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18B39273-1C5B-4B7B-A71D-F743899A3286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<sst xmlns="http://schemas.openxmlformats.org/spreadsheetml/2006/main" count="514" uniqueCount="514">
  <si>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</si>
  <si>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</si>
  <si>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</si>
  <si>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2, Answer ID: 18605390, Cosine Similarity: 1.0</t>
  </si>
  <si>
    <t>Query No.: 3, Answer ID: 18574506, Cosine Similarity: 1.0</t>
  </si>
  <si>
    <t>['track', 'java', 'imgur', 'illegalstateexcept', 'gotten', 'browser', 'oauth', 'window', 'fatal', 'kinda', 'open']</t>
  </si>
  <si>
    <t>['deseri', 'serializ', 'dropdown', 'jackson', 'serial', 'thx', 'java-8', 'pi', 'gridview', 'lambda']</t>
  </si>
  <si>
    <t>['sharedprefer', 'javacv', 'bytedeco', 'openvcv', 'illeg', 'mat', 'ive', 'reus', 'pastebin', 'chosen', 'safe']</t>
  </si>
  <si>
    <t>['orchestr', 'bpel', 'web', 'java', 'pid', 'soa', 'puzzl', 'implement', 'netbean', 'broken', 'tool', 'web-servic', 'instrument', 'multipli', 'servic']</t>
  </si>
  <si>
    <t>['ship', 'java', 'ioexcept', 'instal', 'valid', 'path', 'wifi', 'surpris', 'netbean', 'lab', 'unknown', 'occur']</t>
  </si>
  <si>
    <t>['toolkit', 'java', 'discov', 'transpar', 'strong', 'saml', 'use', 'provid', 'onelogin', 'ident', 'toolbar', 'annoy']</t>
  </si>
  <si>
    <t>['intellij', 'intellij-plugin', 'cucumber-java', 'convent', 'plugin', 'mismatch', 'swipe', 'find', 'extrem', 'discuss', 'unabl', 'gherkin']</t>
  </si>
  <si>
    <t>['grow', 'java', 'winium', 'guidanc', 'tester', 'use', 'apart', 'test', 'driver', 'autom', 'hasn', 'desktop-appl']</t>
  </si>
  <si>
    <t>['stream', 'java', 'tap', 'collect', 'use', 'slide', 'arraylist', 'transform', 'var', 'java-8', 'destroy', 'treemap', 'classcastexcept', 'lambda']</t>
  </si>
  <si>
    <t>['compareto', 'anonym', 'multithread', 'java', 'monitor', 'jvm', 'hashcod', 'runtimeexcept', 'programmat', 'stack', 'threadpool', 'heap-memor', 'jfreechart', 'area', 'deriv']</t>
  </si>
  <si>
    <t>Query Set Averages</t>
  </si>
  <si>
    <t>Query No.: 1, Answer ID: 18622660, Cosine Similarity: 1.0</t>
  </si>
  <si>
    <t>Query No.: 1, Answer ID: 59599082, Cosine Similarity: 1.0</t>
  </si>
  <si>
    <t>Query No.: 1, Answer ID: 18880842, Cosine Similarity: 1.0</t>
  </si>
  <si>
    <t>Query No.: 1, Answer ID: 6547628, Cosine Similarity: 1.0</t>
  </si>
  <si>
    <t>Query No.: 1, Answer ID: 59710890, Cosine Similarity: 0.8642359676219729</t>
  </si>
  <si>
    <t>Query No.: 1, Answer ID: 18633359, Cosine Similarity: 0.7805362497297532</t>
  </si>
  <si>
    <t>Query No.: 1, Answer ID: 63347184, Cosine Similarity: 0.7633507994476885</t>
  </si>
  <si>
    <t>Query No.: 1, Answer ID: 63249622, Cosine Similarity: 0.7607825512254154</t>
  </si>
  <si>
    <t>Query No.: 1, Answer ID: 6751338, Cosine Similarity: 0.7494782808577098</t>
  </si>
  <si>
    <t>Query No.: 1, Answer ID: 63201234, Cosine Similarity: 0.7430096829958892</t>
  </si>
  <si>
    <t>Query No.: 1, Answer ID: 6845162, Cosine Similarity: 0.7390538325042871</t>
  </si>
  <si>
    <t>Query No.: 1, Answer ID: 18871510, Cosine Similarity: 0.7327469170658032</t>
  </si>
  <si>
    <t>Query No.: 1, Answer ID: 19003592, Cosine Similarity: 0.7302033087569699</t>
  </si>
  <si>
    <t>Query No.: 1, Answer ID: 6414207, Cosine Similarity: 0.7273879706905421</t>
  </si>
  <si>
    <t>Query No.: 1, Answer ID: 63296383, Cosine Similarity: 0.7265974853397725</t>
  </si>
  <si>
    <t>Query No.: 1, Answer ID: 18903274, Cosine Similarity: 0.7259238820616473</t>
  </si>
  <si>
    <t>Query No.: 1, Answer ID: 63262859, Cosine Similarity: 0.7206445967783041</t>
  </si>
  <si>
    <t>Query No.: 1, Answer ID: 59682168, Cosine Similarity: 0.7100280865112184</t>
  </si>
  <si>
    <t>Query No.: 1, Answer ID: 59693780, Cosine Similarity: 0.7040170808580607</t>
  </si>
  <si>
    <t>Query No.: 1, Answer ID: 59812641, Cosine Similarity: 0.7019866441815494</t>
  </si>
  <si>
    <t>Query No.: 1, Answer ID: 6833318, Cosine Similarity: 0.7010749075702917</t>
  </si>
  <si>
    <t>Query No.: 1, Answer ID: 6613163, Cosine Similarity: 0.6968731148847565</t>
  </si>
  <si>
    <t>Query No.: 1, Answer ID: 59663652, Cosine Similarity: 0.6832643822967495</t>
  </si>
  <si>
    <t>Query No.: 1, Answer ID: 59688529, Cosine Similarity: 0.675669457628967</t>
  </si>
  <si>
    <t>Query No.: 1, Answer ID: 6429733, Cosine Similarity: 0.6711112472195336</t>
  </si>
  <si>
    <t>Query No.: 1, Answer ID: 59820291, Cosine Similarity: 0.6680217194768442</t>
  </si>
  <si>
    <t>Query No.: 1, Answer ID: 18925546, Cosine Similarity: 0.6613118736762779</t>
  </si>
  <si>
    <t>Query No.: 1, Answer ID: 6402995, Cosine Similarity: 0.6568609067340391</t>
  </si>
  <si>
    <t>Query No.: 1, Answer ID: 18851878, Cosine Similarity: 0.6517715654358961</t>
  </si>
  <si>
    <t>Query No.: 1, Answer ID: 18633862, Cosine Similarity: 0.6482914417852494</t>
  </si>
  <si>
    <t>Query No.: 1, Answer ID: 18739822, Cosine Similarity: 0.6309875440730079</t>
  </si>
  <si>
    <t>Query No.: 1, Answer ID: 18636864, Cosine Similarity: 0.6228675205652441</t>
  </si>
  <si>
    <t>Query No.: 1, Answer ID: 18871638, Cosine Similarity: 0.6227479846921808</t>
  </si>
  <si>
    <t>Query No.: 1, Answer ID: 6813074, Cosine Similarity: 0.6186537270350759</t>
  </si>
  <si>
    <t>Query No.: 1, Answer ID: 18922988, Cosine Similarity: 0.615122625353538</t>
  </si>
  <si>
    <t>Query No.: 1, Answer ID: 18995542, Cosine Similarity: 0.6114225276776325</t>
  </si>
  <si>
    <t>Query No.: 1, Answer ID: 18777418, Cosine Similarity: 0.6102082228768839</t>
  </si>
  <si>
    <t>Query No.: 1, Answer ID: 63356716, Cosine Similarity: 0.6063686558639817</t>
  </si>
  <si>
    <t>Query No.: 1, Answer ID: 59681717, Cosine Similarity: 0.6033937959952413</t>
  </si>
  <si>
    <t>Query No.: 1, Answer ID: 59576181, Cosine Similarity: 0.5944427532939143</t>
  </si>
  <si>
    <t>Query No.: 1, Answer ID: 18667869, Cosine Similarity: 0.5908816711775869</t>
  </si>
  <si>
    <t>Query No.: 1, Answer ID: 18764156, Cosine Similarity: 0.589240166068831</t>
  </si>
  <si>
    <t>Query No.: 1, Answer ID: 6792528, Cosine Similarity: 0.5873103506734267</t>
  </si>
  <si>
    <t>Query No.: 1, Answer ID: 18899349, Cosine Similarity: 0.5836049733204994</t>
  </si>
  <si>
    <t>Query No.: 1, Answer ID: 63248618, Cosine Similarity: 0.5836049733204994</t>
  </si>
  <si>
    <t>Query No.: 1, Answer ID: 63349894, Cosine Similarity: 0.5774600080544937</t>
  </si>
  <si>
    <t>Query No.: 1, Answer ID: 6535231, Cosine Similarity: 0.5717939101463274</t>
  </si>
  <si>
    <t>Query No.: 1, Answer ID: 18989711, Cosine Similarity: 0.5631430412391062</t>
  </si>
  <si>
    <t>Query No.: 1, Answer ID: 6573569, Cosine Similarity: 0.5614306436265728</t>
  </si>
  <si>
    <t>Query No.: 1, Answer ID: 18584277, Cosine Similarity: 0.5563094889377398</t>
  </si>
  <si>
    <t>Query No.: 2, Answer ID: 59705255, Cosine Similarity: 1.0</t>
  </si>
  <si>
    <t>Query No.: 2, Answer ID: 18571408, Cosine Similarity: 1.0</t>
  </si>
  <si>
    <t>Query No.: 2, Answer ID: 18761212, Cosine Similarity: 1.0</t>
  </si>
  <si>
    <t>Query No.: 2, Answer ID: 18549148, Cosine Similarity: 1.0</t>
  </si>
  <si>
    <t>Query No.: 2, Answer ID: 18876513, Cosine Similarity: 0.7493332625405857</t>
  </si>
  <si>
    <t>Query No.: 2, Answer ID: 63259305, Cosine Similarity: 0.7457976561602813</t>
  </si>
  <si>
    <t>Query No.: 2, Answer ID: 6616635, Cosine Similarity: 0.7451064131605615</t>
  </si>
  <si>
    <t>Query No.: 2, Answer ID: 59677669, Cosine Similarity: 0.7441852660011018</t>
  </si>
  <si>
    <t>Query No.: 2, Answer ID: 63204962, Cosine Similarity: 0.7427703200925969</t>
  </si>
  <si>
    <t>Query No.: 2, Answer ID: 6497273, Cosine Similarity: 0.7386843230000052</t>
  </si>
  <si>
    <t>Query No.: 2, Answer ID: 59668413, Cosine Similarity: 0.7187569813104977</t>
  </si>
  <si>
    <t>Query No.: 2, Answer ID: 18792502, Cosine Similarity: 0.7185154179886072</t>
  </si>
  <si>
    <t>Query No.: 2, Answer ID: 19005707, Cosine Similarity: 0.7071067811865476</t>
  </si>
  <si>
    <t>Query No.: 2, Answer ID: 18813574, Cosine Similarity: 0.7071067811865476</t>
  </si>
  <si>
    <t>Query No.: 2, Answer ID: 63222231, Cosine Similarity: 0.7071067811865475</t>
  </si>
  <si>
    <t>Query No.: 2, Answer ID: 18841313, Cosine Similarity: 0.7014242320894241</t>
  </si>
  <si>
    <t>Query No.: 2, Answer ID: 19004606, Cosine Similarity: 0.7008954783412001</t>
  </si>
  <si>
    <t>Query No.: 2, Answer ID: 18762262, Cosine Similarity: 0.6960778932030194</t>
  </si>
  <si>
    <t>Query No.: 2, Answer ID: 59771662, Cosine Similarity: 0.6946946918764964</t>
  </si>
  <si>
    <t>Query No.: 2, Answer ID: 18612658, Cosine Similarity: 0.6941400208788465</t>
  </si>
  <si>
    <t>Query No.: 2, Answer ID: 6849218, Cosine Similarity: 0.6940572588014078</t>
  </si>
  <si>
    <t>Query No.: 2, Answer ID: 6421118, Cosine Similarity: 0.6867145211894835</t>
  </si>
  <si>
    <t>Query No.: 2, Answer ID: 6719540, Cosine Similarity: 0.6833320945321918</t>
  </si>
  <si>
    <t>Query No.: 2, Answer ID: 63231357, Cosine Similarity: 0.6831220526179628</t>
  </si>
  <si>
    <t>Query No.: 2, Answer ID: 6461495, Cosine Similarity: 0.6778060520504123</t>
  </si>
  <si>
    <t>Query No.: 2, Answer ID: 6586642, Cosine Similarity: 0.6763889537706651</t>
  </si>
  <si>
    <t>Query No.: 2, Answer ID: 6880948, Cosine Similarity: 0.6754452996904998</t>
  </si>
  <si>
    <t>Query No.: 2, Answer ID: 18747278, Cosine Similarity: 0.674733677779257</t>
  </si>
  <si>
    <t>Query No.: 2, Answer ID: 18717440, Cosine Similarity: 0.6712995956743806</t>
  </si>
  <si>
    <t>Query No.: 2, Answer ID: 18694340, Cosine Similarity: 0.6690567615358873</t>
  </si>
  <si>
    <t>Query No.: 2, Answer ID: 6587416, Cosine Similarity: 0.6686977418408154</t>
  </si>
  <si>
    <t>Query No.: 2, Answer ID: 59750401, Cosine Similarity: 0.6685977765523184</t>
  </si>
  <si>
    <t>Query No.: 2, Answer ID: 18933006, Cosine Similarity: 0.667479515131391</t>
  </si>
  <si>
    <t>Query No.: 2, Answer ID: 6738679, Cosine Similarity: 0.6657482133815554</t>
  </si>
  <si>
    <t>Query No.: 2, Answer ID: 6850883, Cosine Similarity: 0.6653251202506125</t>
  </si>
  <si>
    <t>Query No.: 2, Answer ID: 59699800, Cosine Similarity: 0.6635288722632624</t>
  </si>
  <si>
    <t>Query No.: 2, Answer ID: 18712983, Cosine Similarity: 0.6608357915839986</t>
  </si>
  <si>
    <t>Query No.: 2, Answer ID: 59602938, Cosine Similarity: 0.6597541346022386</t>
  </si>
  <si>
    <t>Query No.: 2, Answer ID: 63339650, Cosine Similarity: 0.6571622920567701</t>
  </si>
  <si>
    <t>Query No.: 2, Answer ID: 18931977, Cosine Similarity: 0.6550028245466569</t>
  </si>
  <si>
    <t>Query No.: 2, Answer ID: 6395896, Cosine Similarity: 0.6548412489592916</t>
  </si>
  <si>
    <t>Query No.: 2, Answer ID: 18756340, Cosine Similarity: 0.6521522392945913</t>
  </si>
  <si>
    <t>Query No.: 2, Answer ID: 6829408, Cosine Similarity: 0.6501276938144674</t>
  </si>
  <si>
    <t>Query No.: 2, Answer ID: 6801752, Cosine Similarity: 0.6458622048163383</t>
  </si>
  <si>
    <t>Query No.: 2, Answer ID: 18809697, Cosine Similarity: 0.6406324683237671</t>
  </si>
  <si>
    <t>Query No.: 2, Answer ID: 18820712, Cosine Similarity: 0.6395580393611968</t>
  </si>
  <si>
    <t>Query No.: 2, Answer ID: 18763419, Cosine Similarity: 0.6393159180078011</t>
  </si>
  <si>
    <t>Query No.: 2, Answer ID: 6768979, Cosine Similarity: 0.6393159180078011</t>
  </si>
  <si>
    <t>Query No.: 2, Answer ID: 18991965, Cosine Similarity: 0.6393159180078011</t>
  </si>
  <si>
    <t>Query No.: 3, Answer ID: 18810896, Cosine Similarity: 1.0</t>
  </si>
  <si>
    <t>Query No.: 3, Answer ID: 18643709, Cosine Similarity: 1.0</t>
  </si>
  <si>
    <t>Query No.: 3, Answer ID: 63174678, Cosine Similarity: 1.0</t>
  </si>
  <si>
    <t>Query No.: 3, Answer ID: 18621329, Cosine Similarity: 1.0</t>
  </si>
  <si>
    <t>Query No.: 3, Answer ID: 18869371, Cosine Similarity: 1.0</t>
  </si>
  <si>
    <t>Query No.: 3, Answer ID: 18714182, Cosine Similarity: 0.7791919958263567</t>
  </si>
  <si>
    <t>Query No.: 3, Answer ID: 63193806, Cosine Similarity: 0.7786039879024073</t>
  </si>
  <si>
    <t>Query No.: 3, Answer ID: 18980510, Cosine Similarity: 0.7726501626368385</t>
  </si>
  <si>
    <t>Query No.: 3, Answer ID: 6884506, Cosine Similarity: 0.7674608619614621</t>
  </si>
  <si>
    <t>Query No.: 3, Answer ID: 18912818, Cosine Similarity: 0.7612815910193932</t>
  </si>
  <si>
    <t>Query No.: 3, Answer ID: 18701999, Cosine Similarity: 0.7582907757552201</t>
  </si>
  <si>
    <t>Query No.: 3, Answer ID: 18936542, Cosine Similarity: 0.7546682315668182</t>
  </si>
  <si>
    <t>Query No.: 3, Answer ID: 63208971, Cosine Similarity: 0.7491743920962962</t>
  </si>
  <si>
    <t>Query No.: 3, Answer ID: 63299460, Cosine Similarity: 0.7479676732046697</t>
  </si>
  <si>
    <t>Query No.: 3, Answer ID: 63374058, Cosine Similarity: 0.7464451715965061</t>
  </si>
  <si>
    <t>Query No.: 3, Answer ID: 59662359, Cosine Similarity: 0.7443881527907182</t>
  </si>
  <si>
    <t>Query No.: 3, Answer ID: 18798696, Cosine Similarity: 0.7441153712658236</t>
  </si>
  <si>
    <t>Query No.: 3, Answer ID: 18554141, Cosine Similarity: 0.7439123106005816</t>
  </si>
  <si>
    <t>Query No.: 3, Answer ID: 18604505, Cosine Similarity: 0.7273314191774947</t>
  </si>
  <si>
    <t>Query No.: 3, Answer ID: 6376681, Cosine Similarity: 0.7255785880789218</t>
  </si>
  <si>
    <t>Query No.: 3, Answer ID: 6411753, Cosine Similarity: 0.7233400528611154</t>
  </si>
  <si>
    <t>Query No.: 3, Answer ID: 59612687, Cosine Similarity: 0.7226710240276275</t>
  </si>
  <si>
    <t>Query No.: 3, Answer ID: 6843115, Cosine Similarity: 0.7202089091992</t>
  </si>
  <si>
    <t>Query No.: 3, Answer ID: 6782140, Cosine Similarity: 0.7183673465596305</t>
  </si>
  <si>
    <t>Query No.: 3, Answer ID: 18622328, Cosine Similarity: 0.7138178684107974</t>
  </si>
  <si>
    <t>Query No.: 3, Answer ID: 59781855, Cosine Similarity: 0.711513237542704</t>
  </si>
  <si>
    <t>Query No.: 3, Answer ID: 18685627, Cosine Similarity: 0.711513237542704</t>
  </si>
  <si>
    <t>Query No.: 3, Answer ID: 63360753, Cosine Similarity: 0.7112774206503997</t>
  </si>
  <si>
    <t>Query No.: 3, Answer ID: 59695058, Cosine Similarity: 0.7104890032634054</t>
  </si>
  <si>
    <t>Query No.: 3, Answer ID: 18888658, Cosine Similarity: 0.7071067811865476</t>
  </si>
  <si>
    <t>Query No.: 3, Answer ID: 6835665, Cosine Similarity: 0.7071067811865476</t>
  </si>
  <si>
    <t>Query No.: 3, Answer ID: 18794330, Cosine Similarity: 0.7071067811865475</t>
  </si>
  <si>
    <t>Query No.: 3, Answer ID: 59692749, Cosine Similarity: 0.706851370076377</t>
  </si>
  <si>
    <t>Query No.: 3, Answer ID: 6660555, Cosine Similarity: 0.706851370076377</t>
  </si>
  <si>
    <t>Query No.: 3, Answer ID: 18871158, Cosine Similarity: 0.7052935681437358</t>
  </si>
  <si>
    <t>Query No.: 3, Answer ID: 18633268, Cosine Similarity: 0.6979815105891097</t>
  </si>
  <si>
    <t>Query No.: 3, Answer ID: 59624065, Cosine Similarity: 0.6873884381171983</t>
  </si>
  <si>
    <t>Query No.: 3, Answer ID: 18628348, Cosine Similarity: 0.68730401742997</t>
  </si>
  <si>
    <t>Query No.: 3, Answer ID: 59601629, Cosine Similarity: 0.6833774847170286</t>
  </si>
  <si>
    <t>Query No.: 3, Answer ID: 63315502, Cosine Similarity: 0.6778482984716901</t>
  </si>
  <si>
    <t>Query No.: 3, Answer ID: 59608341, Cosine Similarity: 0.6778113430973461</t>
  </si>
  <si>
    <t>Query No.: 3, Answer ID: 18587903, Cosine Similarity: 0.6764842039139864</t>
  </si>
  <si>
    <t>Query No.: 3, Answer ID: 18697989, Cosine Similarity: 0.6736589947363208</t>
  </si>
  <si>
    <t>Query No.: 3, Answer ID: 18737245, Cosine Similarity: 0.6718048221790763</t>
  </si>
  <si>
    <t>Query No.: 3, Answer ID: 63227883, Cosine Similarity: 0.6677386517793484</t>
  </si>
  <si>
    <t>Query No.: 3, Answer ID: 63189413, Cosine Similarity: 0.6666131321298431</t>
  </si>
  <si>
    <t>Query No.: 3, Answer ID: 59645095, Cosine Similarity: 0.6576581817477237</t>
  </si>
  <si>
    <t>Query No.: 3, Answer ID: 63367635, Cosine Similarity: 0.6524916467747578</t>
  </si>
  <si>
    <t>Query No.: 3, Answer ID: 59615937, Cosine Similarity: 0.6492519444714405</t>
  </si>
  <si>
    <t>Query No.: 4, Answer ID: 63199598, Cosine Similarity: 1.0</t>
  </si>
  <si>
    <t>Query No.: 4, Answer ID: 63269351, Cosine Similarity: 1.0</t>
  </si>
  <si>
    <t>Query No.: 4, Answer ID: 18660618, Cosine Similarity: 1.0</t>
  </si>
  <si>
    <t>Query No.: 4, Answer ID: 18728998, Cosine Similarity: 1.0</t>
  </si>
  <si>
    <t>Query No.: 4, Answer ID: 18590647, Cosine Similarity: 1.0</t>
  </si>
  <si>
    <t>Query No.: 4, Answer ID: 18943805, Cosine Similarity: 1.0</t>
  </si>
  <si>
    <t>Query No.: 4, Answer ID: 63383569, Cosine Similarity: 0.8312592361161122</t>
  </si>
  <si>
    <t>Query No.: 4, Answer ID: 18700850, Cosine Similarity: 0.8001178680175449</t>
  </si>
  <si>
    <t>Query No.: 4, Answer ID: 63222123, Cosine Similarity: 0.7756499493194884</t>
  </si>
  <si>
    <t>Query No.: 4, Answer ID: 6650330, Cosine Similarity: 0.7695738480092458</t>
  </si>
  <si>
    <t>Query No.: 4, Answer ID: 6468487, Cosine Similarity: 0.7492348221091556</t>
  </si>
  <si>
    <t>Query No.: 4, Answer ID: 59583596, Cosine Similarity: 0.7484855873086756</t>
  </si>
  <si>
    <t>Query No.: 4, Answer ID: 18930452, Cosine Similarity: 0.7405530851947943</t>
  </si>
  <si>
    <t>Query No.: 4, Answer ID: 6801054, Cosine Similarity: 0.7394426401426386</t>
  </si>
  <si>
    <t>Query No.: 4, Answer ID: 59696865, Cosine Similarity: 0.7369576808784994</t>
  </si>
  <si>
    <t>Query No.: 4, Answer ID: 63235769, Cosine Similarity: 0.7351979080122594</t>
  </si>
  <si>
    <t>Query No.: 4, Answer ID: 6524285, Cosine Similarity: 0.7314659252413097</t>
  </si>
  <si>
    <t>Query No.: 4, Answer ID: 18636979, Cosine Similarity: 0.7280662404402142</t>
  </si>
  <si>
    <t>Query No.: 4, Answer ID: 63324897, Cosine Similarity: 0.7201922312998514</t>
  </si>
  <si>
    <t>Query No.: 4, Answer ID: 6798641, Cosine Similarity: 0.7191383932340973</t>
  </si>
  <si>
    <t>Query No.: 4, Answer ID: 59652931, Cosine Similarity: 0.716727669659451</t>
  </si>
  <si>
    <t>Query No.: 4, Answer ID: 6468206, Cosine Similarity: 0.7141787034984372</t>
  </si>
  <si>
    <t>Query No.: 4, Answer ID: 59578329, Cosine Similarity: 0.711519650598372</t>
  </si>
  <si>
    <t>Query No.: 4, Answer ID: 6467528, Cosine Similarity: 0.7079064123314434</t>
  </si>
  <si>
    <t>Query No.: 4, Answer ID: 18939204, Cosine Similarity: 0.7071067811865476</t>
  </si>
  <si>
    <t>Query No.: 4, Answer ID: 18585087, Cosine Similarity: 0.7071067811865476</t>
  </si>
  <si>
    <t>Query No.: 4, Answer ID: 59764156, Cosine Similarity: 0.7071067811865475</t>
  </si>
  <si>
    <t>Query No.: 4, Answer ID: 18869983, Cosine Similarity: 0.7071067811865475</t>
  </si>
  <si>
    <t>Query No.: 4, Answer ID: 6815016, Cosine Similarity: 0.7026395622272491</t>
  </si>
  <si>
    <t>Query No.: 4, Answer ID: 18950018, Cosine Similarity: 0.7021245988586966</t>
  </si>
  <si>
    <t>Query No.: 4, Answer ID: 6569108, Cosine Similarity: 0.696963236531961</t>
  </si>
  <si>
    <t>Query No.: 4, Answer ID: 63223411, Cosine Similarity: 0.6926497897460036</t>
  </si>
  <si>
    <t>Query No.: 4, Answer ID: 63232040, Cosine Similarity: 0.6919094549505824</t>
  </si>
  <si>
    <t>Query No.: 4, Answer ID: 18624841, Cosine Similarity: 0.691536200421528</t>
  </si>
  <si>
    <t>Query No.: 4, Answer ID: 63298984, Cosine Similarity: 0.6902344973903819</t>
  </si>
  <si>
    <t>Query No.: 4, Answer ID: 18585245, Cosine Similarity: 0.6873213129722154</t>
  </si>
  <si>
    <t>Query No.: 4, Answer ID: 18947074, Cosine Similarity: 0.6801079846611296</t>
  </si>
  <si>
    <t>Query No.: 4, Answer ID: 6699228, Cosine Similarity: 0.6753036908341683</t>
  </si>
  <si>
    <t>Query No.: 4, Answer ID: 18885520, Cosine Similarity: 0.6727140067116304</t>
  </si>
  <si>
    <t>Query No.: 4, Answer ID: 18987123, Cosine Similarity: 0.6687050256101862</t>
  </si>
  <si>
    <t>Query No.: 4, Answer ID: 59703659, Cosine Similarity: 0.6628992777777464</t>
  </si>
  <si>
    <t>Query No.: 4, Answer ID: 6771904, Cosine Similarity: 0.662597198698382</t>
  </si>
  <si>
    <t>Query No.: 4, Answer ID: 63243693, Cosine Similarity: 0.6618216726572458</t>
  </si>
  <si>
    <t>Query No.: 4, Answer ID: 59722406, Cosine Similarity: 0.6617467614253604</t>
  </si>
  <si>
    <t>Query No.: 4, Answer ID: 6414508, Cosine Similarity: 0.6574101153395385</t>
  </si>
  <si>
    <t>Query No.: 4, Answer ID: 6877657, Cosine Similarity: 0.6559257622393053</t>
  </si>
  <si>
    <t>Query No.: 4, Answer ID: 59582829, Cosine Similarity: 0.6553395302036977</t>
  </si>
  <si>
    <t>Query No.: 4, Answer ID: 59813549, Cosine Similarity: 0.6532756012184339</t>
  </si>
  <si>
    <t>Query No.: 4, Answer ID: 18729396, Cosine Similarity: 0.6532426971678044</t>
  </si>
  <si>
    <t>Query No.: 4, Answer ID: 19014609, Cosine Similarity: 0.6519110225729241</t>
  </si>
  <si>
    <t>Query No.: 5, Answer ID: 18811776, Cosine Similarity: 1.0</t>
  </si>
  <si>
    <t>Query No.: 5, Answer ID: 18623340, Cosine Similarity: 1.0</t>
  </si>
  <si>
    <t>Query No.: 5, Answer ID: 18590647, Cosine Similarity: 1.0</t>
  </si>
  <si>
    <t>Query No.: 5, Answer ID: 18635689, Cosine Similarity: 1.0</t>
  </si>
  <si>
    <t>Query No.: 5, Answer ID: 19023406, Cosine Similarity: 1.0</t>
  </si>
  <si>
    <t>Query No.: 5, Answer ID: 18786777, Cosine Similarity: 0.7613922816183537</t>
  </si>
  <si>
    <t>Query No.: 5, Answer ID: 18636979, Cosine Similarity: 0.7280662404402142</t>
  </si>
  <si>
    <t>Query No.: 5, Answer ID: 63206548, Cosine Similarity: 0.7265556866685081</t>
  </si>
  <si>
    <t>Query No.: 5, Answer ID: 18905558, Cosine Similarity: 0.7227680737127142</t>
  </si>
  <si>
    <t>Query No.: 5, Answer ID: 6798641, Cosine Similarity: 0.7191383932340973</t>
  </si>
  <si>
    <t>Query No.: 5, Answer ID: 59631475, Cosine Similarity: 0.7071067811865476</t>
  </si>
  <si>
    <t>Query No.: 5, Answer ID: 18585087, Cosine Similarity: 0.7071067811865476</t>
  </si>
  <si>
    <t>Query No.: 5, Answer ID: 6442336, Cosine Similarity: 0.7071067811865475</t>
  </si>
  <si>
    <t>Query No.: 5, Answer ID: 59613227, Cosine Similarity: 0.7040250450591228</t>
  </si>
  <si>
    <t>Query No.: 5, Answer ID: 63317961, Cosine Similarity: 0.7038136197046572</t>
  </si>
  <si>
    <t>Query No.: 5, Answer ID: 59645433, Cosine Similarity: 0.703634813129768</t>
  </si>
  <si>
    <t>Query No.: 5, Answer ID: 59766246, Cosine Similarity: 0.7028304171634459</t>
  </si>
  <si>
    <t>Query No.: 5, Answer ID: 6815016, Cosine Similarity: 0.7026395622272491</t>
  </si>
  <si>
    <t>Query No.: 5, Answer ID: 59673264, Cosine Similarity: 0.7007690784539597</t>
  </si>
  <si>
    <t>Query No.: 5, Answer ID: 18741017, Cosine Similarity: 0.6989897721279852</t>
  </si>
  <si>
    <t>Query No.: 5, Answer ID: 6441388, Cosine Similarity: 0.6984911519834064</t>
  </si>
  <si>
    <t>Query No.: 5, Answer ID: 6569108, Cosine Similarity: 0.696963236531961</t>
  </si>
  <si>
    <t>Query No.: 5, Answer ID: 63221404, Cosine Similarity: 0.696816259632624</t>
  </si>
  <si>
    <t>Query No.: 5, Answer ID: 6554033, Cosine Similarity: 0.6963941421741503</t>
  </si>
  <si>
    <t>Query No.: 5, Answer ID: 18893732, Cosine Similarity: 0.694959556702536</t>
  </si>
  <si>
    <t>Query No.: 5, Answer ID: 63229325, Cosine Similarity: 0.691029840799061</t>
  </si>
  <si>
    <t>Query No.: 5, Answer ID: 18776561, Cosine Similarity: 0.6857892010242709</t>
  </si>
  <si>
    <t>Query No.: 5, Answer ID: 63319390, Cosine Similarity: 0.6857892010242709</t>
  </si>
  <si>
    <t>Query No.: 5, Answer ID: 6476860, Cosine Similarity: 0.6851253347364525</t>
  </si>
  <si>
    <t>Query No.: 5, Answer ID: 18947074, Cosine Similarity: 0.6801079846611296</t>
  </si>
  <si>
    <t>Query No.: 5, Answer ID: 6608452, Cosine Similarity: 0.6770237795810751</t>
  </si>
  <si>
    <t>Query No.: 5, Answer ID: 59832527, Cosine Similarity: 0.6760900149221118</t>
  </si>
  <si>
    <t>Query No.: 5, Answer ID: 18786475, Cosine Similarity: 0.6757773915664482</t>
  </si>
  <si>
    <t>Query No.: 5, Answer ID: 6560517, Cosine Similarity: 0.6757369605445983</t>
  </si>
  <si>
    <t>Query No.: 5, Answer ID: 18885520, Cosine Similarity: 0.6727140067116304</t>
  </si>
  <si>
    <t>Query No.: 5, Answer ID: 18723369, Cosine Similarity: 0.672584631125245</t>
  </si>
  <si>
    <t>Query No.: 5, Answer ID: 18769995, Cosine Similarity: 0.6720185653230037</t>
  </si>
  <si>
    <t>Query No.: 5, Answer ID: 18987123, Cosine Similarity: 0.6687050256101862</t>
  </si>
  <si>
    <t>Query No.: 5, Answer ID: 63348119, Cosine Similarity: 0.6685810748508161</t>
  </si>
  <si>
    <t>Query No.: 5, Answer ID: 63226068, Cosine Similarity: 0.665323015554807</t>
  </si>
  <si>
    <t>Query No.: 5, Answer ID: 63357118, Cosine Similarity: 0.6631560237967308</t>
  </si>
  <si>
    <t>Query No.: 5, Answer ID: 6771904, Cosine Similarity: 0.662597198698382</t>
  </si>
  <si>
    <t>Query No.: 5, Answer ID: 18601299, Cosine Similarity: 0.6584320352411815</t>
  </si>
  <si>
    <t>Query No.: 5, Answer ID: 6420926, Cosine Similarity: 0.6551303378796026</t>
  </si>
  <si>
    <t>Query No.: 5, Answer ID: 59615348, Cosine Similarity: 0.6550424165549213</t>
  </si>
  <si>
    <t>Query No.: 5, Answer ID: 59597318, Cosine Similarity: 0.652134009683776</t>
  </si>
  <si>
    <t>Query No.: 5, Answer ID: 19014609, Cosine Similarity: 0.6519110225729241</t>
  </si>
  <si>
    <t>Query No.: 5, Answer ID: 18657584, Cosine Similarity: 0.6478437283462354</t>
  </si>
  <si>
    <t>Query No.: 5, Answer ID: 6443706, Cosine Similarity: 0.6460390163251298</t>
  </si>
  <si>
    <t>Query No.: 5, Answer ID: 6750679, Cosine Similarity: 0.6436997690755357</t>
  </si>
  <si>
    <t>Query No.: 6, Answer ID: 18806620, Cosine Similarity: 1.0</t>
  </si>
  <si>
    <t>Query No.: 6, Answer ID: 18738710, Cosine Similarity: 1.0</t>
  </si>
  <si>
    <t>Query No.: 6, Answer ID: 18733961, Cosine Similarity: 1.0</t>
  </si>
  <si>
    <t>Query No.: 6, Answer ID: 63399060, Cosine Similarity: 1.0</t>
  </si>
  <si>
    <t>Query No.: 6, Answer ID: 59737574, Cosine Similarity: 0.7938401133369087</t>
  </si>
  <si>
    <t>Query No.: 6, Answer ID: 18589151, Cosine Similarity: 0.7825839372563691</t>
  </si>
  <si>
    <t>Query No.: 6, Answer ID: 6409470, Cosine Similarity: 0.7324819975804585</t>
  </si>
  <si>
    <t>Query No.: 6, Answer ID: 59636630, Cosine Similarity: 0.7277991618197953</t>
  </si>
  <si>
    <t>Query No.: 6, Answer ID: 18754253, Cosine Similarity: 0.726346220974173</t>
  </si>
  <si>
    <t>Query No.: 6, Answer ID: 63289428, Cosine Similarity: 0.7250692535983467</t>
  </si>
  <si>
    <t>Query No.: 6, Answer ID: 18917978, Cosine Similarity: 0.7248534844347179</t>
  </si>
  <si>
    <t>Query No.: 6, Answer ID: 19004612, Cosine Similarity: 0.7138684005253368</t>
  </si>
  <si>
    <t>Query No.: 6, Answer ID: 19015415, Cosine Similarity: 0.7079820776396923</t>
  </si>
  <si>
    <t>Query No.: 6, Answer ID: 18784478, Cosine Similarity: 0.7071067811865476</t>
  </si>
  <si>
    <t>Query No.: 6, Answer ID: 18722127, Cosine Similarity: 0.7071067811865476</t>
  </si>
  <si>
    <t>Query No.: 6, Answer ID: 63366382, Cosine Similarity: 0.7061984453533726</t>
  </si>
  <si>
    <t>Query No.: 6, Answer ID: 6601216, Cosine Similarity: 0.7027294282385604</t>
  </si>
  <si>
    <t>Query No.: 6, Answer ID: 18684211, Cosine Similarity: 0.7021813285935199</t>
  </si>
  <si>
    <t>Query No.: 6, Answer ID: 59622855, Cosine Similarity: 0.7014099441073673</t>
  </si>
  <si>
    <t>Query No.: 6, Answer ID: 18569832, Cosine Similarity: 0.6993673627076747</t>
  </si>
  <si>
    <t>Query No.: 6, Answer ID: 63244152, Cosine Similarity: 0.6992232354896205</t>
  </si>
  <si>
    <t>Query No.: 6, Answer ID: 59777733, Cosine Similarity: 0.6984786219507572</t>
  </si>
  <si>
    <t>Query No.: 6, Answer ID: 59560729, Cosine Similarity: 0.6949591095563198</t>
  </si>
  <si>
    <t>Query No.: 6, Answer ID: 59694995, Cosine Similarity: 0.6931130774334064</t>
  </si>
  <si>
    <t>Query No.: 6, Answer ID: 59701401, Cosine Similarity: 0.6864621429138782</t>
  </si>
  <si>
    <t>Query No.: 6, Answer ID: 59583810, Cosine Similarity: 0.6826901838499301</t>
  </si>
  <si>
    <t>Query No.: 6, Answer ID: 6844309, Cosine Similarity: 0.6806041386543598</t>
  </si>
  <si>
    <t>Query No.: 6, Answer ID: 63341579, Cosine Similarity: 0.678326543973096</t>
  </si>
  <si>
    <t>Query No.: 6, Answer ID: 18964266, Cosine Similarity: 0.6740556854360997</t>
  </si>
  <si>
    <t>Query No.: 6, Answer ID: 63277206, Cosine Similarity: 0.6705314306252226</t>
  </si>
  <si>
    <t>Query No.: 6, Answer ID: 6685504, Cosine Similarity: 0.6704634826561499</t>
  </si>
  <si>
    <t>Query No.: 6, Answer ID: 18971677, Cosine Similarity: 0.6691426946668401</t>
  </si>
  <si>
    <t>Query No.: 6, Answer ID: 18638859, Cosine Similarity: 0.6674056533152163</t>
  </si>
  <si>
    <t>Query No.: 6, Answer ID: 63404799, Cosine Similarity: 0.666789136493724</t>
  </si>
  <si>
    <t>Query No.: 6, Answer ID: 63374058, Cosine Similarity: 0.6654469218504677</t>
  </si>
  <si>
    <t>Query No.: 6, Answer ID: 18761322, Cosine Similarity: 0.6641996745947851</t>
  </si>
  <si>
    <t>Query No.: 6, Answer ID: 59717708, Cosine Similarity: 0.6641996745947851</t>
  </si>
  <si>
    <t>Query No.: 6, Answer ID: 18966435, Cosine Similarity: 0.6603417433677956</t>
  </si>
  <si>
    <t>Query No.: 6, Answer ID: 18738781, Cosine Similarity: 0.6599740227792978</t>
  </si>
  <si>
    <t>Query No.: 6, Answer ID: 6875747, Cosine Similarity: 0.6583113200991726</t>
  </si>
  <si>
    <t>Query No.: 6, Answer ID: 6756849, Cosine Similarity: 0.6562835079271271</t>
  </si>
  <si>
    <t>Query No.: 6, Answer ID: 63387762, Cosine Similarity: 0.646884983720257</t>
  </si>
  <si>
    <t>Query No.: 6, Answer ID: 18798959, Cosine Similarity: 0.6457885821140108</t>
  </si>
  <si>
    <t>Query No.: 6, Answer ID: 6734228, Cosine Similarity: 0.645126993717049</t>
  </si>
  <si>
    <t>Query No.: 6, Answer ID: 18673578, Cosine Similarity: 0.6424413061184148</t>
  </si>
  <si>
    <t>Query No.: 6, Answer ID: 6646294, Cosine Similarity: 0.6421632909880333</t>
  </si>
  <si>
    <t>Query No.: 6, Answer ID: 6712516, Cosine Similarity: 0.635271512924319</t>
  </si>
  <si>
    <t>Query No.: 6, Answer ID: 63249672, Cosine Similarity: 0.6341303510007014</t>
  </si>
  <si>
    <t>Query No.: 6, Answer ID: 63385060, Cosine Similarity: 0.6328306928818334</t>
  </si>
  <si>
    <t>Query No.: 6, Answer ID: 18762411, Cosine Similarity: 0.6197330082972743</t>
  </si>
  <si>
    <t>Query No.: 7, Answer ID: 18578585, Cosine Similarity: 1.0</t>
  </si>
  <si>
    <t>Query No.: 7, Answer ID: 18709695, Cosine Similarity: 1.0</t>
  </si>
  <si>
    <t>Query No.: 7, Answer ID: 18733111, Cosine Similarity: 1.0</t>
  </si>
  <si>
    <t>Query No.: 7, Answer ID: 18776274, Cosine Similarity: 1.0</t>
  </si>
  <si>
    <t>Query No.: 7, Answer ID: 18611626, Cosine Similarity: 0.7649043448875638</t>
  </si>
  <si>
    <t>Query No.: 7, Answer ID: 18633039, Cosine Similarity: 0.7561495452696733</t>
  </si>
  <si>
    <t>Query No.: 7, Answer ID: 63397023, Cosine Similarity: 0.7343838829750953</t>
  </si>
  <si>
    <t>Query No.: 7, Answer ID: 18768753, Cosine Similarity: 0.7302413524087071</t>
  </si>
  <si>
    <t>Query No.: 7, Answer ID: 63347241, Cosine Similarity: 0.7301943457815108</t>
  </si>
  <si>
    <t>Query No.: 7, Answer ID: 59745803, Cosine Similarity: 0.7300347665238731</t>
  </si>
  <si>
    <t>Query No.: 7, Answer ID: 18841135, Cosine Similarity: 0.7274728611832113</t>
  </si>
  <si>
    <t>Query No.: 7, Answer ID: 18890345, Cosine Similarity: 0.7222404430188281</t>
  </si>
  <si>
    <t>Query No.: 7, Answer ID: 59735739, Cosine Similarity: 0.7187850933520025</t>
  </si>
  <si>
    <t>Query No.: 7, Answer ID: 59627841, Cosine Similarity: 0.7170481893807021</t>
  </si>
  <si>
    <t>Query No.: 7, Answer ID: 59777684, Cosine Similarity: 0.7170481893807021</t>
  </si>
  <si>
    <t>Query No.: 7, Answer ID: 59714772, Cosine Similarity: 0.7162863601034201</t>
  </si>
  <si>
    <t>Query No.: 7, Answer ID: 63191905, Cosine Similarity: 0.7071067811865476</t>
  </si>
  <si>
    <t>Query No.: 7, Answer ID: 18820012, Cosine Similarity: 0.7071067811865476</t>
  </si>
  <si>
    <t>Query No.: 7, Answer ID: 18867247, Cosine Similarity: 0.7020180282970223</t>
  </si>
  <si>
    <t>Query No.: 7, Answer ID: 63260173, Cosine Similarity: 0.7010073513163692</t>
  </si>
  <si>
    <t>Query No.: 7, Answer ID: 18979521, Cosine Similarity: 0.7004800690491481</t>
  </si>
  <si>
    <t>Query No.: 7, Answer ID: 6782466, Cosine Similarity: 0.6963534409225104</t>
  </si>
  <si>
    <t>Query No.: 7, Answer ID: 59788048, Cosine Similarity: 0.6961461552961538</t>
  </si>
  <si>
    <t>Query No.: 7, Answer ID: 18988343, Cosine Similarity: 0.6913903382620518</t>
  </si>
  <si>
    <t>Query No.: 7, Answer ID: 18889235, Cosine Similarity: 0.6911647188354763</t>
  </si>
  <si>
    <t>Query No.: 7, Answer ID: 18968046, Cosine Similarity: 0.6910238376643686</t>
  </si>
  <si>
    <t>Query No.: 7, Answer ID: 63273826, Cosine Similarity: 0.687522569759651</t>
  </si>
  <si>
    <t>Query No.: 7, Answer ID: 59636486, Cosine Similarity: 0.681871626080386</t>
  </si>
  <si>
    <t>Query No.: 7, Answer ID: 59633933, Cosine Similarity: 0.6805301211298218</t>
  </si>
  <si>
    <t>Query No.: 7, Answer ID: 63181703, Cosine Similarity: 0.6773747314830564</t>
  </si>
  <si>
    <t>Query No.: 7, Answer ID: 63263898, Cosine Similarity: 0.6757482934196546</t>
  </si>
  <si>
    <t>Query No.: 7, Answer ID: 6802534, Cosine Similarity: 0.6723327579814008</t>
  </si>
  <si>
    <t>Query No.: 7, Answer ID: 59681146, Cosine Similarity: 0.6719263894342596</t>
  </si>
  <si>
    <t>Query No.: 7, Answer ID: 18837233, Cosine Similarity: 0.6708261329311808</t>
  </si>
  <si>
    <t>Query No.: 7, Answer ID: 63274687, Cosine Similarity: 0.6706466240587182</t>
  </si>
  <si>
    <t>Query No.: 7, Answer ID: 6802846, Cosine Similarity: 0.6702511518829111</t>
  </si>
  <si>
    <t>Query No.: 7, Answer ID: 63406298, Cosine Similarity: 0.6682898081154274</t>
  </si>
  <si>
    <t>Query No.: 7, Answer ID: 6697975, Cosine Similarity: 0.6667406672566866</t>
  </si>
  <si>
    <t>Query No.: 7, Answer ID: 18805284, Cosine Similarity: 0.6594339627185282</t>
  </si>
  <si>
    <t>Query No.: 7, Answer ID: 6680802, Cosine Similarity: 0.6521696260017549</t>
  </si>
  <si>
    <t>Query No.: 7, Answer ID: 18830032, Cosine Similarity: 0.6503803926698063</t>
  </si>
  <si>
    <t>Query No.: 7, Answer ID: 63294678, Cosine Similarity: 0.6458899615097937</t>
  </si>
  <si>
    <t>Query No.: 7, Answer ID: 59637674, Cosine Similarity: 0.64556775991122</t>
  </si>
  <si>
    <t>Query No.: 7, Answer ID: 6449310, Cosine Similarity: 0.6391939517140975</t>
  </si>
  <si>
    <t>Query No.: 7, Answer ID: 59565410, Cosine Similarity: 0.6356741803019712</t>
  </si>
  <si>
    <t>Query No.: 7, Answer ID: 59619138, Cosine Similarity: 0.6354804229148544</t>
  </si>
  <si>
    <t>Query No.: 7, Answer ID: 18939666, Cosine Similarity: 0.6332708625872878</t>
  </si>
  <si>
    <t>Query No.: 7, Answer ID: 18905492, Cosine Similarity: 0.6272389295056156</t>
  </si>
  <si>
    <t>Query No.: 7, Answer ID: 63225238, Cosine Similarity: 0.618181295471955</t>
  </si>
  <si>
    <t>Query No.: 7, Answer ID: 63201598, Cosine Similarity: 0.6175098799267635</t>
  </si>
  <si>
    <t>Query No.: 8, Answer ID: 18740580, Cosine Similarity: 1.0</t>
  </si>
  <si>
    <t>Query No.: 8, Answer ID: 18809533, Cosine Similarity: 1.0</t>
  </si>
  <si>
    <t>Query No.: 8, Answer ID: 18588655, Cosine Similarity: 1.0</t>
  </si>
  <si>
    <t>Query No.: 8, Answer ID: 18774678, Cosine Similarity: 1.0</t>
  </si>
  <si>
    <t>Query No.: 8, Answer ID: 18775925, Cosine Similarity: 0.7500276710881576</t>
  </si>
  <si>
    <t>Query No.: 8, Answer ID: 59772659, Cosine Similarity: 0.7474333231936081</t>
  </si>
  <si>
    <t>Query No.: 8, Answer ID: 63342505, Cosine Similarity: 0.7471661974800594</t>
  </si>
  <si>
    <t>Query No.: 8, Answer ID: 6680585, Cosine Similarity: 0.7402760267469121</t>
  </si>
  <si>
    <t>Query No.: 8, Answer ID: 59566140, Cosine Similarity: 0.7329759400439647</t>
  </si>
  <si>
    <t>Query No.: 8, Answer ID: 59656262, Cosine Similarity: 0.7242194002834974</t>
  </si>
  <si>
    <t>Query No.: 8, Answer ID: 6782466, Cosine Similarity: 0.717699021397814</t>
  </si>
  <si>
    <t>Query No.: 8, Answer ID: 6873275, Cosine Similarity: 0.7108021953183496</t>
  </si>
  <si>
    <t>Query No.: 8, Answer ID: 18895464, Cosine Similarity: 0.7050301484926824</t>
  </si>
  <si>
    <t>Query No.: 8, Answer ID: 18563468, Cosine Similarity: 0.7006411175631211</t>
  </si>
  <si>
    <t>Query No.: 8, Answer ID: 63372330, Cosine Similarity: 0.6975891770340434</t>
  </si>
  <si>
    <t>Query No.: 8, Answer ID: 18666352, Cosine Similarity: 0.69637218597492</t>
  </si>
  <si>
    <t>Query No.: 8, Answer ID: 6686410, Cosine Similarity: 0.69637218597492</t>
  </si>
  <si>
    <t>Query No.: 8, Answer ID: 63311849, Cosine Similarity: 0.6946234689618334</t>
  </si>
  <si>
    <t>Query No.: 8, Answer ID: 63228197, Cosine Similarity: 0.6930805118787657</t>
  </si>
  <si>
    <t>Query No.: 8, Answer ID: 59607179, Cosine Similarity: 0.6917618627233271</t>
  </si>
  <si>
    <t>Query No.: 8, Answer ID: 59628329, Cosine Similarity: 0.6912256882000998</t>
  </si>
  <si>
    <t>Query No.: 8, Answer ID: 63190645, Cosine Similarity: 0.6892809756187005</t>
  </si>
  <si>
    <t>Query No.: 8, Answer ID: 18825800, Cosine Similarity: 0.6887479462806531</t>
  </si>
  <si>
    <t>Query No.: 8, Answer ID: 63382870, Cosine Similarity: 0.6858609619145697</t>
  </si>
  <si>
    <t>Query No.: 8, Answer ID: 59646138, Cosine Similarity: 0.6848660568411085</t>
  </si>
  <si>
    <t>Query No.: 8, Answer ID: 18825601, Cosine Similarity: 0.6837648133651358</t>
  </si>
  <si>
    <t>Query No.: 8, Answer ID: 63251919, Cosine Similarity: 0.6830780516530012</t>
  </si>
  <si>
    <t>Query No.: 8, Answer ID: 59682751, Cosine Similarity: 0.6820315612225112</t>
  </si>
  <si>
    <t>Query No.: 8, Answer ID: 63352645, Cosine Similarity: 0.6815526177970179</t>
  </si>
  <si>
    <t>Query No.: 8, Answer ID: 59732824, Cosine Similarity: 0.6805846559152596</t>
  </si>
  <si>
    <t>Query No.: 8, Answer ID: 18676145, Cosine Similarity: 0.6768651985535565</t>
  </si>
  <si>
    <t>Query No.: 8, Answer ID: 6543573, Cosine Similarity: 0.6740864457802904</t>
  </si>
  <si>
    <t>Query No.: 8, Answer ID: 18960807, Cosine Similarity: 0.6730169692246192</t>
  </si>
  <si>
    <t>Query No.: 8, Answer ID: 18862691, Cosine Similarity: 0.6702913432700361</t>
  </si>
  <si>
    <t>Query No.: 8, Answer ID: 18562003, Cosine Similarity: 0.6685152680598865</t>
  </si>
  <si>
    <t>Query No.: 8, Answer ID: 63377394, Cosine Similarity: 0.668244697343134</t>
  </si>
  <si>
    <t>Query No.: 8, Answer ID: 63270331, Cosine Similarity: 0.6657487894316854</t>
  </si>
  <si>
    <t>Query No.: 8, Answer ID: 63383014, Cosine Similarity: 0.6608989016211693</t>
  </si>
  <si>
    <t>Query No.: 8, Answer ID: 63268296, Cosine Similarity: 0.6607589666742205</t>
  </si>
  <si>
    <t>Query No.: 8, Answer ID: 6467794, Cosine Similarity: 0.6580846294397371</t>
  </si>
  <si>
    <t>Query No.: 8, Answer ID: 63367454, Cosine Similarity: 0.6546866785849085</t>
  </si>
  <si>
    <t>Query No.: 8, Answer ID: 6469916, Cosine Similarity: 0.6539088491501757</t>
  </si>
  <si>
    <t>Query No.: 8, Answer ID: 6574239, Cosine Similarity: 0.6531349289864519</t>
  </si>
  <si>
    <t>Query No.: 8, Answer ID: 59649634, Cosine Similarity: 0.652902092325197</t>
  </si>
  <si>
    <t>Query No.: 8, Answer ID: 63189715, Cosine Similarity: 0.6522965130495991</t>
  </si>
  <si>
    <t>Query No.: 8, Answer ID: 63246085, Cosine Similarity: 0.6494964723182948</t>
  </si>
  <si>
    <t>Query No.: 8, Answer ID: 59562041, Cosine Similarity: 0.6494964723182948</t>
  </si>
  <si>
    <t>Query No.: 8, Answer ID: 59778701, Cosine Similarity: 0.6491129790359851</t>
  </si>
  <si>
    <t>Query No.: 8, Answer ID: 63176133, Cosine Similarity: 0.6486047953350613</t>
  </si>
  <si>
    <t>Query No.: 8, Answer ID: 63245638, Cosine Similarity: 0.6465412299035287</t>
  </si>
  <si>
    <t>Query No.: 9, Answer ID: 6596041, Cosine Similarity: 1.0</t>
  </si>
  <si>
    <t>Query No.: 9, Answer ID: 18549364, Cosine Similarity: 1.0</t>
  </si>
  <si>
    <t>Query No.: 9, Answer ID: 18636961, Cosine Similarity: 1.0</t>
  </si>
  <si>
    <t>Query No.: 9, Answer ID: 18604785, Cosine Similarity: 1.0</t>
  </si>
  <si>
    <t>Query No.: 9, Answer ID: 6566962, Cosine Similarity: 0.9999999999999998</t>
  </si>
  <si>
    <t>Query No.: 9, Answer ID: 6759752, Cosine Similarity: 0.8165183000120576</t>
  </si>
  <si>
    <t>Query No.: 9, Answer ID: 6881887, Cosine Similarity: 0.7881702347259354</t>
  </si>
  <si>
    <t>Query No.: 9, Answer ID: 18871572, Cosine Similarity: 0.7785314145082789</t>
  </si>
  <si>
    <t>Query No.: 9, Answer ID: 63224052, Cosine Similarity: 0.7231295369623771</t>
  </si>
  <si>
    <t>Query No.: 9, Answer ID: 18854796, Cosine Similarity: 0.7150670305644018</t>
  </si>
  <si>
    <t>Query No.: 9, Answer ID: 59692300, Cosine Similarity: 0.7104676962500911</t>
  </si>
  <si>
    <t>Query No.: 9, Answer ID: 6627653, Cosine Similarity: 0.7073351409537901</t>
  </si>
  <si>
    <t>Query No.: 9, Answer ID: 59669872, Cosine Similarity: 0.7073351409537901</t>
  </si>
  <si>
    <t>Query No.: 9, Answer ID: 59634578, Cosine Similarity: 0.7071067811865476</t>
  </si>
  <si>
    <t>Query No.: 9, Answer ID: 18902846, Cosine Similarity: 0.7071067811865475</t>
  </si>
  <si>
    <t>Query No.: 9, Answer ID: 18691664, Cosine Similarity: 0.7071067811865475</t>
  </si>
  <si>
    <t>Query No.: 9, Answer ID: 18699545, Cosine Similarity: 0.7029987065859814</t>
  </si>
  <si>
    <t>Query No.: 9, Answer ID: 6772341, Cosine Similarity: 0.7027872579559603</t>
  </si>
  <si>
    <t>Query No.: 9, Answer ID: 59833538, Cosine Similarity: 0.7022562362052139</t>
  </si>
  <si>
    <t>Query No.: 9, Answer ID: 63243779, Cosine Similarity: 0.7018002216746153</t>
  </si>
  <si>
    <t>Query No.: 9, Answer ID: 6752032, Cosine Similarity: 0.699986307897411</t>
  </si>
  <si>
    <t>Query No.: 9, Answer ID: 6695460, Cosine Similarity: 0.6997041182238607</t>
  </si>
  <si>
    <t>Query No.: 9, Answer ID: 18918245, Cosine Similarity: 0.6987324718562253</t>
  </si>
  <si>
    <t>Query No.: 9, Answer ID: 18570720, Cosine Similarity: 0.6979297254003296</t>
  </si>
  <si>
    <t>Query No.: 9, Answer ID: 18711818, Cosine Similarity: 0.6979297254003296</t>
  </si>
  <si>
    <t>Query No.: 9, Answer ID: 6667721, Cosine Similarity: 0.697659556764819</t>
  </si>
  <si>
    <t>Query No.: 9, Answer ID: 18791663, Cosine Similarity: 0.6951672365063221</t>
  </si>
  <si>
    <t>Query No.: 9, Answer ID: 6392465, Cosine Similarity: 0.6929816289190162</t>
  </si>
  <si>
    <t>Query No.: 9, Answer ID: 63363591, Cosine Similarity: 0.691704048783341</t>
  </si>
  <si>
    <t>Query No.: 9, Answer ID: 6359141, Cosine Similarity: 0.6914793659453825</t>
  </si>
  <si>
    <t>Query No.: 9, Answer ID: 59772990, Cosine Similarity: 0.6883730796971473</t>
  </si>
  <si>
    <t>Query No.: 9, Answer ID: 18671107, Cosine Similarity: 0.6855838691600996</t>
  </si>
  <si>
    <t>Query No.: 9, Answer ID: 59748152, Cosine Similarity: 0.683714068300501</t>
  </si>
  <si>
    <t>Query No.: 9, Answer ID: 59717010, Cosine Similarity: 0.6794327430403991</t>
  </si>
  <si>
    <t>Query No.: 9, Answer ID: 59774409, Cosine Similarity: 0.6785520672497861</t>
  </si>
  <si>
    <t>Query No.: 9, Answer ID: 59622302, Cosine Similarity: 0.6765199318241903</t>
  </si>
  <si>
    <t>Query No.: 9, Answer ID: 18806267, Cosine Similarity: 0.6705100282595912</t>
  </si>
  <si>
    <t>Query No.: 9, Answer ID: 63312151, Cosine Similarity: 0.6683791176039675</t>
  </si>
  <si>
    <t>Query No.: 9, Answer ID: 6700713, Cosine Similarity: 0.6683326537964001</t>
  </si>
  <si>
    <t>Query No.: 9, Answer ID: 59677669, Cosine Similarity: 0.667973270323648</t>
  </si>
  <si>
    <t>Query No.: 9, Answer ID: 59573134, Cosine Similarity: 0.6670890339719422</t>
  </si>
  <si>
    <t>Query No.: 9, Answer ID: 6616635, Cosine Similarity: 0.6669455997808238</t>
  </si>
  <si>
    <t>Query No.: 9, Answer ID: 6470738, Cosine Similarity: 0.6664472874028459</t>
  </si>
  <si>
    <t>Query No.: 9, Answer ID: 6659754, Cosine Similarity: 0.6658565465699308</t>
  </si>
  <si>
    <t>Query No.: 9, Answer ID: 63269905, Cosine Similarity: 0.6658001045699388</t>
  </si>
  <si>
    <t>Query No.: 9, Answer ID: 18547329, Cosine Similarity: 0.6656507536276745</t>
  </si>
  <si>
    <t>Query No.: 9, Answer ID: 59749809, Cosine Similarity: 0.6642853431920264</t>
  </si>
  <si>
    <t>Query No.: 9, Answer ID: 18657651, Cosine Similarity: 0.6614834093710471</t>
  </si>
  <si>
    <t>Query No.: 9, Answer ID: 18605767, Cosine Similarity: 0.661133250665942</t>
  </si>
  <si>
    <t>Query No.: 9, Answer ID: 18887697, Cosine Similarity: 0.6593408839219386</t>
  </si>
  <si>
    <t>Query No.: 10, Answer ID: 19001401, Cosine Similarity: 1.0</t>
  </si>
  <si>
    <t>Query No.: 10, Answer ID: 18576278, Cosine Similarity: 1.0</t>
  </si>
  <si>
    <t>Query No.: 10, Answer ID: 59588228, Cosine Similarity: 1.0</t>
  </si>
  <si>
    <t>Query No.: 10, Answer ID: 6801383, Cosine Similarity: 1.0</t>
  </si>
  <si>
    <t>Query No.: 10, Answer ID: 18833119, Cosine Similarity: 1.0</t>
  </si>
  <si>
    <t>Query No.: 10, Answer ID: 18912494, Cosine Similarity: 0.8103206345499016</t>
  </si>
  <si>
    <t>Query No.: 10, Answer ID: 18627558, Cosine Similarity: 0.7543860377148831</t>
  </si>
  <si>
    <t>Query No.: 10, Answer ID: 6679426, Cosine Similarity: 0.7481390862793221</t>
  </si>
  <si>
    <t>Query No.: 10, Answer ID: 6349432, Cosine Similarity: 0.745554223397998</t>
  </si>
  <si>
    <t>Query No.: 10, Answer ID: 6426104, Cosine Similarity: 0.7411445414228751</t>
  </si>
  <si>
    <t>Query No.: 10, Answer ID: 18864937, Cosine Similarity: 0.740013505169339</t>
  </si>
  <si>
    <t>Query No.: 10, Answer ID: 18706935, Cosine Similarity: 0.7342197253252158</t>
  </si>
  <si>
    <t>Query No.: 10, Answer ID: 6417397, Cosine Similarity: 0.7295997040303387</t>
  </si>
  <si>
    <t>Query No.: 10, Answer ID: 6554033, Cosine Similarity: 0.7176595284294143</t>
  </si>
  <si>
    <t>Query No.: 10, Answer ID: 18958299, Cosine Similarity: 0.7129010764521495</t>
  </si>
  <si>
    <t>Query No.: 10, Answer ID: 18712370, Cosine Similarity: 0.7095460025662526</t>
  </si>
  <si>
    <t>Query No.: 10, Answer ID: 6625871, Cosine Similarity: 0.7071067811865475</t>
  </si>
  <si>
    <t>Query No.: 10, Answer ID: 6629855, Cosine Similarity: 0.6955467464063041</t>
  </si>
  <si>
    <t>Query No.: 10, Answer ID: 63216093, Cosine Similarity: 0.6789105664431173</t>
  </si>
  <si>
    <t>Query No.: 10, Answer ID: 18879287, Cosine Similarity: 0.6736902342478428</t>
  </si>
  <si>
    <t>Query No.: 10, Answer ID: 63205594, Cosine Similarity: 0.6583300627805585</t>
  </si>
  <si>
    <t>Query No.: 10, Answer ID: 6666886, Cosine Similarity: 0.6485521874569434</t>
  </si>
  <si>
    <t>Query No.: 10, Answer ID: 63278556, Cosine Similarity: 0.6464072901867819</t>
  </si>
  <si>
    <t>Query No.: 10, Answer ID: 6505421, Cosine Similarity: 0.6445972238749781</t>
  </si>
  <si>
    <t>Query No.: 10, Answer ID: 6367152, Cosine Similarity: 0.6445897415952994</t>
  </si>
  <si>
    <t>Query No.: 10, Answer ID: 6872041, Cosine Similarity: 0.6374629073019374</t>
  </si>
  <si>
    <t>Query No.: 10, Answer ID: 18937473, Cosine Similarity: 0.6367539677494738</t>
  </si>
  <si>
    <t>Query No.: 10, Answer ID: 6735873, Cosine Similarity: 0.6343722724970839</t>
  </si>
  <si>
    <t>Query No.: 10, Answer ID: 59578127, Cosine Similarity: 0.6325573285089463</t>
  </si>
  <si>
    <t>Query No.: 10, Answer ID: 6362578, Cosine Similarity: 0.6265884239098898</t>
  </si>
  <si>
    <t>Query No.: 10, Answer ID: 6579753, Cosine Similarity: 0.6244706236396664</t>
  </si>
  <si>
    <t>Query No.: 10, Answer ID: 6768504, Cosine Similarity: 0.624235705210273</t>
  </si>
  <si>
    <t>Query No.: 10, Answer ID: 6610514, Cosine Similarity: 0.6207497695588331</t>
  </si>
  <si>
    <t>Query No.: 10, Answer ID: 6776583, Cosine Similarity: 0.6194727919993065</t>
  </si>
  <si>
    <t>Query No.: 10, Answer ID: 18880707, Cosine Similarity: 0.6188528762262883</t>
  </si>
  <si>
    <t>Query No.: 10, Answer ID: 6451118, Cosine Similarity: 0.6126132229957747</t>
  </si>
  <si>
    <t>Query No.: 10, Answer ID: 6722502, Cosine Similarity: 0.6108102276535268</t>
  </si>
  <si>
    <t>Query No.: 10, Answer ID: 6706098, Cosine Similarity: 0.60131876688338</t>
  </si>
  <si>
    <t>Query No.: 10, Answer ID: 18829669, Cosine Similarity: 0.5859967655886317</t>
  </si>
  <si>
    <t>Query No.: 10, Answer ID: 6478359, Cosine Similarity: 0.5838771851145503</t>
  </si>
  <si>
    <t>Query No.: 10, Answer ID: 59700278, Cosine Similarity: 0.5836274822978095</t>
  </si>
  <si>
    <t>Query No.: 10, Answer ID: 63216592, Cosine Similarity: 0.5665579515442204</t>
  </si>
  <si>
    <t>Query No.: 10, Answer ID: 18934621, Cosine Similarity: 0.5592789621581119</t>
  </si>
  <si>
    <t>Query No.: 10, Answer ID: 6500913, Cosine Similarity: 0.5567404573212287</t>
  </si>
  <si>
    <t>Query No.: 10, Answer ID: 6497402, Cosine Similarity: 0.5556958843236439</t>
  </si>
  <si>
    <t>Query No.: 10, Answer ID: 18760906, Cosine Similarity: 0.549532551575952</t>
  </si>
  <si>
    <t>Query No.: 10, Answer ID: 6378862, Cosine Similarity: 0.5489690151488528</t>
  </si>
  <si>
    <t>Query No.: 10, Answer ID: 6450502, Cosine Similarity: 0.546349900864353</t>
  </si>
  <si>
    <t>Query No.: 10, Answer ID: 6487880, Cosine Similarity: 0.5423340015344773</t>
  </si>
  <si>
    <t>Query No.: 10, Answer ID: 18939744, Cosine Similarity: 0.5372056267008805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</si>
</sst>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C11" sqref="C11"/>
    </sheetView>
  </sheetViews>
  <sheetFormatPr defaultRowHeight="12.75" x14ac:dyDescent="0.2"/>
  <cols>
    <col min="1" max="1" width="72.6640625" style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5</v>
      </c>
      <c r="B2" s="1">
        <v>322</v>
      </c>
      <c r="C2" s="1">
        <v>0.68990457074653899</v>
      </c>
    </row>
    <row r="3" spans="1:3" x14ac:dyDescent="0.2">
      <c r="A3" s="1" t="s">
        <v>6</v>
      </c>
      <c r="B3" s="1">
        <v>430</v>
      </c>
      <c r="C3" s="1">
        <v>0.71473824997295299</v>
      </c>
    </row>
    <row r="4" spans="1:3" ht="25.5" x14ac:dyDescent="0.2">
      <c r="A4" s="1" t="s">
        <v>7</v>
      </c>
      <c r="B4" s="1">
        <v>438</v>
      </c>
      <c r="C4" s="1">
        <v>0.748239762150961</v>
      </c>
    </row>
    <row r="5" spans="1:3" ht="25.5" x14ac:dyDescent="0.2">
      <c r="A5" s="1" t="s">
        <v>8</v>
      </c>
      <c r="B5" s="1">
        <v>713</v>
      </c>
      <c r="C5" s="1">
        <v>0.74064947952747795</v>
      </c>
    </row>
    <row r="6" spans="1:3" ht="25.5" x14ac:dyDescent="0.2">
      <c r="A6" s="1" t="s">
        <v>9</v>
      </c>
      <c r="B6" s="1">
        <v>785</v>
      </c>
      <c r="C6" s="1">
        <v>0.71735898520667796</v>
      </c>
    </row>
    <row r="7" spans="1:3" ht="25.5" x14ac:dyDescent="0.2">
      <c r="A7" s="1" t="s">
        <v>10</v>
      </c>
      <c r="B7" s="1">
        <v>493</v>
      </c>
      <c r="C7" s="1">
        <v>0.70932594885058597</v>
      </c>
    </row>
    <row r="8" spans="1:3" ht="25.5" x14ac:dyDescent="0.2">
      <c r="A8" s="1" t="s">
        <v>11</v>
      </c>
      <c r="B8" s="1">
        <v>647</v>
      </c>
      <c r="C8" s="1">
        <v>0.71005277950096501</v>
      </c>
    </row>
    <row r="9" spans="1:3" ht="25.5" x14ac:dyDescent="0.2">
      <c r="A9" s="1" t="s">
        <v>12</v>
      </c>
      <c r="B9" s="1">
        <v>594</v>
      </c>
      <c r="C9" s="1">
        <v>0.70967511966739705</v>
      </c>
    </row>
    <row r="10" spans="1:3" ht="25.5" x14ac:dyDescent="0.2">
      <c r="A10" s="1" t="s">
        <v>13</v>
      </c>
      <c r="B10" s="1">
        <v>587</v>
      </c>
      <c r="C10" s="1">
        <v>0.72504788977877999</v>
      </c>
    </row>
    <row r="11" spans="1:3" ht="25.5" x14ac:dyDescent="0.2">
      <c r="A11" s="1" t="s">
        <v>14</v>
      </c>
      <c r="B11" s="1">
        <v>214</v>
      </c>
      <c r="C11" s="1">
        <v>0.679152791356463</v>
      </c>
    </row>
    <row r="13" spans="1:3" x14ac:dyDescent="0.2">
      <c r="A13" s="1" t="s">
        <v>15</v>
      </c>
      <c r="B13" s="1">
        <f>AVERAGE(B2:B11)</f>
        <v>522.29999999999995</v>
      </c>
      <c r="C13" s="1">
        <f t="shared" ref="C13:D13" si="0">AVERAGE(C2:C11)</f>
        <v>0.71441455767588002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414</v>
      </c>
    </row>
    <row r="2" spans="1:1" x14ac:dyDescent="0.2">
      <c r="A2" t="s">
        <v>415</v>
      </c>
    </row>
    <row r="3" spans="1:1" x14ac:dyDescent="0.2">
      <c r="A3" t="s">
        <v>416</v>
      </c>
    </row>
    <row r="4" spans="1:1" x14ac:dyDescent="0.2">
      <c r="A4" t="s">
        <v>417</v>
      </c>
    </row>
    <row r="5" spans="1:1" x14ac:dyDescent="0.2">
      <c r="A5" t="s">
        <v>418</v>
      </c>
    </row>
    <row r="6" spans="1:1" x14ac:dyDescent="0.2">
      <c r="A6" t="s">
        <v>419</v>
      </c>
    </row>
    <row r="7" spans="1:1" x14ac:dyDescent="0.2">
      <c r="A7" t="s">
        <v>420</v>
      </c>
    </row>
    <row r="8" spans="1:1" x14ac:dyDescent="0.2">
      <c r="A8" t="s">
        <v>421</v>
      </c>
    </row>
    <row r="9" spans="1:1" x14ac:dyDescent="0.2">
      <c r="A9" t="s">
        <v>422</v>
      </c>
    </row>
    <row r="10" spans="1:1" x14ac:dyDescent="0.2">
      <c r="A10" t="s">
        <v>423</v>
      </c>
    </row>
    <row r="11" spans="1:1" x14ac:dyDescent="0.2">
      <c r="A11" t="s">
        <v>424</v>
      </c>
    </row>
    <row r="12" spans="1:1" x14ac:dyDescent="0.2">
      <c r="A12" t="s">
        <v>425</v>
      </c>
    </row>
    <row r="13" spans="1:1" x14ac:dyDescent="0.2">
      <c r="A13" t="s">
        <v>426</v>
      </c>
    </row>
    <row r="14" spans="1:1" x14ac:dyDescent="0.2">
      <c r="A14" t="s">
        <v>427</v>
      </c>
    </row>
    <row r="15" spans="1:1" x14ac:dyDescent="0.2">
      <c r="A15" t="s">
        <v>428</v>
      </c>
    </row>
    <row r="16" spans="1:1" x14ac:dyDescent="0.2">
      <c r="A16" t="s">
        <v>429</v>
      </c>
    </row>
    <row r="17" spans="1:1" x14ac:dyDescent="0.2">
      <c r="A17" t="s">
        <v>430</v>
      </c>
    </row>
    <row r="18" spans="1:1" x14ac:dyDescent="0.2">
      <c r="A18" t="s">
        <v>431</v>
      </c>
    </row>
    <row r="19" spans="1:1" x14ac:dyDescent="0.2">
      <c r="A19" t="s">
        <v>432</v>
      </c>
    </row>
    <row r="20" spans="1:1" x14ac:dyDescent="0.2">
      <c r="A20" t="s">
        <v>433</v>
      </c>
    </row>
    <row r="21" spans="1:1" x14ac:dyDescent="0.2">
      <c r="A21" t="s">
        <v>434</v>
      </c>
    </row>
    <row r="22" spans="1:1" x14ac:dyDescent="0.2">
      <c r="A22" t="s">
        <v>435</v>
      </c>
    </row>
    <row r="23" spans="1:1" x14ac:dyDescent="0.2">
      <c r="A23" t="s">
        <v>436</v>
      </c>
    </row>
    <row r="24" spans="1:1" x14ac:dyDescent="0.2">
      <c r="A24" t="s">
        <v>437</v>
      </c>
    </row>
    <row r="25" spans="1:1" x14ac:dyDescent="0.2">
      <c r="A25" t="s">
        <v>438</v>
      </c>
    </row>
    <row r="26" spans="1:1" x14ac:dyDescent="0.2">
      <c r="A26" t="s">
        <v>439</v>
      </c>
    </row>
    <row r="27" spans="1:1" x14ac:dyDescent="0.2">
      <c r="A27" t="s">
        <v>440</v>
      </c>
    </row>
    <row r="28" spans="1:1" x14ac:dyDescent="0.2">
      <c r="A28" t="s">
        <v>441</v>
      </c>
    </row>
    <row r="29" spans="1:1" x14ac:dyDescent="0.2">
      <c r="A29" t="s">
        <v>442</v>
      </c>
    </row>
    <row r="30" spans="1:1" x14ac:dyDescent="0.2">
      <c r="A30" t="s">
        <v>443</v>
      </c>
    </row>
    <row r="31" spans="1:1" x14ac:dyDescent="0.2">
      <c r="A31" t="s">
        <v>444</v>
      </c>
    </row>
    <row r="32" spans="1:1" x14ac:dyDescent="0.2">
      <c r="A32" t="s">
        <v>445</v>
      </c>
    </row>
    <row r="33" spans="1:1" x14ac:dyDescent="0.2">
      <c r="A33" t="s">
        <v>446</v>
      </c>
    </row>
    <row r="34" spans="1:1" x14ac:dyDescent="0.2">
      <c r="A34" t="s">
        <v>447</v>
      </c>
    </row>
    <row r="35" spans="1:1" x14ac:dyDescent="0.2">
      <c r="A35" t="s">
        <v>448</v>
      </c>
    </row>
    <row r="36" spans="1:1" x14ac:dyDescent="0.2">
      <c r="A36" t="s">
        <v>449</v>
      </c>
    </row>
    <row r="37" spans="1:1" x14ac:dyDescent="0.2">
      <c r="A37" t="s">
        <v>450</v>
      </c>
    </row>
    <row r="38" spans="1:1" x14ac:dyDescent="0.2">
      <c r="A38" t="s">
        <v>451</v>
      </c>
    </row>
    <row r="39" spans="1:1" x14ac:dyDescent="0.2">
      <c r="A39" t="s">
        <v>452</v>
      </c>
    </row>
    <row r="40" spans="1:1" x14ac:dyDescent="0.2">
      <c r="A40" t="s">
        <v>453</v>
      </c>
    </row>
    <row r="41" spans="1:1" x14ac:dyDescent="0.2">
      <c r="A41" t="s">
        <v>454</v>
      </c>
    </row>
    <row r="42" spans="1:1" x14ac:dyDescent="0.2">
      <c r="A42" t="s">
        <v>455</v>
      </c>
    </row>
    <row r="43" spans="1:1" x14ac:dyDescent="0.2">
      <c r="A43" t="s">
        <v>456</v>
      </c>
    </row>
    <row r="44" spans="1:1" x14ac:dyDescent="0.2">
      <c r="A44" t="s">
        <v>457</v>
      </c>
    </row>
    <row r="45" spans="1:1" x14ac:dyDescent="0.2">
      <c r="A45" t="s">
        <v>458</v>
      </c>
    </row>
    <row r="46" spans="1:1" x14ac:dyDescent="0.2">
      <c r="A46" t="s">
        <v>459</v>
      </c>
    </row>
    <row r="47" spans="1:1" x14ac:dyDescent="0.2">
      <c r="A47" t="s">
        <v>460</v>
      </c>
    </row>
    <row r="48" spans="1:1" x14ac:dyDescent="0.2">
      <c r="A48" t="s">
        <v>461</v>
      </c>
    </row>
    <row r="49" spans="1:1" x14ac:dyDescent="0.2">
      <c r="A49" t="s">
        <v>462</v>
      </c>
    </row>
    <row r="50" spans="1:1" x14ac:dyDescent="0.2">
      <c r="A50" t="s">
        <v>463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464</v>
      </c>
    </row>
    <row r="2" spans="1:1" x14ac:dyDescent="0.2">
      <c r="A2" t="s">
        <v>465</v>
      </c>
    </row>
    <row r="3" spans="1:1" x14ac:dyDescent="0.2">
      <c r="A3" t="s">
        <v>466</v>
      </c>
    </row>
    <row r="4" spans="1:1" x14ac:dyDescent="0.2">
      <c r="A4" t="s">
        <v>467</v>
      </c>
    </row>
    <row r="5" spans="1:1" x14ac:dyDescent="0.2">
      <c r="A5" t="s">
        <v>468</v>
      </c>
    </row>
    <row r="6" spans="1:1" x14ac:dyDescent="0.2">
      <c r="A6" t="s">
        <v>469</v>
      </c>
    </row>
    <row r="7" spans="1:1" x14ac:dyDescent="0.2">
      <c r="A7" t="s">
        <v>470</v>
      </c>
    </row>
    <row r="8" spans="1:1" x14ac:dyDescent="0.2">
      <c r="A8" t="s">
        <v>471</v>
      </c>
    </row>
    <row r="9" spans="1:1" x14ac:dyDescent="0.2">
      <c r="A9" t="s">
        <v>472</v>
      </c>
    </row>
    <row r="10" spans="1:1" x14ac:dyDescent="0.2">
      <c r="A10" t="s">
        <v>473</v>
      </c>
    </row>
    <row r="11" spans="1:1" x14ac:dyDescent="0.2">
      <c r="A11" t="s">
        <v>474</v>
      </c>
    </row>
    <row r="12" spans="1:1" x14ac:dyDescent="0.2">
      <c r="A12" t="s">
        <v>475</v>
      </c>
    </row>
    <row r="13" spans="1:1" x14ac:dyDescent="0.2">
      <c r="A13" t="s">
        <v>476</v>
      </c>
    </row>
    <row r="14" spans="1:1" x14ac:dyDescent="0.2">
      <c r="A14" t="s">
        <v>477</v>
      </c>
    </row>
    <row r="15" spans="1:1" x14ac:dyDescent="0.2">
      <c r="A15" t="s">
        <v>478</v>
      </c>
    </row>
    <row r="16" spans="1:1" x14ac:dyDescent="0.2">
      <c r="A16" t="s">
        <v>479</v>
      </c>
    </row>
    <row r="17" spans="1:1" x14ac:dyDescent="0.2">
      <c r="A17" t="s">
        <v>480</v>
      </c>
    </row>
    <row r="18" spans="1:1" x14ac:dyDescent="0.2">
      <c r="A18" t="s">
        <v>481</v>
      </c>
    </row>
    <row r="19" spans="1:1" x14ac:dyDescent="0.2">
      <c r="A19" t="s">
        <v>482</v>
      </c>
    </row>
    <row r="20" spans="1:1" x14ac:dyDescent="0.2">
      <c r="A20" t="s">
        <v>483</v>
      </c>
    </row>
    <row r="21" spans="1:1" x14ac:dyDescent="0.2">
      <c r="A21" t="s">
        <v>484</v>
      </c>
    </row>
    <row r="22" spans="1:1" x14ac:dyDescent="0.2">
      <c r="A22" t="s">
        <v>485</v>
      </c>
    </row>
    <row r="23" spans="1:1" x14ac:dyDescent="0.2">
      <c r="A23" t="s">
        <v>486</v>
      </c>
    </row>
    <row r="24" spans="1:1" x14ac:dyDescent="0.2">
      <c r="A24" t="s">
        <v>487</v>
      </c>
    </row>
    <row r="25" spans="1:1" x14ac:dyDescent="0.2">
      <c r="A25" t="s">
        <v>488</v>
      </c>
    </row>
    <row r="26" spans="1:1" x14ac:dyDescent="0.2">
      <c r="A26" t="s">
        <v>489</v>
      </c>
    </row>
    <row r="27" spans="1:1" x14ac:dyDescent="0.2">
      <c r="A27" t="s">
        <v>490</v>
      </c>
    </row>
    <row r="28" spans="1:1" x14ac:dyDescent="0.2">
      <c r="A28" t="s">
        <v>491</v>
      </c>
    </row>
    <row r="29" spans="1:1" x14ac:dyDescent="0.2">
      <c r="A29" t="s">
        <v>492</v>
      </c>
    </row>
    <row r="30" spans="1:1" x14ac:dyDescent="0.2">
      <c r="A30" t="s">
        <v>493</v>
      </c>
    </row>
    <row r="31" spans="1:1" x14ac:dyDescent="0.2">
      <c r="A31" t="s">
        <v>494</v>
      </c>
    </row>
    <row r="32" spans="1:1" x14ac:dyDescent="0.2">
      <c r="A32" t="s">
        <v>495</v>
      </c>
    </row>
    <row r="33" spans="1:1" x14ac:dyDescent="0.2">
      <c r="A33" t="s">
        <v>496</v>
      </c>
    </row>
    <row r="34" spans="1:1" x14ac:dyDescent="0.2">
      <c r="A34" t="s">
        <v>497</v>
      </c>
    </row>
    <row r="35" spans="1:1" x14ac:dyDescent="0.2">
      <c r="A35" t="s">
        <v>498</v>
      </c>
    </row>
    <row r="36" spans="1:1" x14ac:dyDescent="0.2">
      <c r="A36" t="s">
        <v>499</v>
      </c>
    </row>
    <row r="37" spans="1:1" x14ac:dyDescent="0.2">
      <c r="A37" t="s">
        <v>500</v>
      </c>
    </row>
    <row r="38" spans="1:1" x14ac:dyDescent="0.2">
      <c r="A38" t="s">
        <v>501</v>
      </c>
    </row>
    <row r="39" spans="1:1" x14ac:dyDescent="0.2">
      <c r="A39" t="s">
        <v>502</v>
      </c>
    </row>
    <row r="40" spans="1:1" x14ac:dyDescent="0.2">
      <c r="A40" t="s">
        <v>503</v>
      </c>
    </row>
    <row r="41" spans="1:1" x14ac:dyDescent="0.2">
      <c r="A41" t="s">
        <v>504</v>
      </c>
    </row>
    <row r="42" spans="1:1" x14ac:dyDescent="0.2">
      <c r="A42" t="s">
        <v>505</v>
      </c>
    </row>
    <row r="43" spans="1:1" x14ac:dyDescent="0.2">
      <c r="A43" t="s">
        <v>506</v>
      </c>
    </row>
    <row r="44" spans="1:1" x14ac:dyDescent="0.2">
      <c r="A44" t="s">
        <v>507</v>
      </c>
    </row>
    <row r="45" spans="1:1" x14ac:dyDescent="0.2">
      <c r="A45" t="s">
        <v>508</v>
      </c>
    </row>
    <row r="46" spans="1:1" x14ac:dyDescent="0.2">
      <c r="A46" t="s">
        <v>509</v>
      </c>
    </row>
    <row r="47" spans="1:1" x14ac:dyDescent="0.2">
      <c r="A47" t="s">
        <v>510</v>
      </c>
    </row>
    <row r="48" spans="1:1" x14ac:dyDescent="0.2">
      <c r="A48" t="s">
        <v>511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66</v>
      </c>
    </row>
    <row r="2" spans="1:1" x14ac:dyDescent="0.2">
      <c r="A2" t="s">
        <v>3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  <row r="11" spans="1:1" x14ac:dyDescent="0.2">
      <c r="A11" t="s">
        <v>75</v>
      </c>
    </row>
    <row r="12" spans="1:1" x14ac:dyDescent="0.2">
      <c r="A12" t="s">
        <v>76</v>
      </c>
    </row>
    <row r="13" spans="1:1" x14ac:dyDescent="0.2">
      <c r="A13" t="s">
        <v>77</v>
      </c>
    </row>
    <row r="14" spans="1:1" x14ac:dyDescent="0.2">
      <c r="A14" t="s">
        <v>78</v>
      </c>
    </row>
    <row r="15" spans="1:1" x14ac:dyDescent="0.2">
      <c r="A15" t="s">
        <v>79</v>
      </c>
    </row>
    <row r="16" spans="1:1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115</v>
      </c>
    </row>
    <row r="2" spans="1:1" x14ac:dyDescent="0.2">
      <c r="A2" t="s">
        <v>4</v>
      </c>
    </row>
    <row r="3" spans="1:1" x14ac:dyDescent="0.2">
      <c r="A3" t="s">
        <v>116</v>
      </c>
    </row>
    <row r="4" spans="1:1" x14ac:dyDescent="0.2">
      <c r="A4" t="s">
        <v>117</v>
      </c>
    </row>
    <row r="5" spans="1:1" x14ac:dyDescent="0.2">
      <c r="A5" t="s">
        <v>118</v>
      </c>
    </row>
    <row r="6" spans="1:1" x14ac:dyDescent="0.2">
      <c r="A6" t="s">
        <v>119</v>
      </c>
    </row>
    <row r="7" spans="1:1" x14ac:dyDescent="0.2">
      <c r="A7" t="s">
        <v>120</v>
      </c>
    </row>
    <row r="8" spans="1:1" x14ac:dyDescent="0.2">
      <c r="A8" t="s">
        <v>121</v>
      </c>
    </row>
    <row r="9" spans="1:1" x14ac:dyDescent="0.2">
      <c r="A9" t="s">
        <v>122</v>
      </c>
    </row>
    <row r="10" spans="1:1" x14ac:dyDescent="0.2">
      <c r="A10" t="s">
        <v>123</v>
      </c>
    </row>
    <row r="11" spans="1:1" x14ac:dyDescent="0.2">
      <c r="A11" t="s">
        <v>124</v>
      </c>
    </row>
    <row r="12" spans="1:1" x14ac:dyDescent="0.2">
      <c r="A12" t="s">
        <v>125</v>
      </c>
    </row>
    <row r="13" spans="1:1" x14ac:dyDescent="0.2">
      <c r="A13" t="s">
        <v>126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x14ac:dyDescent="0.2">
      <c r="A16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x14ac:dyDescent="0.2">
      <c r="A19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x14ac:dyDescent="0.2">
      <c r="A22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x14ac:dyDescent="0.2">
      <c r="A25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x14ac:dyDescent="0.2">
      <c r="A28" t="s">
        <v>141</v>
      </c>
    </row>
    <row r="29" spans="1:1" x14ac:dyDescent="0.2">
      <c r="A29" t="s">
        <v>142</v>
      </c>
    </row>
    <row r="30" spans="1:1" x14ac:dyDescent="0.2">
      <c r="A30" t="s">
        <v>143</v>
      </c>
    </row>
    <row r="31" spans="1:1" x14ac:dyDescent="0.2">
      <c r="A31" t="s">
        <v>144</v>
      </c>
    </row>
    <row r="32" spans="1:1" x14ac:dyDescent="0.2">
      <c r="A32" t="s">
        <v>145</v>
      </c>
    </row>
    <row r="33" spans="1:1" x14ac:dyDescent="0.2">
      <c r="A33" t="s">
        <v>146</v>
      </c>
    </row>
    <row r="34" spans="1:1" x14ac:dyDescent="0.2">
      <c r="A34" t="s">
        <v>147</v>
      </c>
    </row>
    <row r="35" spans="1:1" x14ac:dyDescent="0.2">
      <c r="A35" t="s">
        <v>148</v>
      </c>
    </row>
    <row r="36" spans="1:1" x14ac:dyDescent="0.2">
      <c r="A36" t="s">
        <v>149</v>
      </c>
    </row>
    <row r="37" spans="1:1" x14ac:dyDescent="0.2">
      <c r="A37" t="s">
        <v>150</v>
      </c>
    </row>
    <row r="38" spans="1:1" x14ac:dyDescent="0.2">
      <c r="A38" t="s">
        <v>151</v>
      </c>
    </row>
    <row r="39" spans="1:1" x14ac:dyDescent="0.2">
      <c r="A39" t="s">
        <v>152</v>
      </c>
    </row>
    <row r="40" spans="1:1" x14ac:dyDescent="0.2">
      <c r="A40" t="s">
        <v>153</v>
      </c>
    </row>
    <row r="41" spans="1:1" x14ac:dyDescent="0.2">
      <c r="A41" t="s">
        <v>154</v>
      </c>
    </row>
    <row r="42" spans="1:1" x14ac:dyDescent="0.2">
      <c r="A42" t="s">
        <v>155</v>
      </c>
    </row>
    <row r="43" spans="1:1" x14ac:dyDescent="0.2">
      <c r="A43" t="s">
        <v>156</v>
      </c>
    </row>
    <row r="44" spans="1:1" x14ac:dyDescent="0.2">
      <c r="A44" t="s">
        <v>157</v>
      </c>
    </row>
    <row r="45" spans="1:1" x14ac:dyDescent="0.2">
      <c r="A45" t="s">
        <v>158</v>
      </c>
    </row>
    <row r="46" spans="1:1" x14ac:dyDescent="0.2">
      <c r="A46" t="s">
        <v>159</v>
      </c>
    </row>
    <row r="47" spans="1:1" x14ac:dyDescent="0.2">
      <c r="A47" t="s">
        <v>160</v>
      </c>
    </row>
    <row r="48" spans="1:1" x14ac:dyDescent="0.2">
      <c r="A48" t="s">
        <v>161</v>
      </c>
    </row>
    <row r="49" spans="1:1" x14ac:dyDescent="0.2">
      <c r="A49" t="s">
        <v>162</v>
      </c>
    </row>
    <row r="50" spans="1:1" x14ac:dyDescent="0.2">
      <c r="A50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164</v>
      </c>
    </row>
    <row r="2" spans="1:1" x14ac:dyDescent="0.2">
      <c r="A2" t="s">
        <v>165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  <row r="24" spans="1:1" x14ac:dyDescent="0.2">
      <c r="A24" t="s">
        <v>337</v>
      </c>
    </row>
    <row r="25" spans="1:1" x14ac:dyDescent="0.2">
      <c r="A25" t="s">
        <v>338</v>
      </c>
    </row>
    <row r="26" spans="1:1" x14ac:dyDescent="0.2">
      <c r="A26" t="s">
        <v>339</v>
      </c>
    </row>
    <row r="27" spans="1:1" x14ac:dyDescent="0.2">
      <c r="A27" t="s">
        <v>340</v>
      </c>
    </row>
    <row r="28" spans="1:1" x14ac:dyDescent="0.2">
      <c r="A28" t="s">
        <v>341</v>
      </c>
    </row>
    <row r="29" spans="1:1" x14ac:dyDescent="0.2">
      <c r="A29" t="s">
        <v>342</v>
      </c>
    </row>
    <row r="30" spans="1:1" x14ac:dyDescent="0.2">
      <c r="A30" t="s">
        <v>343</v>
      </c>
    </row>
    <row r="31" spans="1:1" x14ac:dyDescent="0.2">
      <c r="A31" t="s">
        <v>344</v>
      </c>
    </row>
    <row r="32" spans="1:1" x14ac:dyDescent="0.2">
      <c r="A32" t="s">
        <v>345</v>
      </c>
    </row>
    <row r="33" spans="1:1" x14ac:dyDescent="0.2">
      <c r="A33" t="s">
        <v>346</v>
      </c>
    </row>
    <row r="34" spans="1:1" x14ac:dyDescent="0.2">
      <c r="A34" t="s">
        <v>347</v>
      </c>
    </row>
    <row r="35" spans="1:1" x14ac:dyDescent="0.2">
      <c r="A35" t="s">
        <v>348</v>
      </c>
    </row>
    <row r="36" spans="1:1" x14ac:dyDescent="0.2">
      <c r="A36" t="s">
        <v>349</v>
      </c>
    </row>
    <row r="37" spans="1:1" x14ac:dyDescent="0.2">
      <c r="A37" t="s">
        <v>350</v>
      </c>
    </row>
    <row r="38" spans="1:1" x14ac:dyDescent="0.2">
      <c r="A38" t="s">
        <v>351</v>
      </c>
    </row>
    <row r="39" spans="1:1" x14ac:dyDescent="0.2">
      <c r="A39" t="s">
        <v>352</v>
      </c>
    </row>
    <row r="40" spans="1:1" x14ac:dyDescent="0.2">
      <c r="A40" t="s">
        <v>353</v>
      </c>
    </row>
    <row r="41" spans="1:1" x14ac:dyDescent="0.2">
      <c r="A41" t="s">
        <v>354</v>
      </c>
    </row>
    <row r="42" spans="1:1" x14ac:dyDescent="0.2">
      <c r="A42" t="s">
        <v>355</v>
      </c>
    </row>
    <row r="43" spans="1:1" x14ac:dyDescent="0.2">
      <c r="A43" t="s">
        <v>356</v>
      </c>
    </row>
    <row r="44" spans="1:1" x14ac:dyDescent="0.2">
      <c r="A44" t="s">
        <v>357</v>
      </c>
    </row>
    <row r="45" spans="1:1" x14ac:dyDescent="0.2">
      <c r="A45" t="s">
        <v>358</v>
      </c>
    </row>
    <row r="46" spans="1:1" x14ac:dyDescent="0.2">
      <c r="A46" t="s">
        <v>359</v>
      </c>
    </row>
    <row r="47" spans="1:1" x14ac:dyDescent="0.2">
      <c r="A47" t="s">
        <v>360</v>
      </c>
    </row>
    <row r="48" spans="1:1" x14ac:dyDescent="0.2">
      <c r="A48" t="s">
        <v>361</v>
      </c>
    </row>
    <row r="49" spans="1:1" x14ac:dyDescent="0.2">
      <c r="A49" t="s">
        <v>362</v>
      </c>
    </row>
    <row r="50" spans="1:1" x14ac:dyDescent="0.2">
      <c r="A50" t="s">
        <v>363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364</v>
      </c>
    </row>
    <row r="2" spans="1:1" x14ac:dyDescent="0.2">
      <c r="A2" t="s">
        <v>365</v>
      </c>
    </row>
    <row r="3" spans="1:1" x14ac:dyDescent="0.2">
      <c r="A3" t="s">
        <v>366</v>
      </c>
    </row>
    <row r="4" spans="1:1" x14ac:dyDescent="0.2">
      <c r="A4" t="s">
        <v>367</v>
      </c>
    </row>
    <row r="5" spans="1:1" x14ac:dyDescent="0.2">
      <c r="A5" t="s">
        <v>368</v>
      </c>
    </row>
    <row r="6" spans="1:1" x14ac:dyDescent="0.2">
      <c r="A6" t="s">
        <v>369</v>
      </c>
    </row>
    <row r="7" spans="1:1" x14ac:dyDescent="0.2">
      <c r="A7" t="s">
        <v>370</v>
      </c>
    </row>
    <row r="8" spans="1:1" x14ac:dyDescent="0.2">
      <c r="A8" t="s">
        <v>371</v>
      </c>
    </row>
    <row r="9" spans="1:1" x14ac:dyDescent="0.2">
      <c r="A9" t="s">
        <v>372</v>
      </c>
    </row>
    <row r="10" spans="1:1" x14ac:dyDescent="0.2">
      <c r="A10" t="s">
        <v>373</v>
      </c>
    </row>
    <row r="11" spans="1:1" x14ac:dyDescent="0.2">
      <c r="A11" t="s">
        <v>374</v>
      </c>
    </row>
    <row r="12" spans="1:1" x14ac:dyDescent="0.2">
      <c r="A12" t="s">
        <v>375</v>
      </c>
    </row>
    <row r="13" spans="1:1" x14ac:dyDescent="0.2">
      <c r="A13" t="s">
        <v>376</v>
      </c>
    </row>
    <row r="14" spans="1:1" x14ac:dyDescent="0.2">
      <c r="A14" t="s">
        <v>377</v>
      </c>
    </row>
    <row r="15" spans="1:1" x14ac:dyDescent="0.2">
      <c r="A15" t="s">
        <v>378</v>
      </c>
    </row>
    <row r="16" spans="1:1" x14ac:dyDescent="0.2">
      <c r="A16" t="s">
        <v>379</v>
      </c>
    </row>
    <row r="17" spans="1:1" x14ac:dyDescent="0.2">
      <c r="A17" t="s">
        <v>380</v>
      </c>
    </row>
    <row r="18" spans="1:1" x14ac:dyDescent="0.2">
      <c r="A18" t="s">
        <v>381</v>
      </c>
    </row>
    <row r="19" spans="1:1" x14ac:dyDescent="0.2">
      <c r="A19" t="s">
        <v>382</v>
      </c>
    </row>
    <row r="20" spans="1:1" x14ac:dyDescent="0.2">
      <c r="A20" t="s">
        <v>383</v>
      </c>
    </row>
    <row r="21" spans="1:1" x14ac:dyDescent="0.2">
      <c r="A21" t="s">
        <v>384</v>
      </c>
    </row>
    <row r="22" spans="1:1" x14ac:dyDescent="0.2">
      <c r="A22" t="s">
        <v>385</v>
      </c>
    </row>
    <row r="23" spans="1:1" x14ac:dyDescent="0.2">
      <c r="A23" t="s">
        <v>386</v>
      </c>
    </row>
    <row r="24" spans="1:1" x14ac:dyDescent="0.2">
      <c r="A24" t="s">
        <v>387</v>
      </c>
    </row>
    <row r="25" spans="1:1" x14ac:dyDescent="0.2">
      <c r="A25" t="s">
        <v>388</v>
      </c>
    </row>
    <row r="26" spans="1:1" x14ac:dyDescent="0.2">
      <c r="A26" t="s">
        <v>389</v>
      </c>
    </row>
    <row r="27" spans="1:1" x14ac:dyDescent="0.2">
      <c r="A27" t="s">
        <v>390</v>
      </c>
    </row>
    <row r="28" spans="1:1" x14ac:dyDescent="0.2">
      <c r="A28" t="s">
        <v>391</v>
      </c>
    </row>
    <row r="29" spans="1:1" x14ac:dyDescent="0.2">
      <c r="A29" t="s">
        <v>392</v>
      </c>
    </row>
    <row r="30" spans="1:1" x14ac:dyDescent="0.2">
      <c r="A30" t="s">
        <v>393</v>
      </c>
    </row>
    <row r="31" spans="1:1" x14ac:dyDescent="0.2">
      <c r="A31" t="s">
        <v>394</v>
      </c>
    </row>
    <row r="32" spans="1:1" x14ac:dyDescent="0.2">
      <c r="A32" t="s">
        <v>395</v>
      </c>
    </row>
    <row r="33" spans="1:1" x14ac:dyDescent="0.2">
      <c r="A33" t="s">
        <v>396</v>
      </c>
    </row>
    <row r="34" spans="1:1" x14ac:dyDescent="0.2">
      <c r="A34" t="s">
        <v>397</v>
      </c>
    </row>
    <row r="35" spans="1:1" x14ac:dyDescent="0.2">
      <c r="A35" t="s">
        <v>398</v>
      </c>
    </row>
    <row r="36" spans="1:1" x14ac:dyDescent="0.2">
      <c r="A36" t="s">
        <v>399</v>
      </c>
    </row>
    <row r="37" spans="1:1" x14ac:dyDescent="0.2">
      <c r="A37" t="s">
        <v>400</v>
      </c>
    </row>
    <row r="38" spans="1:1" x14ac:dyDescent="0.2">
      <c r="A38" t="s">
        <v>401</v>
      </c>
    </row>
    <row r="39" spans="1:1" x14ac:dyDescent="0.2">
      <c r="A39" t="s">
        <v>402</v>
      </c>
    </row>
    <row r="40" spans="1:1" x14ac:dyDescent="0.2">
      <c r="A40" t="s">
        <v>403</v>
      </c>
    </row>
    <row r="41" spans="1:1" x14ac:dyDescent="0.2">
      <c r="A41" t="s">
        <v>404</v>
      </c>
    </row>
    <row r="42" spans="1:1" x14ac:dyDescent="0.2">
      <c r="A42" t="s">
        <v>405</v>
      </c>
    </row>
    <row r="43" spans="1:1" x14ac:dyDescent="0.2">
      <c r="A43" t="s">
        <v>406</v>
      </c>
    </row>
    <row r="44" spans="1:1" x14ac:dyDescent="0.2">
      <c r="A44" t="s">
        <v>407</v>
      </c>
    </row>
    <row r="45" spans="1:1" x14ac:dyDescent="0.2">
      <c r="A45" t="s">
        <v>408</v>
      </c>
    </row>
    <row r="46" spans="1:1" x14ac:dyDescent="0.2">
      <c r="A46" t="s">
        <v>409</v>
      </c>
    </row>
    <row r="47" spans="1:1" x14ac:dyDescent="0.2">
      <c r="A47" t="s">
        <v>410</v>
      </c>
    </row>
    <row r="48" spans="1:1" x14ac:dyDescent="0.2">
      <c r="A48" t="s">
        <v>411</v>
      </c>
    </row>
    <row r="49" spans="1:1" x14ac:dyDescent="0.2">
      <c r="A49" t="s">
        <v>412</v>
      </c>
    </row>
    <row r="50" spans="1:1" x14ac:dyDescent="0.2">
      <c r="A50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2021-07-27T23:37:35Z</dcterms:modified>
</cp:coreProperties>
</file>