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082CBBAE-B2D0-4D59-9BA4-8E566CF06D56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<sst xmlns="http://schemas.openxmlformats.org/spreadsheetml/2006/main" count="554" uniqueCount="554">
  <si>
    <t>Query</t>
  </si>
  <si>
    <t>Documents Returned</t>
  </si>
  <si>
    <t>Average Cosine Similarity (Top 50)</t>
  </si>
  <si>
    <t>Query No.: 6, Answer ID: 18554834, Cosine Similarity: 0.10618967620273427</t>
  </si>
  <si>
    <t>Query No.: 6, Answer ID: 18667226, Cosine Similarity: 0.10565360997648209</t>
  </si>
  <si>
    <t>Query No.: 6, Answer ID: 18557689, Cosine Similarity: 0.10550806148422283</t>
  </si>
  <si>
    <t>Query No.: 6, Answer ID: 18653850, Cosine Similarity: 0.10528379702242376</t>
  </si>
  <si>
    <t>Query No.: 6, Answer ID: 18643825, Cosine Similarity: 0.10399204427147801</t>
  </si>
  <si>
    <t>Query No.: 6, Answer ID: 18646584, Cosine Similarity: 0.10391920260269014</t>
  </si>
  <si>
    <t>Query No.: 6, Answer ID: 18555964, Cosine Similarity: 0.10292069466297413</t>
  </si>
  <si>
    <t>Query No.: 6, Answer ID: 18675454, Cosine Similarity: 0.10217698180278227</t>
  </si>
  <si>
    <t>Query No.: 6, Answer ID: 18545546, Cosine Similarity: 0.10155653372099292</t>
  </si>
  <si>
    <t>Query No.: 6, Answer ID: 18558433, Cosine Similarity: 0.10142668353580923</t>
  </si>
  <si>
    <t>Query No.: 6, Answer ID: 18556603, Cosine Similarity: 0.10092586185522681</t>
  </si>
  <si>
    <t>Query No.: 6, Answer ID: 18623976, Cosine Similarity: 0.10092083022902645</t>
  </si>
  <si>
    <t>Query No.: 6, Answer ID: 18569021, Cosine Similarity: 0.1002442132017796</t>
  </si>
  <si>
    <t>Query No.: 6, Answer ID: 18561994, Cosine Similarity: 0.09903103689700622</t>
  </si>
  <si>
    <t>Query No.: 6, Answer ID: 18656402, Cosine Similarity: 0.09840965141559689</t>
  </si>
  <si>
    <t>Query No.: 6, Answer ID: 18564355, Cosine Similarity: 0.09828583252274056</t>
  </si>
  <si>
    <t>Query No.: 6, Answer ID: 18656332, Cosine Similarity: 0.09822624985386368</t>
  </si>
  <si>
    <t>Query No.: 6, Answer ID: 18566028, Cosine Similarity: 0.09690134805816616</t>
  </si>
  <si>
    <t>Query No.: 6, Answer ID: 18663263, Cosine Similarity: 0.09516605972507387</t>
  </si>
  <si>
    <t>Query No.: 6, Answer ID: 18612542, Cosine Similarity: 0.0947029013686779</t>
  </si>
  <si>
    <t>Query No.: 6, Answer ID: 18553688, Cosine Similarity: 0.09266979570694425</t>
  </si>
  <si>
    <t>Query No.: 6, Answer ID: 18555485, Cosine Similarity: 0.09131187149782065</t>
  </si>
  <si>
    <t>Query No.: 6, Answer ID: 18584860, Cosine Similarity: 0.0895162301905026</t>
  </si>
  <si>
    <t>Query No.: 6, Answer ID: 18549478, Cosine Similarity: 0.08942783917872368</t>
  </si>
  <si>
    <t>Query No.: 6, Answer ID: 18646191, Cosine Similarity: 0.08918575218208631</t>
  </si>
  <si>
    <t>Query No.: 6, Answer ID: 18664331, Cosine Similarity: 0.0891731043439856</t>
  </si>
  <si>
    <t>Query No.: 6, Answer ID: 18654232, Cosine Similarity: 0.08897591197976515</t>
  </si>
  <si>
    <t>Query No.: 6, Answer ID: 18621166, Cosine Similarity: 0.08864738445422127</t>
  </si>
  <si>
    <t>Query No.: 6, Answer ID: 18606609, Cosine Similarity: 0.08756347465956402</t>
  </si>
  <si>
    <t>Query No.: 6, Answer ID: 18587305, Cosine Similarity: 0.08736546575190764</t>
  </si>
  <si>
    <t>Query No.: 6, Answer ID: 18640035, Cosine Similarity: 0.08700712035000474</t>
  </si>
  <si>
    <t>Query No.: 6, Answer ID: 18668462, Cosine Similarity: 0.086530282876203</t>
  </si>
  <si>
    <t>Query No.: 6, Answer ID: 18641130, Cosine Similarity: 0.08569243782600909</t>
  </si>
  <si>
    <t>Query No.: 6, Answer ID: 18562082, Cosine Similarity: 0.08529300023067277</t>
  </si>
  <si>
    <t>Query No.: 6, Answer ID: 18575556, Cosine Similarity: 0.08493863467349004</t>
  </si>
  <si>
    <t>Query No.: 6, Answer ID: 18675086, Cosine Similarity: 0.08418354522077731</t>
  </si>
  <si>
    <t>Query No.: 6, Answer ID: 18620857, Cosine Similarity: 0.08334287795234421</t>
  </si>
  <si>
    <t>Query No.: 6, Answer ID: 18672827, Cosine Similarity: 0.08316288316236206</t>
  </si>
  <si>
    <t>Query No.: 6, Answer ID: 18580654, Cosine Similarity: 0.08214667019246542</t>
  </si>
  <si>
    <t>Query No.: 6, Answer ID: 18594529, Cosine Similarity: 0.08207433911595326</t>
  </si>
  <si>
    <t>Query No.: 6, Answer ID: 18562701, Cosine Similarity: 0.08053998291314121</t>
  </si>
  <si>
    <t>Query No.: 6, Answer ID: 18568737, Cosine Similarity: 0.08029741333187086</t>
  </si>
  <si>
    <t>Query No.: 6, Answer ID: 18660484, Cosine Similarity: 0.07996581414189875</t>
  </si>
  <si>
    <t>Query No.: 6, Answer ID: 18563799, Cosine Similarity: 0.0797880329343964</t>
  </si>
  <si>
    <t>Query No.: 6, Answer ID: 18558205, Cosine Similarity: 0.07967082885070095</t>
  </si>
  <si>
    <t>Query No.: 6, Answer ID: 18664614, Cosine Similarity: 0.0796460497076829</t>
  </si>
  <si>
    <t>Query No.: 6, Answer ID: 18571903, Cosine Similarity: 0.07946163681420486</t>
  </si>
  <si>
    <t>Query No.: 6, Answer ID: 18623981, Cosine Similarity: 0.07921539575758822</t>
  </si>
  <si>
    <t>Query No.: 6, Answer ID: 18620247, Cosine Similarity: 0.07909777752497284</t>
  </si>
  <si>
    <t>Query No.: 6, Answer ID: 18615947, Cosine Similarity: 0.07904241751523515</t>
  </si>
  <si>
    <t>Query No.: 6, Answer ID: 18669335, Cosine Similarity: 0.07830721200995115</t>
  </si>
  <si>
    <t>Query No.: 6, Answer ID: 18627095, Cosine Similarity: 0.07797136890062986</t>
  </si>
  <si>
    <t>Query No.: 6, Answer ID: 18597032, Cosine Similarity: 0.07783792971935753</t>
  </si>
  <si>
    <t>Query No.: 6, Answer ID: 18616294, Cosine Similarity: 0.0767357626291875</t>
  </si>
  <si>
    <t>Query No.: 6, Answer ID: 18621420, Cosine Similarity: 0.07566170145614674</t>
  </si>
  <si>
    <t>Query No.: 6, Answer ID: 18582210, Cosine Similarity: 0.07560630514757301</t>
  </si>
  <si>
    <t>Query No.: 6, Answer ID: 18628311, Cosine Similarity: 0.07541275416860922</t>
  </si>
  <si>
    <t>Query No.: 6, Answer ID: 18635921, Cosine Similarity: 0.0751823850321689</t>
  </si>
  <si>
    <t>Query No.: 6, Answer ID: 18615170, Cosine Similarity: 0.07473271248652824</t>
  </si>
  <si>
    <t>Query No.: 6, Answer ID: 18638980, Cosine Similarity: 0.07380539621974716</t>
  </si>
  <si>
    <t>Query No.: 6, Answer ID: 18549646, Cosine Similarity: 0.07356636569230858</t>
  </si>
  <si>
    <t>Query No.: 6, Answer ID: 18551227, Cosine Similarity: 0.07314385379273321</t>
  </si>
  <si>
    <t>Query No.: 6, Answer ID: 18551852, Cosine Similarity: 0.0728909745477103</t>
  </si>
  <si>
    <t>Query No.: 6, Answer ID: 18674414, Cosine Similarity: 0.07269781557150364</t>
  </si>
  <si>
    <t>Query No.: 6, Answer ID: 18621683, Cosine Similarity: 0.07186181243986728</t>
  </si>
  <si>
    <t>Query No.: 6, Answer ID: 18600166, Cosine Similarity: 0.06954992866213783</t>
  </si>
  <si>
    <t>Query No.: 6, Answer ID: 18655199, Cosine Similarity: 0.06940026858998329</t>
  </si>
  <si>
    <t>Query No.: 6, Answer ID: 18581994, Cosine Similarity: 0.06911011053035356</t>
  </si>
  <si>
    <t>Query No.: 6, Answer ID: 18668339, Cosine Similarity: 0.06725693951010238</t>
  </si>
  <si>
    <t>Query No.: 6, Answer ID: 18568537, Cosine Similarity: 0.06702105860261276</t>
  </si>
  <si>
    <t>Query No.: 6, Answer ID: 18633954, Cosine Similarity: 0.06676779380140284</t>
  </si>
  <si>
    <t>Query No.: 6, Answer ID: 18589345, Cosine Similarity: 0.06669687792307122</t>
  </si>
  <si>
    <t>Query No.: 6, Answer ID: 18631869, Cosine Similarity: 0.06586970720671191</t>
  </si>
  <si>
    <t>Query No.: 6, Answer ID: 18576839, Cosine Similarity: 0.06580245207237055</t>
  </si>
  <si>
    <t>Query No.: 6, Answer ID: 18612078, Cosine Similarity: 0.06514069008325722</t>
  </si>
  <si>
    <t>Query No.: 6, Answer ID: 18598134, Cosine Similarity: 0.06498186647019542</t>
  </si>
  <si>
    <t>Query No.: 6, Answer ID: 18643497, Cosine Similarity: 0.06425967511035187</t>
  </si>
  <si>
    <t>Query No.: 6, Answer ID: 18598900, Cosine Similarity: 0.06417005982604479</t>
  </si>
  <si>
    <t>Query No.: 6, Answer ID: 18575686, Cosine Similarity: 0.06381559148395714</t>
  </si>
  <si>
    <t>Query No.: 6, Answer ID: 18673780, Cosine Similarity: 0.06372792926369526</t>
  </si>
  <si>
    <t>Query No.: 6, Answer ID: 18629917, Cosine Similarity: 0.0625339067493877</t>
  </si>
  <si>
    <t>Query No.: 6, Answer ID: 18587586, Cosine Similarity: 0.06078198516723108</t>
  </si>
  <si>
    <t>Query No.: 6, Answer ID: 18643922, Cosine Similarity: 0.059452744261150915</t>
  </si>
  <si>
    <t>Query No.: 6, Answer ID: 18621424, Cosine Similarity: 0.058314737036354744</t>
  </si>
  <si>
    <t>Query No.: 6, Answer ID: 18562125, Cosine Similarity: 0.05754084288221315</t>
  </si>
  <si>
    <t>Query No.: 6, Answer ID: 18575925, Cosine Similarity: 0.056961710089080304</t>
  </si>
  <si>
    <t>Query No.: 6, Answer ID: 18555043, Cosine Similarity: 0.056936166932081936</t>
  </si>
  <si>
    <t>Query No.: 6, Answer ID: 18606367, Cosine Similarity: 0.05689435966662666</t>
  </si>
  <si>
    <t>Query No.: 6, Answer ID: 18618302, Cosine Similarity: 0.056802857234073564</t>
  </si>
  <si>
    <t>Query No.: 6, Answer ID: 18569980, Cosine Similarity: 0.056363110924456734</t>
  </si>
  <si>
    <t>Query No.: 6, Answer ID: 18661120, Cosine Similarity: 0.05605170024092298</t>
  </si>
  <si>
    <t>Query No.: 6, Answer ID: 18607249, Cosine Similarity: 0.05603285374065571</t>
  </si>
  <si>
    <t>Query No.: 6, Answer ID: 18644338, Cosine Similarity: 0.05508888509425096</t>
  </si>
  <si>
    <t>Query No.: 6, Answer ID: 18616697, Cosine Similarity: 0.05458851566960575</t>
  </si>
  <si>
    <t>Query No.: 6, Answer ID: 18662576, Cosine Similarity: 0.05334660116109145</t>
  </si>
  <si>
    <t>Query No.: 6, Answer ID: 18662004, Cosine Similarity: 0.053121607923481265</t>
  </si>
  <si>
    <t>Query No.: 6, Answer ID: 18551938, Cosine Similarity: 0.05284184209116787</t>
  </si>
  <si>
    <t>Query No.: 6, Answer ID: 18579053, Cosine Similarity: 0.05274503579743933</t>
  </si>
  <si>
    <t>Query No.: 6, Answer ID: 18648843, Cosine Similarity: 0.052202042223128915</t>
  </si>
  <si>
    <t>Query No.: 6, Answer ID: 18649368, Cosine Similarity: 0.0521997770905502</t>
  </si>
  <si>
    <t>Query No.: 6, Answer ID: 18637330, Cosine Similarity: 0.051909581529004455</t>
  </si>
  <si>
    <t>Query No.: 6, Answer ID: 18660956, Cosine Similarity: 0.05072462911612955</t>
  </si>
  <si>
    <t>Query No.: 6, Answer ID: 18583923, Cosine Similarity: 0.05055571640355214</t>
  </si>
  <si>
    <t>Query No.: 6, Answer ID: 18587924, Cosine Similarity: 0.050225528987862735</t>
  </si>
  <si>
    <t>Query No.: 6, Answer ID: 18583763, Cosine Similarity: 0.049959683318980166</t>
  </si>
  <si>
    <t>Query No.: 6, Answer ID: 18644207, Cosine Similarity: 0.04991955332371271</t>
  </si>
  <si>
    <t>Query No.: 6, Answer ID: 18596079, Cosine Similarity: 0.0496591333364751</t>
  </si>
  <si>
    <t>Query No.: 6, Answer ID: 18594068, Cosine Similarity: 0.04965127020833432</t>
  </si>
  <si>
    <t>Query No.: 6, Answer ID: 18561344, Cosine Similarity: 0.04926565631665884</t>
  </si>
  <si>
    <t>Query No.: 6, Answer ID: 18568823, Cosine Similarity: 0.04891263072645702</t>
  </si>
  <si>
    <t>Query No.: 6, Answer ID: 18596929, Cosine Similarity: 0.04879920743996755</t>
  </si>
  <si>
    <t>Query No.: 6, Answer ID: 18671869, Cosine Similarity: 0.048697278961784156</t>
  </si>
  <si>
    <t>Query No.: 6, Answer ID: 18555743, Cosine Similarity: 0.04858870313448439</t>
  </si>
  <si>
    <t>Query No.: 6, Answer ID: 18553616, Cosine Similarity: 0.04793464667432634</t>
  </si>
  <si>
    <t>Query No.: 6, Answer ID: 18593774, Cosine Similarity: 0.047801106517118136</t>
  </si>
  <si>
    <t>Query No.: 6, Answer ID: 18639381, Cosine Similarity: 0.04626783529629203</t>
  </si>
  <si>
    <t>Query No.: 6, Answer ID: 18628717, Cosine Similarity: 0.04614309877277827</t>
  </si>
  <si>
    <t>Query No.: 6, Answer ID: 18663545, Cosine Similarity: 0.04594640352930319</t>
  </si>
  <si>
    <t>Query No.: 6, Answer ID: 18670450, Cosine Similarity: 0.045746842217596055</t>
  </si>
  <si>
    <t>Query No.: 6, Answer ID: 18560551, Cosine Similarity: 0.04571729278086154</t>
  </si>
  <si>
    <t>Query No.: 6, Answer ID: 18640987, Cosine Similarity: 0.045221075129316265</t>
  </si>
  <si>
    <t>Query No.: 6, Answer ID: 18605537, Cosine Similarity: 0.042620950690343704</t>
  </si>
  <si>
    <t>Query No.: 6, Answer ID: 18617622, Cosine Similarity: 0.04255965966884442</t>
  </si>
  <si>
    <t>Query No.: 6, Answer ID: 18641384, Cosine Similarity: 0.042465059332972545</t>
  </si>
  <si>
    <t>Query No.: 6, Answer ID: 18623232, Cosine Similarity: 0.04187623278308921</t>
  </si>
  <si>
    <t>Query No.: 6, Answer ID: 18555885, Cosine Similarity: 0.04043231744991073</t>
  </si>
  <si>
    <t>Query No.: 6, Answer ID: 18662631, Cosine Similarity: 0.03982108857672604</t>
  </si>
  <si>
    <t>Query No.: 6, Answer ID: 18579870, Cosine Similarity: 0.039600839413729536</t>
  </si>
  <si>
    <t>Query No.: 6, Answer ID: 18584317, Cosine Similarity: 0.03870184061651433</t>
  </si>
  <si>
    <t>Query No.: 6, Answer ID: 18589072, Cosine Similarity: 0.03847687216182562</t>
  </si>
  <si>
    <t>Query No.: 6, Answer ID: 18620661, Cosine Similarity: 0.03818377627789775</t>
  </si>
  <si>
    <t>Query No.: 6, Answer ID: 18609848, Cosine Similarity: 0.0380686489376717</t>
  </si>
  <si>
    <t>Query No.: 6, Answer ID: 18555125, Cosine Similarity: 0.035743298811416684</t>
  </si>
  <si>
    <t>Query No.: 6, Answer ID: 18582041, Cosine Similarity: 0.03560984516793625</t>
  </si>
  <si>
    <t>Query No.: 6, Answer ID: 18660323, Cosine Similarity: 0.03490141898140997</t>
  </si>
  <si>
    <t>Query No.: 6, Answer ID: 18630483, Cosine Similarity: 0.03416771539968165</t>
  </si>
  <si>
    <t>Query No.: 6, Answer ID: 18558541, Cosine Similarity: 0.03395607685362195</t>
  </si>
  <si>
    <t>Query No.: 6, Answer ID: 18561318, Cosine Similarity: 0.03247035637598426</t>
  </si>
  <si>
    <t>Query No.: 6, Answer ID: 18646177, Cosine Similarity: 0.032096276022384275</t>
  </si>
  <si>
    <t>Query No.: 6, Answer ID: 18670019, Cosine Similarity: 0.03174707787051576</t>
  </si>
  <si>
    <t>Query No.: 6, Answer ID: 18592410, Cosine Similarity: 0.0314152568854992</t>
  </si>
  <si>
    <t>Query No.: 6, Answer ID: 18668836, Cosine Similarity: 0.03052666515976643</t>
  </si>
  <si>
    <t>Query No.: 6, Answer ID: 18570908, Cosine Similarity: 0.02968897411620813</t>
  </si>
  <si>
    <t>Query No.: 6, Answer ID: 18665640, Cosine Similarity: 0.027955777481355075</t>
  </si>
  <si>
    <t>Query No.: 6, Answer ID: 18622258, Cosine Similarity: 0.027298001012311418</t>
  </si>
  <si>
    <t>Query No.: 6, Answer ID: 18662084, Cosine Similarity: 0.024636321766995845</t>
  </si>
  <si>
    <t>Query No.: 6, Answer ID: 18674088, Cosine Similarity: 0.024424581960970793</t>
  </si>
  <si>
    <t>Query No.: 6, Answer ID: 18586675, Cosine Similarity: 0.02380385717441346</t>
  </si>
  <si>
    <t>Query No.: 6, Answer ID: 18637943, Cosine Similarity: 0.023619345769655704</t>
  </si>
  <si>
    <t>Query No.: 6, Answer ID: 18645575, Cosine Similarity: 0.023181146418769158</t>
  </si>
  <si>
    <t>Query No.: 6, Answer ID: 18596851, Cosine Similarity: 0.022919154470819807</t>
  </si>
  <si>
    <t>Query No.: 6, Answer ID: 18637242, Cosine Similarity: 0.022560930559540712</t>
  </si>
  <si>
    <t>Query No.: 6, Answer ID: 18652218, Cosine Similarity: 0.021025621530888987</t>
  </si>
  <si>
    <t>Query No.: 6, Answer ID: 18669191, Cosine Similarity: 0.020307295579623588</t>
  </si>
  <si>
    <t>Query No.: 6, Answer ID: 18600083, Cosine Similarity: 0.018443608684219747</t>
  </si>
  <si>
    <t>Query No.: 6, Answer ID: 18641128, Cosine Similarity: 0.018365143650260356</t>
  </si>
  <si>
    <t>Query No.: 6, Answer ID: 18598251, Cosine Similarity: 0.01814500525967742</t>
  </si>
  <si>
    <t>Query No.: 6, Answer ID: 18581842, Cosine Similarity: 0.017758260809031524</t>
  </si>
  <si>
    <t>Query No.: 6, Answer ID: 18668806, Cosine Similarity: 0.016887681652264324</t>
  </si>
  <si>
    <t>Query No.: 6, Answer ID: 18599720, Cosine Similarity: 0.016662680778159786</t>
  </si>
  <si>
    <t>Query No.: 6, Answer ID: 18550723, Cosine Similarity: 0.009609518681837395</t>
  </si>
  <si>
    <t>Query No.: 6, Answer ID: 18559274, Cosine Similarity: 0.008352232629147822</t>
  </si>
  <si>
    <t>Query No.: 6, Answer ID: 18610921, Cosine Similarity: 0.00781859279883608</t>
  </si>
  <si>
    <t>['javascript', 'phonegap', 'form', 'submit', 'problem', 'use', 'php', 'data', 'ajax', 'page', 'mysql', 'cordova', 'jquery-mobil', 'chang']</t>
  </si>
  <si>
    <t>['button', 'request', 'javascript', 'status', 'new', 'jqueri', 'load', 'tumblr', 'ajax', 'page', 'infinite-scrol', 'infinit', 'like', 'scroll']</t>
  </si>
  <si>
    <t>['javascript', 'via', 'mous', 'start', 'event', 'drag', 'object', 'code', 'instead', 'raphael']</t>
  </si>
  <si>
    <t>['javascript', 'add', 'jqueri', 'load', 'liferay', 'entir', 'site', 'portal']</t>
  </si>
  <si>
    <t>['google-maps-api-3', 'javascript', 'array', 'pass', 'insid', 'latitud', 'google-map', 'google-maps-mark', 'object', 'servic', 'longitud', 'direct']</t>
  </si>
  <si>
    <t>['google-chrom', 'javascript', 'chrome', 'way', 'css', 'ani', 'hardwar', 'acceler', 'get', 'activ', 'true', 'fals', 'hardware-acceler', 'know']</t>
  </si>
  <si>
    <t>['doe', 'javascript', 'sdk', 'rc', 'whi', 'first', 'click', 'ignor', 'ralli', 'datastor', 'onli', 'filter', 'combobox', 'app']</t>
  </si>
  <si>
    <t>['imag', 'tabl', 'javascript', 'anoth', 'put', 'event', 'html', 'css', 'onclick']</t>
  </si>
  <si>
    <t>['js', 'child', 'handlebar', 'render', 'pass', 'ember', 'view', 'ember.j', 'helper', 'paramet']</t>
  </si>
  <si>
    <t>['gas', 'javascript', 'function', 'valu', 'handler', 'use', 'global', 'preserv', 'global-vari', 'scop', 'variabl', 'google-apps-script', 'chang']</t>
  </si>
  <si>
    <t>Query Set Averages</t>
  </si>
  <si>
    <t>Query No.: 1, Answer ID: 18716855, Cosine Similarity: 1.0</t>
  </si>
  <si>
    <t>Query No.: 1, Answer ID: 18607398, Cosine Similarity: 1.0</t>
  </si>
  <si>
    <t>Query No.: 1, Answer ID: 18735028, Cosine Similarity: 1.0</t>
  </si>
  <si>
    <t>Query No.: 1, Answer ID: 18867743, Cosine Similarity: 1.0</t>
  </si>
  <si>
    <t>Query No.: 1, Answer ID: 18579473, Cosine Similarity: 0.8537563658569882</t>
  </si>
  <si>
    <t>Query No.: 1, Answer ID: 18659486, Cosine Similarity: 0.8310155857814078</t>
  </si>
  <si>
    <t>Query No.: 1, Answer ID: 63228099, Cosine Similarity: 0.8088856409365616</t>
  </si>
  <si>
    <t>Query No.: 1, Answer ID: 18570331, Cosine Similarity: 0.7457781446189601</t>
  </si>
  <si>
    <t>Query No.: 1, Answer ID: 63371306, Cosine Similarity: 0.7346746731973486</t>
  </si>
  <si>
    <t>Query No.: 1, Answer ID: 18668969, Cosine Similarity: 0.7316041330612757</t>
  </si>
  <si>
    <t>Query No.: 1, Answer ID: 18796835, Cosine Similarity: 0.7261685916272236</t>
  </si>
  <si>
    <t>Query No.: 1, Answer ID: 18646675, Cosine Similarity: 0.7253238710448694</t>
  </si>
  <si>
    <t>Query No.: 1, Answer ID: 18718731, Cosine Similarity: 0.7071067811865475</t>
  </si>
  <si>
    <t>Query No.: 1, Answer ID: 18593333, Cosine Similarity: 0.7071067811865475</t>
  </si>
  <si>
    <t>Query No.: 1, Answer ID: 18594766, Cosine Similarity: 0.7059078790726432</t>
  </si>
  <si>
    <t>Query No.: 1, Answer ID: 18988289, Cosine Similarity: 0.7001143451804119</t>
  </si>
  <si>
    <t>Query No.: 1, Answer ID: 6725883, Cosine Similarity: 0.6971166252179924</t>
  </si>
  <si>
    <t>Query No.: 1, Answer ID: 59599804, Cosine Similarity: 0.6921582601486306</t>
  </si>
  <si>
    <t>Query No.: 1, Answer ID: 18824325, Cosine Similarity: 0.6841317142781956</t>
  </si>
  <si>
    <t>Query No.: 1, Answer ID: 59762651, Cosine Similarity: 0.6704669464806198</t>
  </si>
  <si>
    <t>Query No.: 1, Answer ID: 18975075, Cosine Similarity: 0.6697315604018892</t>
  </si>
  <si>
    <t>Query No.: 1, Answer ID: 18589279, Cosine Similarity: 0.6688878871758237</t>
  </si>
  <si>
    <t>Query No.: 1, Answer ID: 59766575, Cosine Similarity: 0.6660451675008127</t>
  </si>
  <si>
    <t>Query No.: 1, Answer ID: 19003141, Cosine Similarity: 0.6629864664596272</t>
  </si>
  <si>
    <t>Query No.: 1, Answer ID: 19003102, Cosine Similarity: 0.6611359113270806</t>
  </si>
  <si>
    <t>Query No.: 1, Answer ID: 18607346, Cosine Similarity: 0.6546810106385812</t>
  </si>
  <si>
    <t>Query No.: 1, Answer ID: 18743723, Cosine Similarity: 0.6520311682326914</t>
  </si>
  <si>
    <t>Query No.: 1, Answer ID: 6618287, Cosine Similarity: 0.6469577727417211</t>
  </si>
  <si>
    <t>Query No.: 1, Answer ID: 6878878, Cosine Similarity: 0.6390664192017775</t>
  </si>
  <si>
    <t>Query No.: 1, Answer ID: 6466780, Cosine Similarity: 0.6345633772741461</t>
  </si>
  <si>
    <t>Query No.: 1, Answer ID: 18883035, Cosine Similarity: 0.6335031776471215</t>
  </si>
  <si>
    <t>Query No.: 1, Answer ID: 19028797, Cosine Similarity: 0.6329605886874273</t>
  </si>
  <si>
    <t>Query No.: 1, Answer ID: 59569902, Cosine Similarity: 0.6313853608953285</t>
  </si>
  <si>
    <t>Query No.: 1, Answer ID: 63182792, Cosine Similarity: 0.62668578506706</t>
  </si>
  <si>
    <t>Query No.: 1, Answer ID: 18597461, Cosine Similarity: 0.6242514758923774</t>
  </si>
  <si>
    <t>Query No.: 1, Answer ID: 59753425, Cosine Similarity: 0.6191132934270862</t>
  </si>
  <si>
    <t>Query No.: 1, Answer ID: 63393692, Cosine Similarity: 0.6112952443737031</t>
  </si>
  <si>
    <t>Query No.: 1, Answer ID: 19007107, Cosine Similarity: 0.6111536396163707</t>
  </si>
  <si>
    <t>Query No.: 1, Answer ID: 6733157, Cosine Similarity: 0.6090376952925964</t>
  </si>
  <si>
    <t>Query No.: 1, Answer ID: 6657044, Cosine Similarity: 0.6082958163277349</t>
  </si>
  <si>
    <t>Query No.: 1, Answer ID: 18883041, Cosine Similarity: 0.6011275963994912</t>
  </si>
  <si>
    <t>Query No.: 1, Answer ID: 18780380, Cosine Similarity: 0.5992999248011673</t>
  </si>
  <si>
    <t>Query No.: 1, Answer ID: 63273157, Cosine Similarity: 0.5961159730558235</t>
  </si>
  <si>
    <t>Query No.: 1, Answer ID: 63185804, Cosine Similarity: 0.5904955467248785</t>
  </si>
  <si>
    <t>Query No.: 1, Answer ID: 18744216, Cosine Similarity: 0.5875625352833019</t>
  </si>
  <si>
    <t>Query No.: 1, Answer ID: 18990612, Cosine Similarity: 0.5855981554419469</t>
  </si>
  <si>
    <t>Query No.: 1, Answer ID: 6763371, Cosine Similarity: 0.5773502691896257</t>
  </si>
  <si>
    <t>Query No.: 1, Answer ID: 18717353, Cosine Similarity: 0.5748170351703075</t>
  </si>
  <si>
    <t>Query No.: 1, Answer ID: 18843981, Cosine Similarity: 0.573244462475149</t>
  </si>
  <si>
    <t>Query No.: 1, Answer ID: 18741229, Cosine Similarity: 0.5710274900198928</t>
  </si>
  <si>
    <t>Query No.: 2, Answer ID: 18576467, Cosine Similarity: 0.8180196648617174</t>
  </si>
  <si>
    <t>Query No.: 2, Answer ID: 18842974, Cosine Similarity: 0.6877985879409376</t>
  </si>
  <si>
    <t>Query No.: 2, Answer ID: 6682454, Cosine Similarity: 0.6294094351707252</t>
  </si>
  <si>
    <t>Query No.: 2, Answer ID: 18738699, Cosine Similarity: 0.6229862169359724</t>
  </si>
  <si>
    <t>Query No.: 2, Answer ID: 6554517, Cosine Similarity: 0.6229862169359724</t>
  </si>
  <si>
    <t>Query No.: 2, Answer ID: 6449104, Cosine Similarity: 0.5611980478934223</t>
  </si>
  <si>
    <t>Query No.: 2, Answer ID: 18950959, Cosine Similarity: 0.5205409405569336</t>
  </si>
  <si>
    <t>Query No.: 2, Answer ID: 18758824, Cosine Similarity: 0.48716785291774783</t>
  </si>
  <si>
    <t>Query No.: 2, Answer ID: 18686723, Cosine Similarity: 0.3584925345464831</t>
  </si>
  <si>
    <t>Query No.: 2, Answer ID: 18890240, Cosine Similarity: 0.35595082548787316</t>
  </si>
  <si>
    <t>Query No.: 2, Answer ID: 6378751, Cosine Similarity: 0.17817829843607882</t>
  </si>
  <si>
    <t>Query No.: 2, Answer ID: 6585282, Cosine Similarity: 0.14324594252185172</t>
  </si>
  <si>
    <t>Query No.: 3, Answer ID: 6608471, Cosine Similarity: 0.7919344605282029</t>
  </si>
  <si>
    <t>Query No.: 3, Answer ID: 18671939, Cosine Similarity: 0.6141182774015363</t>
  </si>
  <si>
    <t>Query No.: 3, Answer ID: 6736094, Cosine Similarity: 0.5836047038694807</t>
  </si>
  <si>
    <t>Query No.: 3, Answer ID: 6370053, Cosine Similarity: 0.5173848562467268</t>
  </si>
  <si>
    <t>Query No.: 3, Answer ID: 6480225, Cosine Similarity: 0.5121473585832628</t>
  </si>
  <si>
    <t>Query No.: 3, Answer ID: 6794508, Cosine Similarity: 0.46117801873863434</t>
  </si>
  <si>
    <t>Query No.: 3, Answer ID: 18620553, Cosine Similarity: 0.41318975860923957</t>
  </si>
  <si>
    <t>Query No.: 3, Answer ID: 18897868, Cosine Similarity: 0.3760039157778332</t>
  </si>
  <si>
    <t>Query No.: 3, Answer ID: 18782540, Cosine Similarity: 0.35193103782094115</t>
  </si>
  <si>
    <t>Query No.: 3, Answer ID: 6653955, Cosine Similarity: 0.31986340526021784</t>
  </si>
  <si>
    <t>Query No.: 3, Answer ID: 6412420, Cosine Similarity: 0.30132926085328304</t>
  </si>
  <si>
    <t>Query No.: 3, Answer ID: 18621650, Cosine Similarity: 0.2948072873862252</t>
  </si>
  <si>
    <t>Query No.: 3, Answer ID: 63407133, Cosine Similarity: 0.2510107642340646</t>
  </si>
  <si>
    <t>Query No.: 3, Answer ID: 6456668, Cosine Similarity: 0.2501071115338482</t>
  </si>
  <si>
    <t>Query No.: 3, Answer ID: 18711016, Cosine Similarity: 0.18833377008684807</t>
  </si>
  <si>
    <t>Query No.: 4, Answer ID: 18760727, Cosine Similarity: 1.0</t>
  </si>
  <si>
    <t>Query No.: 4, Answer ID: 18583749, Cosine Similarity: 1.0</t>
  </si>
  <si>
    <t>Query No.: 4, Answer ID: 18773650, Cosine Similarity: 0.7956520790296097</t>
  </si>
  <si>
    <t>Query No.: 4, Answer ID: 18999402, Cosine Similarity: 0.787266135972563</t>
  </si>
  <si>
    <t>Query No.: 4, Answer ID: 63268197, Cosine Similarity: 0.7301267299413106</t>
  </si>
  <si>
    <t>Query No.: 4, Answer ID: 59674989, Cosine Similarity: 0.7112605238078609</t>
  </si>
  <si>
    <t>Query No.: 4, Answer ID: 63382552, Cosine Similarity: 0.7081125448223818</t>
  </si>
  <si>
    <t>Query No.: 4, Answer ID: 18891232, Cosine Similarity: 0.7071067811865476</t>
  </si>
  <si>
    <t>Query No.: 4, Answer ID: 59675448, Cosine Similarity: 0.706852454585639</t>
  </si>
  <si>
    <t>Query No.: 4, Answer ID: 59638531, Cosine Similarity: 0.7055629519347343</t>
  </si>
  <si>
    <t>Query No.: 4, Answer ID: 18865279, Cosine Similarity: 0.7009382442380512</t>
  </si>
  <si>
    <t>Query No.: 4, Answer ID: 19025714, Cosine Similarity: 0.6997495986478189</t>
  </si>
  <si>
    <t>Query No.: 4, Answer ID: 59624185, Cosine Similarity: 0.6952618852587148</t>
  </si>
  <si>
    <t>Query No.: 4, Answer ID: 63299553, Cosine Similarity: 0.6899766056706584</t>
  </si>
  <si>
    <t>Query No.: 4, Answer ID: 18789599, Cosine Similarity: 0.6860193327452131</t>
  </si>
  <si>
    <t>Query No.: 4, Answer ID: 59767336, Cosine Similarity: 0.6856447921495388</t>
  </si>
  <si>
    <t>Query No.: 4, Answer ID: 63231145, Cosine Similarity: 0.6675309996200648</t>
  </si>
  <si>
    <t>Query No.: 4, Answer ID: 59833166, Cosine Similarity: 0.6675309996200648</t>
  </si>
  <si>
    <t>Query No.: 4, Answer ID: 63386862, Cosine Similarity: 0.657615822649093</t>
  </si>
  <si>
    <t>Query No.: 4, Answer ID: 18774527, Cosine Similarity: 0.6567263299827534</t>
  </si>
  <si>
    <t>Query No.: 4, Answer ID: 59624728, Cosine Similarity: 0.6529430728373422</t>
  </si>
  <si>
    <t>Query No.: 4, Answer ID: 6678937, Cosine Similarity: 0.6417674799703815</t>
  </si>
  <si>
    <t>Query No.: 4, Answer ID: 59639864, Cosine Similarity: 0.6356382783411848</t>
  </si>
  <si>
    <t>Query No.: 4, Answer ID: 63335926, Cosine Similarity: 0.6292280600606579</t>
  </si>
  <si>
    <t>Query No.: 4, Answer ID: 63337719, Cosine Similarity: 0.6282315220191416</t>
  </si>
  <si>
    <t>Query No.: 4, Answer ID: 63207647, Cosine Similarity: 0.625893888465728</t>
  </si>
  <si>
    <t>Query No.: 4, Answer ID: 59691317, Cosine Similarity: 0.6105304404389869</t>
  </si>
  <si>
    <t>Query No.: 4, Answer ID: 18893726, Cosine Similarity: 0.6034395696760896</t>
  </si>
  <si>
    <t>Query No.: 4, Answer ID: 63244202, Cosine Similarity: 0.6025664235209522</t>
  </si>
  <si>
    <t>Query No.: 4, Answer ID: 59717205, Cosine Similarity: 0.5792473006266341</t>
  </si>
  <si>
    <t>Query No.: 4, Answer ID: 6574629, Cosine Similarity: 0.5790037711474467</t>
  </si>
  <si>
    <t>Query No.: 4, Answer ID: 63224696, Cosine Similarity: 0.5739652083914011</t>
  </si>
  <si>
    <t>Query No.: 4, Answer ID: 59790799, Cosine Similarity: 0.5729784537455551</t>
  </si>
  <si>
    <t>Query No.: 4, Answer ID: 59819689, Cosine Similarity: 0.5618269614076588</t>
  </si>
  <si>
    <t>Query No.: 4, Answer ID: 59653207, Cosine Similarity: 0.547565000936548</t>
  </si>
  <si>
    <t>Query No.: 4, Answer ID: 59673554, Cosine Similarity: 0.5455437961286072</t>
  </si>
  <si>
    <t>Query No.: 4, Answer ID: 6677639, Cosine Similarity: 0.5380388746574866</t>
  </si>
  <si>
    <t>Query No.: 4, Answer ID: 63394722, Cosine Similarity: 0.5379421061002826</t>
  </si>
  <si>
    <t>Query No.: 4, Answer ID: 63352651, Cosine Similarity: 0.5375682158408731</t>
  </si>
  <si>
    <t>Query No.: 4, Answer ID: 6518796, Cosine Similarity: 0.5304582604452942</t>
  </si>
  <si>
    <t>Query No.: 4, Answer ID: 19029792, Cosine Similarity: 0.5281630889197942</t>
  </si>
  <si>
    <t>Query No.: 4, Answer ID: 18908843, Cosine Similarity: 0.5232547908875338</t>
  </si>
  <si>
    <t>Query No.: 4, Answer ID: 18919892, Cosine Similarity: 0.5202568702881417</t>
  </si>
  <si>
    <t>Query No.: 4, Answer ID: 6567494, Cosine Similarity: 0.5138509555863511</t>
  </si>
  <si>
    <t>Query No.: 4, Answer ID: 59721178, Cosine Similarity: 0.5041470091656371</t>
  </si>
  <si>
    <t>Query No.: 4, Answer ID: 63208592, Cosine Similarity: 0.5013643553041985</t>
  </si>
  <si>
    <t>Query No.: 4, Answer ID: 63334006, Cosine Similarity: 0.49529557071428126</t>
  </si>
  <si>
    <t>Query No.: 4, Answer ID: 63227479, Cosine Similarity: 0.49242717198822833</t>
  </si>
  <si>
    <t>Query No.: 4, Answer ID: 6454511, Cosine Similarity: 0.4919880855595006</t>
  </si>
  <si>
    <t>Query No.: 4, Answer ID: 18618742, Cosine Similarity: 0.4919880855595006</t>
  </si>
  <si>
    <t>Query No.: 5, Answer ID: 59586125, Cosine Similarity: 1.0</t>
  </si>
  <si>
    <t>Query No.: 5, Answer ID: 18653381, Cosine Similarity: 1.0</t>
  </si>
  <si>
    <t>Query No.: 5, Answer ID: 18626061, Cosine Similarity: 0.9999999999999999</t>
  </si>
  <si>
    <t>Query No.: 5, Answer ID: 6544163, Cosine Similarity: 0.8438789864950208</t>
  </si>
  <si>
    <t>Query No.: 5, Answer ID: 18956074, Cosine Similarity: 0.828213049609533</t>
  </si>
  <si>
    <t>Query No.: 5, Answer ID: 63223380, Cosine Similarity: 0.8209529603162212</t>
  </si>
  <si>
    <t>Query No.: 5, Answer ID: 63333635, Cosine Similarity: 0.8180520989046152</t>
  </si>
  <si>
    <t>Query No.: 5, Answer ID: 18583357, Cosine Similarity: 0.8130149023786425</t>
  </si>
  <si>
    <t>Query No.: 5, Answer ID: 63347538, Cosine Similarity: 0.7222656242912152</t>
  </si>
  <si>
    <t>Query No.: 5, Answer ID: 18548492, Cosine Similarity: 0.7169004096419386</t>
  </si>
  <si>
    <t>Query No.: 5, Answer ID: 63242001, Cosine Similarity: 0.7071067811865475</t>
  </si>
  <si>
    <t>Query No.: 5, Answer ID: 19009128, Cosine Similarity: 0.6942728707544612</t>
  </si>
  <si>
    <t>Query No.: 5, Answer ID: 6401129, Cosine Similarity: 0.688732358661757</t>
  </si>
  <si>
    <t>Query No.: 5, Answer ID: 18782315, Cosine Similarity: 0.6854171816799278</t>
  </si>
  <si>
    <t>Query No.: 5, Answer ID: 6455967, Cosine Similarity: 0.6734574310003475</t>
  </si>
  <si>
    <t>Query No.: 5, Answer ID: 18671904, Cosine Similarity: 0.659708267536545</t>
  </si>
  <si>
    <t>Query No.: 5, Answer ID: 18866703, Cosine Similarity: 0.6563675397313025</t>
  </si>
  <si>
    <t>Query No.: 5, Answer ID: 18575647, Cosine Similarity: 0.6559064208934225</t>
  </si>
  <si>
    <t>Query No.: 5, Answer ID: 59746399, Cosine Similarity: 0.6510436105342676</t>
  </si>
  <si>
    <t>Query No.: 5, Answer ID: 63400374, Cosine Similarity: 0.6471983966096855</t>
  </si>
  <si>
    <t>Query No.: 5, Answer ID: 63353130, Cosine Similarity: 0.6439442292766695</t>
  </si>
  <si>
    <t>Query No.: 5, Answer ID: 63259643, Cosine Similarity: 0.6420010513703287</t>
  </si>
  <si>
    <t>Query No.: 5, Answer ID: 59711313, Cosine Similarity: 0.6226513832114379</t>
  </si>
  <si>
    <t>Query No.: 5, Answer ID: 6433299, Cosine Similarity: 0.6173104878677479</t>
  </si>
  <si>
    <t>Query No.: 5, Answer ID: 59821799, Cosine Similarity: 0.6078978723431334</t>
  </si>
  <si>
    <t>Query No.: 5, Answer ID: 59711415, Cosine Similarity: 0.6077383475760825</t>
  </si>
  <si>
    <t>Query No.: 5, Answer ID: 6450031, Cosine Similarity: 0.6044397837506413</t>
  </si>
  <si>
    <t>Query No.: 5, Answer ID: 6813523, Cosine Similarity: 0.5963339984253315</t>
  </si>
  <si>
    <t>Query No.: 5, Answer ID: 63334912, Cosine Similarity: 0.5849340885492496</t>
  </si>
  <si>
    <t>Query No.: 5, Answer ID: 6569312, Cosine Similarity: 0.5828556698923845</t>
  </si>
  <si>
    <t>Query No.: 5, Answer ID: 18888195, Cosine Similarity: 0.5725797117908742</t>
  </si>
  <si>
    <t>Query No.: 5, Answer ID: 18691963, Cosine Similarity: 0.5549750137704743</t>
  </si>
  <si>
    <t>Query No.: 5, Answer ID: 18709569, Cosine Similarity: 0.5542376743670621</t>
  </si>
  <si>
    <t>Query No.: 5, Answer ID: 18832514, Cosine Similarity: 0.5481581483256555</t>
  </si>
  <si>
    <t>Query No.: 5, Answer ID: 18696790, Cosine Similarity: 0.5400349409358245</t>
  </si>
  <si>
    <t>Query No.: 5, Answer ID: 63331357, Cosine Similarity: 0.5248785708767133</t>
  </si>
  <si>
    <t>Query No.: 5, Answer ID: 6617802, Cosine Similarity: 0.5247994740100518</t>
  </si>
  <si>
    <t>Query No.: 5, Answer ID: 6802935, Cosine Similarity: 0.520740926560595</t>
  </si>
  <si>
    <t>Query No.: 5, Answer ID: 18867118, Cosine Similarity: 0.5107189207542534</t>
  </si>
  <si>
    <t>Query No.: 5, Answer ID: 18697321, Cosine Similarity: 0.5028223284431035</t>
  </si>
  <si>
    <t>Query No.: 5, Answer ID: 63233327, Cosine Similarity: 0.47594559952235166</t>
  </si>
  <si>
    <t>Query No.: 5, Answer ID: 19007094, Cosine Similarity: 0.47536117196074784</t>
  </si>
  <si>
    <t>Query No.: 5, Answer ID: 18872670, Cosine Similarity: 0.4750991662199675</t>
  </si>
  <si>
    <t>Query No.: 5, Answer ID: 59614157, Cosine Similarity: 0.46806796715182725</t>
  </si>
  <si>
    <t>Query No.: 5, Answer ID: 59570133, Cosine Similarity: 0.45827324616749715</t>
  </si>
  <si>
    <t>Query No.: 5, Answer ID: 6758817, Cosine Similarity: 0.44879377610766075</t>
  </si>
  <si>
    <t>Query No.: 5, Answer ID: 18982668, Cosine Similarity: 0.445924213393026</t>
  </si>
  <si>
    <t>Query No.: 5, Answer ID: 18633769, Cosine Similarity: 0.4391446440482547</t>
  </si>
  <si>
    <t>Query No.: 5, Answer ID: 18874439, Cosine Similarity: 0.434939703006492</t>
  </si>
  <si>
    <t>Query No.: 5, Answer ID: 6502169, Cosine Similarity: 0.3934878405409412</t>
  </si>
  <si>
    <t>Query No.: 6, Answer ID: 18633284, Cosine Similarity: 1.0</t>
  </si>
  <si>
    <t>Query No.: 6, Answer ID: 6614695, Cosine Similarity: 0.729167613189421</t>
  </si>
  <si>
    <t>Query No.: 6, Answer ID: 18691216, Cosine Similarity: 0.723750601265746</t>
  </si>
  <si>
    <t>Query No.: 6, Answer ID: 18981115, Cosine Similarity: 0.6679073881120638</t>
  </si>
  <si>
    <t>Query No.: 6, Answer ID: 6866884, Cosine Similarity: 0.6627414662211638</t>
  </si>
  <si>
    <t>Query No.: 6, Answer ID: 6742404, Cosine Similarity: 0.641336541183903</t>
  </si>
  <si>
    <t>Query No.: 6, Answer ID: 18706839, Cosine Similarity: 0.6186192285501565</t>
  </si>
  <si>
    <t>Query No.: 6, Answer ID: 6413742, Cosine Similarity: 0.550302405435788</t>
  </si>
  <si>
    <t>Query No.: 6, Answer ID: 59731891, Cosine Similarity: 0.5290376739555481</t>
  </si>
  <si>
    <t>Query No.: 6, Answer ID: 63238961, Cosine Similarity: 0.5189890970739686</t>
  </si>
  <si>
    <t>Query No.: 6, Answer ID: 18674431, Cosine Similarity: 0.5100681566423326</t>
  </si>
  <si>
    <t>Query No.: 6, Answer ID: 18911591, Cosine Similarity: 0.4938466206887347</t>
  </si>
  <si>
    <t>Query No.: 6, Answer ID: 63316916, Cosine Similarity: 0.4889433124498431</t>
  </si>
  <si>
    <t>Query No.: 6, Answer ID: 6523531, Cosine Similarity: 0.4849946419099491</t>
  </si>
  <si>
    <t>Query No.: 6, Answer ID: 18877465, Cosine Similarity: 0.46818085048640407</t>
  </si>
  <si>
    <t>Query No.: 6, Answer ID: 6432576, Cosine Similarity: 0.454581407739277</t>
  </si>
  <si>
    <t>Query No.: 6, Answer ID: 18863380, Cosine Similarity: 0.4541058688455946</t>
  </si>
  <si>
    <t>Query No.: 6, Answer ID: 63398692, Cosine Similarity: 0.4513626008847429</t>
  </si>
  <si>
    <t>Query No.: 6, Answer ID: 18955283, Cosine Similarity: 0.4511622197288922</t>
  </si>
  <si>
    <t>Query No.: 6, Answer ID: 6707672, Cosine Similarity: 0.44932255130498844</t>
  </si>
  <si>
    <t>Query No.: 6, Answer ID: 6764198, Cosine Similarity: 0.4477719688015838</t>
  </si>
  <si>
    <t>Query No.: 6, Answer ID: 63369999, Cosine Similarity: 0.43440846438240244</t>
  </si>
  <si>
    <t>Query No.: 6, Answer ID: 6505753, Cosine Similarity: 0.4265961261908449</t>
  </si>
  <si>
    <t>Query No.: 6, Answer ID: 18590917, Cosine Similarity: 0.42402376456953417</t>
  </si>
  <si>
    <t>Query No.: 6, Answer ID: 63343960, Cosine Similarity: 0.4192243925564826</t>
  </si>
  <si>
    <t>Query No.: 6, Answer ID: 18657901, Cosine Similarity: 0.41552806044461965</t>
  </si>
  <si>
    <t>Query No.: 6, Answer ID: 18727959, Cosine Similarity: 0.40656651583154946</t>
  </si>
  <si>
    <t>Query No.: 6, Answer ID: 6380557, Cosine Similarity: 0.3875208707933828</t>
  </si>
  <si>
    <t>Query No.: 6, Answer ID: 63284691, Cosine Similarity: 0.3843799495767597</t>
  </si>
  <si>
    <t>Query No.: 6, Answer ID: 18968251, Cosine Similarity: 0.3841964911802334</t>
  </si>
  <si>
    <t>Query No.: 6, Answer ID: 18969740, Cosine Similarity: 0.3763318891224436</t>
  </si>
  <si>
    <t>Query No.: 6, Answer ID: 63332377, Cosine Similarity: 0.3749213764983024</t>
  </si>
  <si>
    <t>Query No.: 6, Answer ID: 59807719, Cosine Similarity: 0.37052989762115474</t>
  </si>
  <si>
    <t>Query No.: 6, Answer ID: 6650848, Cosine Similarity: 0.3679316998682571</t>
  </si>
  <si>
    <t>Query No.: 6, Answer ID: 18624372, Cosine Similarity: 0.36266720758021564</t>
  </si>
  <si>
    <t>Query No.: 6, Answer ID: 18817214, Cosine Similarity: 0.33760020821219094</t>
  </si>
  <si>
    <t>Query No.: 6, Answer ID: 6575712, Cosine Similarity: 0.33035456742633396</t>
  </si>
  <si>
    <t>Query No.: 6, Answer ID: 6712231, Cosine Similarity: 0.32282395457851687</t>
  </si>
  <si>
    <t>Query No.: 6, Answer ID: 18662804, Cosine Similarity: 0.3182363039143478</t>
  </si>
  <si>
    <t>Query No.: 6, Answer ID: 6632601, Cosine Similarity: 0.3138253001605784</t>
  </si>
  <si>
    <t>Query No.: 6, Answer ID: 6436359, Cosine Similarity: 0.30784567791892653</t>
  </si>
  <si>
    <t>Query No.: 6, Answer ID: 63288876, Cosine Similarity: 0.30377896757627565</t>
  </si>
  <si>
    <t>Query No.: 6, Answer ID: 18685259, Cosine Similarity: 0.29913339635808117</t>
  </si>
  <si>
    <t>Query No.: 6, Answer ID: 18818930, Cosine Similarity: 0.2923816130648321</t>
  </si>
  <si>
    <t>Query No.: 6, Answer ID: 18545957, Cosine Similarity: 0.29011766063496774</t>
  </si>
  <si>
    <t>Query No.: 6, Answer ID: 18811116, Cosine Similarity: 0.2846142098998597</t>
  </si>
  <si>
    <t>Query No.: 6, Answer ID: 6692823, Cosine Similarity: 0.2775278888613972</t>
  </si>
  <si>
    <t>Query No.: 6, Answer ID: 18860014, Cosine Similarity: 0.2696630710225971</t>
  </si>
  <si>
    <t>Query No.: 6, Answer ID: 59702795, Cosine Similarity: 0.2656231334633963</t>
  </si>
  <si>
    <t>Query No.: 6, Answer ID: 18950127, Cosine Similarity: 0.2652843143975347</t>
  </si>
  <si>
    <t>Query No.: 7, Answer ID: 18709322, Cosine Similarity: 1.0</t>
  </si>
  <si>
    <t>Query No.: 7, Answer ID: 18725190, Cosine Similarity: 1.0</t>
  </si>
  <si>
    <t>Query No.: 7, Answer ID: 18584067, Cosine Similarity: 1.0</t>
  </si>
  <si>
    <t>Query No.: 7, Answer ID: 6793237, Cosine Similarity: 0.7319648499584857</t>
  </si>
  <si>
    <t>Query No.: 7, Answer ID: 63200199, Cosine Similarity: 0.728830540047753</t>
  </si>
  <si>
    <t>Query No.: 7, Answer ID: 6413242, Cosine Similarity: 0.721671827160046</t>
  </si>
  <si>
    <t>Query No.: 7, Answer ID: 6588461, Cosine Similarity: 0.717948144813075</t>
  </si>
  <si>
    <t>Query No.: 7, Answer ID: 18772862, Cosine Similarity: 0.7071067811865476</t>
  </si>
  <si>
    <t>Query No.: 7, Answer ID: 18959545, Cosine Similarity: 0.7071067811865476</t>
  </si>
  <si>
    <t>Query No.: 7, Answer ID: 18719754, Cosine Similarity: 0.7071067811865475</t>
  </si>
  <si>
    <t>Query No.: 7, Answer ID: 6473544, Cosine Similarity: 0.704702106296054</t>
  </si>
  <si>
    <t>Query No.: 7, Answer ID: 6733666, Cosine Similarity: 0.6995237035354994</t>
  </si>
  <si>
    <t>Query No.: 7, Answer ID: 59668413, Cosine Similarity: 0.6952613910015576</t>
  </si>
  <si>
    <t>Query No.: 7, Answer ID: 6665089, Cosine Similarity: 0.6895108683648736</t>
  </si>
  <si>
    <t>Query No.: 7, Answer ID: 19009812, Cosine Similarity: 0.6849881110988983</t>
  </si>
  <si>
    <t>Query No.: 7, Answer ID: 18977561, Cosine Similarity: 0.6832326393020622</t>
  </si>
  <si>
    <t>Query No.: 7, Answer ID: 6834149, Cosine Similarity: 0.675872435866742</t>
  </si>
  <si>
    <t>Query No.: 7, Answer ID: 6717578, Cosine Similarity: 0.6722170738660793</t>
  </si>
  <si>
    <t>Query No.: 7, Answer ID: 59624680, Cosine Similarity: 0.6694250197540764</t>
  </si>
  <si>
    <t>Query No.: 7, Answer ID: 59673667, Cosine Similarity: 0.6686762663715428</t>
  </si>
  <si>
    <t>Query No.: 7, Answer ID: 6851068, Cosine Similarity: 0.667996832930236</t>
  </si>
  <si>
    <t>Query No.: 7, Answer ID: 59682799, Cosine Similarity: 0.6652837140734869</t>
  </si>
  <si>
    <t>Query No.: 7, Answer ID: 59701335, Cosine Similarity: 0.6637272035487676</t>
  </si>
  <si>
    <t>Query No.: 7, Answer ID: 6746177, Cosine Similarity: 0.6545751698333431</t>
  </si>
  <si>
    <t>Query No.: 7, Answer ID: 18639751, Cosine Similarity: 0.6471951782719112</t>
  </si>
  <si>
    <t>Query No.: 7, Answer ID: 6375259, Cosine Similarity: 0.6462669027495238</t>
  </si>
  <si>
    <t>Query No.: 7, Answer ID: 63177698, Cosine Similarity: 0.6454009981423657</t>
  </si>
  <si>
    <t>Query No.: 7, Answer ID: 6579675, Cosine Similarity: 0.6434956336820393</t>
  </si>
  <si>
    <t>Query No.: 7, Answer ID: 18678430, Cosine Similarity: 0.6430439474691245</t>
  </si>
  <si>
    <t>Query No.: 7, Answer ID: 6684554, Cosine Similarity: 0.638877661517658</t>
  </si>
  <si>
    <t>Query No.: 7, Answer ID: 63361753, Cosine Similarity: 0.6263970830060075</t>
  </si>
  <si>
    <t>Query No.: 7, Answer ID: 6670441, Cosine Similarity: 0.6262279036968933</t>
  </si>
  <si>
    <t>Query No.: 7, Answer ID: 63352703, Cosine Similarity: 0.6228864612326035</t>
  </si>
  <si>
    <t>Query No.: 7, Answer ID: 63345111, Cosine Similarity: 0.6147009957721262</t>
  </si>
  <si>
    <t>Query No.: 7, Answer ID: 18971071, Cosine Similarity: 0.61127556795651</t>
  </si>
  <si>
    <t>Query No.: 7, Answer ID: 18768186, Cosine Similarity: 0.5986759059380814</t>
  </si>
  <si>
    <t>Query No.: 7, Answer ID: 6441671, Cosine Similarity: 0.5976178946347195</t>
  </si>
  <si>
    <t>Query No.: 7, Answer ID: 6712511, Cosine Similarity: 0.5976178946347195</t>
  </si>
  <si>
    <t>Query No.: 7, Answer ID: 6730213, Cosine Similarity: 0.5971900412175003</t>
  </si>
  <si>
    <t>Query No.: 7, Answer ID: 18904156, Cosine Similarity: 0.596169634192287</t>
  </si>
  <si>
    <t>Query No.: 7, Answer ID: 6622338, Cosine Similarity: 0.594609610642484</t>
  </si>
  <si>
    <t>Query No.: 7, Answer ID: 18910317, Cosine Similarity: 0.5921117132965475</t>
  </si>
  <si>
    <t>Query No.: 7, Answer ID: 63194700, Cosine Similarity: 0.5914738955259415</t>
  </si>
  <si>
    <t>Query No.: 7, Answer ID: 18893430, Cosine Similarity: 0.5909992307448617</t>
  </si>
  <si>
    <t>Query No.: 7, Answer ID: 6837179, Cosine Similarity: 0.590686231796201</t>
  </si>
  <si>
    <t>Query No.: 7, Answer ID: 18784229, Cosine Similarity: 0.590595471861419</t>
  </si>
  <si>
    <t>Query No.: 7, Answer ID: 18963742, Cosine Similarity: 0.5881962955791477</t>
  </si>
  <si>
    <t>Query No.: 7, Answer ID: 18882543, Cosine Similarity: 0.5877593752783488</t>
  </si>
  <si>
    <t>Query No.: 7, Answer ID: 59701124, Cosine Similarity: 0.5843256534642524</t>
  </si>
  <si>
    <t>Query No.: 7, Answer ID: 59768560, Cosine Similarity: 0.5790751313906464</t>
  </si>
  <si>
    <t>Query No.: 9, Answer ID: 18644522, Cosine Similarity: 1.0</t>
  </si>
  <si>
    <t>Query No.: 9, Answer ID: 59670414, Cosine Similarity: 1.0</t>
  </si>
  <si>
    <t>Query No.: 9, Answer ID: 18659827, Cosine Similarity: 0.9999999999999998</t>
  </si>
  <si>
    <t>Query No.: 9, Answer ID: 18788130, Cosine Similarity: 0.9999999999999998</t>
  </si>
  <si>
    <t>Query No.: 9, Answer ID: 18995252, Cosine Similarity: 0.8139280234073717</t>
  </si>
  <si>
    <t>Query No.: 9, Answer ID: 18703123, Cosine Similarity: 0.7667396569120075</t>
  </si>
  <si>
    <t>Query No.: 9, Answer ID: 19013549, Cosine Similarity: 0.74519056448674</t>
  </si>
  <si>
    <t>Query No.: 9, Answer ID: 59657581, Cosine Similarity: 0.7339667916018465</t>
  </si>
  <si>
    <t>Query No.: 9, Answer ID: 18623792, Cosine Similarity: 0.7323617826293294</t>
  </si>
  <si>
    <t>Query No.: 9, Answer ID: 18629580, Cosine Similarity: 0.7071067811865476</t>
  </si>
  <si>
    <t>Query No.: 9, Answer ID: 59605102, Cosine Similarity: 0.7037075090912503</t>
  </si>
  <si>
    <t>Query No.: 9, Answer ID: 18889715, Cosine Similarity: 0.6905619293289568</t>
  </si>
  <si>
    <t>Query No.: 9, Answer ID: 59793364, Cosine Similarity: 0.6771909004039401</t>
  </si>
  <si>
    <t>Query No.: 9, Answer ID: 18707682, Cosine Similarity: 0.6753514230728868</t>
  </si>
  <si>
    <t>Query No.: 9, Answer ID: 63186133, Cosine Similarity: 0.6735026016488581</t>
  </si>
  <si>
    <t>Query No.: 9, Answer ID: 18965138, Cosine Similarity: 0.6684823029546463</t>
  </si>
  <si>
    <t>Query No.: 9, Answer ID: 18669407, Cosine Similarity: 0.6515919573273645</t>
  </si>
  <si>
    <t>Query No.: 9, Answer ID: 18665490, Cosine Similarity: 0.6497267058858898</t>
  </si>
  <si>
    <t>Query No.: 9, Answer ID: 63407230, Cosine Similarity: 0.6191208504598782</t>
  </si>
  <si>
    <t>Query No.: 9, Answer ID: 18753711, Cosine Similarity: 0.6055352008052592</t>
  </si>
  <si>
    <t>Query No.: 9, Answer ID: 18571020, Cosine Similarity: 0.6010330667614782</t>
  </si>
  <si>
    <t>Query No.: 9, Answer ID: 18859135, Cosine Similarity: 0.5975357571041195</t>
  </si>
  <si>
    <t>Query No.: 9, Answer ID: 18940500, Cosine Similarity: 0.5951227181653014</t>
  </si>
  <si>
    <t>Query No.: 9, Answer ID: 59687007, Cosine Similarity: 0.5946525305664349</t>
  </si>
  <si>
    <t>Query No.: 9, Answer ID: 63211998, Cosine Similarity: 0.5946525305664349</t>
  </si>
  <si>
    <t>Query No.: 9, Answer ID: 18666403, Cosine Similarity: 0.5809505183355149</t>
  </si>
  <si>
    <t>Query No.: 9, Answer ID: 18629175, Cosine Similarity: 0.5707436410183656</t>
  </si>
  <si>
    <t>Query No.: 9, Answer ID: 18748715, Cosine Similarity: 0.5596996666071793</t>
  </si>
  <si>
    <t>Query No.: 9, Answer ID: 18840917, Cosine Similarity: 0.5511721486413282</t>
  </si>
  <si>
    <t>Query No.: 9, Answer ID: 18610057, Cosine Similarity: 0.5511721486413282</t>
  </si>
  <si>
    <t>Query No.: 9, Answer ID: 18690665, Cosine Similarity: 0.5511721486413282</t>
  </si>
  <si>
    <t>Query No.: 9, Answer ID: 18894777, Cosine Similarity: 0.5474781601263895</t>
  </si>
  <si>
    <t>Query No.: 9, Answer ID: 18929403, Cosine Similarity: 0.5416423063583912</t>
  </si>
  <si>
    <t>Query No.: 9, Answer ID: 59613734, Cosine Similarity: 0.5302240093401202</t>
  </si>
  <si>
    <t>Query No.: 9, Answer ID: 18794250, Cosine Similarity: 0.5277910701289645</t>
  </si>
  <si>
    <t>Query No.: 9, Answer ID: 18792831, Cosine Similarity: 0.5165538534577104</t>
  </si>
  <si>
    <t>Query No.: 9, Answer ID: 59827273, Cosine Similarity: 0.5124074196982129</t>
  </si>
  <si>
    <t>Query No.: 9, Answer ID: 18879442, Cosine Similarity: 0.49769271462715364</t>
  </si>
  <si>
    <t>Query No.: 9, Answer ID: 59579375, Cosine Similarity: 0.49338658604403746</t>
  </si>
  <si>
    <t>Query No.: 9, Answer ID: 18905868, Cosine Similarity: 0.4868601746965873</t>
  </si>
  <si>
    <t>Query No.: 9, Answer ID: 18635744, Cosine Similarity: 0.4739153647387453</t>
  </si>
  <si>
    <t>Query No.: 9, Answer ID: 19014969, Cosine Similarity: 0.47371679620912166</t>
  </si>
  <si>
    <t>Query No.: 9, Answer ID: 18748947, Cosine Similarity: 0.46554227263477593</t>
  </si>
  <si>
    <t>Query No.: 9, Answer ID: 18751668, Cosine Similarity: 0.46228034140017554</t>
  </si>
  <si>
    <t>Query No.: 9, Answer ID: 18590113, Cosine Similarity: 0.4598325188563765</t>
  </si>
  <si>
    <t>Query No.: 9, Answer ID: 59683734, Cosine Similarity: 0.4553683969799249</t>
  </si>
  <si>
    <t>Query No.: 9, Answer ID: 18836605, Cosine Similarity: 0.4487279794532881</t>
  </si>
  <si>
    <t>Query No.: 9, Answer ID: 18555499, Cosine Similarity: 0.43500736886635805</t>
  </si>
  <si>
    <t>Query No.: 9, Answer ID: 63363448, Cosine Similarity: 0.4346806291617642</t>
  </si>
  <si>
    <t>Query No.: 9, Answer ID: 18990391, Cosine Similarity: 0.4331242260840784</t>
  </si>
  <si>
    <t>Query No.: 10, Answer ID: 59750302, Cosine Similarity: 1.0</t>
  </si>
  <si>
    <t>Query No.: 10, Answer ID: 18558344, Cosine Similarity: 1.0</t>
  </si>
  <si>
    <t>Query No.: 10, Answer ID: 6519565, Cosine Similarity: 0.722003658862546</t>
  </si>
  <si>
    <t>Query No.: 10, Answer ID: 6760319, Cosine Similarity: 0.7117363622679661</t>
  </si>
  <si>
    <t>Query No.: 10, Answer ID: 6747860, Cosine Similarity: 0.7071067811865475</t>
  </si>
  <si>
    <t>Query No.: 10, Answer ID: 59808911, Cosine Similarity: 0.7067200255701293</t>
  </si>
  <si>
    <t>Query No.: 10, Answer ID: 6476255, Cosine Similarity: 0.7033243517368144</t>
  </si>
  <si>
    <t>Query No.: 10, Answer ID: 63353998, Cosine Similarity: 0.7014428048904157</t>
  </si>
  <si>
    <t>Query No.: 10, Answer ID: 63362011, Cosine Similarity: 0.699498025040651</t>
  </si>
  <si>
    <t>Query No.: 10, Answer ID: 6677747, Cosine Similarity: 0.6965679480548402</t>
  </si>
  <si>
    <t>Query No.: 10, Answer ID: 63239690, Cosine Similarity: 0.6954000896489833</t>
  </si>
  <si>
    <t>Query No.: 10, Answer ID: 18792523, Cosine Similarity: 0.6904755801253945</t>
  </si>
  <si>
    <t>Query No.: 10, Answer ID: 19001961, Cosine Similarity: 0.6886468017687141</t>
  </si>
  <si>
    <t>Query No.: 10, Answer ID: 59783444, Cosine Similarity: 0.6881133497471936</t>
  </si>
  <si>
    <t>Query No.: 10, Answer ID: 63296727, Cosine Similarity: 0.6791321590706472</t>
  </si>
  <si>
    <t>Query No.: 10, Answer ID: 18831856, Cosine Similarity: 0.6717620589150849</t>
  </si>
  <si>
    <t>Query No.: 10, Answer ID: 6373274, Cosine Similarity: 0.6657165881603136</t>
  </si>
  <si>
    <t>Query No.: 10, Answer ID: 6398847, Cosine Similarity: 0.6640625303713228</t>
  </si>
  <si>
    <t>Query No.: 10, Answer ID: 63345204, Cosine Similarity: 0.6607055675466653</t>
  </si>
  <si>
    <t>Query No.: 10, Answer ID: 18899122, Cosine Similarity: 0.6593781037544557</t>
  </si>
  <si>
    <t>Query No.: 10, Answer ID: 6680162, Cosine Similarity: 0.6580176837949623</t>
  </si>
  <si>
    <t>Query No.: 10, Answer ID: 59808047, Cosine Similarity: 0.6576522446648144</t>
  </si>
  <si>
    <t>Query No.: 10, Answer ID: 6496402, Cosine Similarity: 0.6575565877977845</t>
  </si>
  <si>
    <t>Query No.: 10, Answer ID: 6565385, Cosine Similarity: 0.6547050783279968</t>
  </si>
  <si>
    <t>Query No.: 10, Answer ID: 18559252, Cosine Similarity: 0.6288871935952299</t>
  </si>
  <si>
    <t>Query No.: 10, Answer ID: 6613218, Cosine Similarity: 0.6272770952362138</t>
  </si>
  <si>
    <t>Query No.: 10, Answer ID: 6406107, Cosine Similarity: 0.6153687906847569</t>
  </si>
  <si>
    <t>Query No.: 10, Answer ID: 6412599, Cosine Similarity: 0.6097263800839016</t>
  </si>
  <si>
    <t>Query No.: 10, Answer ID: 6882505, Cosine Similarity: 0.6063522013524434</t>
  </si>
  <si>
    <t>Query No.: 10, Answer ID: 18965080, Cosine Similarity: 0.6051013623624256</t>
  </si>
  <si>
    <t>Query No.: 10, Answer ID: 6630216, Cosine Similarity: 0.6038180900534891</t>
  </si>
  <si>
    <t>Query No.: 10, Answer ID: 18717886, Cosine Similarity: 0.6038180900534891</t>
  </si>
  <si>
    <t>Query No.: 10, Answer ID: 63178971, Cosine Similarity: 0.589153688280131</t>
  </si>
  <si>
    <t>Query No.: 10, Answer ID: 59614872, Cosine Similarity: 0.5887003347942086</t>
  </si>
  <si>
    <t>Query No.: 10, Answer ID: 18588788, Cosine Similarity: 0.5868910098679264</t>
  </si>
  <si>
    <t>Query No.: 10, Answer ID: 59633234, Cosine Similarity: 0.5609360450914116</t>
  </si>
  <si>
    <t>Query No.: 10, Answer ID: 18628841, Cosine Similarity: 0.560237929036402</t>
  </si>
  <si>
    <t>Query No.: 10, Answer ID: 18857947, Cosine Similarity: 0.5592620972720578</t>
  </si>
  <si>
    <t>Query No.: 10, Answer ID: 18880242, Cosine Similarity: 0.5577568190347596</t>
  </si>
  <si>
    <t>Query No.: 10, Answer ID: 59731995, Cosine Similarity: 0.5568135489210178</t>
  </si>
  <si>
    <t>Query No.: 10, Answer ID: 6482164, Cosine Similarity: 0.553326438691185</t>
  </si>
  <si>
    <t>Query No.: 10, Answer ID: 59831718, Cosine Similarity: 0.5530996777365967</t>
  </si>
  <si>
    <t>Query No.: 10, Answer ID: 59819580, Cosine Similarity: 0.5490389501537374</t>
  </si>
  <si>
    <t>Query No.: 10, Answer ID: 63288056, Cosine Similarity: 0.5490389501537374</t>
  </si>
  <si>
    <t>Query No.: 10, Answer ID: 18750450, Cosine Similarity: 0.5479949822434059</t>
  </si>
  <si>
    <t>Query No.: 10, Answer ID: 6380565, Cosine Similarity: 0.5421351505776041</t>
  </si>
  <si>
    <t>Query No.: 10, Answer ID: 59778428, Cosine Similarity: 0.5395401085949343</t>
  </si>
  <si>
    <t>Query No.: 10, Answer ID: 6548513, Cosine Similarity: 0.5395401085949343</t>
  </si>
  <si>
    <t>Query No.: 10, Answer ID: 18981308, Cosine Similarity: 0.537515945737428</t>
  </si>
  <si>
    <t>Query No.: 10, Answer ID: 6428128, Cosine Similarity: 0.5360369831944807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</si>
</sst>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59.832031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166</v>
      </c>
      <c r="B2" s="1">
        <v>186</v>
      </c>
      <c r="C2" s="1">
        <v>0.68683448291237503</v>
      </c>
    </row>
    <row r="3" spans="1:3" ht="25.5" x14ac:dyDescent="0.2">
      <c r="A3" s="1" t="s">
        <v>167</v>
      </c>
      <c r="B3" s="1">
        <v>12</v>
      </c>
      <c r="C3" s="1">
        <v>0.498831213683809</v>
      </c>
    </row>
    <row r="4" spans="1:3" ht="25.5" x14ac:dyDescent="0.2">
      <c r="A4" s="1" t="s">
        <v>168</v>
      </c>
      <c r="B4" s="1">
        <v>15</v>
      </c>
      <c r="C4" s="1">
        <v>0.41512959912868902</v>
      </c>
    </row>
    <row r="5" spans="1:3" x14ac:dyDescent="0.2">
      <c r="A5" s="1" t="s">
        <v>169</v>
      </c>
      <c r="B5" s="1">
        <v>205</v>
      </c>
      <c r="C5" s="1">
        <v>0.62912094961188003</v>
      </c>
    </row>
    <row r="6" spans="1:3" ht="25.5" x14ac:dyDescent="0.2">
      <c r="A6" s="1" t="s">
        <v>170</v>
      </c>
      <c r="B6" s="1">
        <v>107</v>
      </c>
      <c r="C6" s="1">
        <v>0.62523157680883601</v>
      </c>
    </row>
    <row r="7" spans="1:3" ht="25.5" x14ac:dyDescent="0.2">
      <c r="A7" s="1" t="s">
        <v>171</v>
      </c>
      <c r="B7" s="1">
        <v>85</v>
      </c>
      <c r="C7" s="1">
        <v>0.43619658376352199</v>
      </c>
    </row>
    <row r="8" spans="1:3" ht="25.5" x14ac:dyDescent="0.2">
      <c r="A8" s="1" t="s">
        <v>172</v>
      </c>
      <c r="B8" s="1">
        <v>315</v>
      </c>
      <c r="C8" s="1">
        <v>0.66719201110152204</v>
      </c>
    </row>
    <row r="9" spans="1:3" x14ac:dyDescent="0.2">
      <c r="A9" s="1" t="s">
        <v>173</v>
      </c>
      <c r="B9" s="1">
        <v>0</v>
      </c>
      <c r="C9" s="1">
        <v>0</v>
      </c>
    </row>
    <row r="10" spans="1:3" ht="25.5" x14ac:dyDescent="0.2">
      <c r="A10" s="1" t="s">
        <v>174</v>
      </c>
      <c r="B10" s="1">
        <v>75</v>
      </c>
      <c r="C10" s="1">
        <v>0.61316408090227503</v>
      </c>
    </row>
    <row r="11" spans="1:3" ht="25.5" x14ac:dyDescent="0.2">
      <c r="A11" s="1" t="s">
        <v>175</v>
      </c>
      <c r="B11" s="1">
        <v>254</v>
      </c>
      <c r="C11" s="1">
        <v>0.638941847054043</v>
      </c>
    </row>
    <row r="13" spans="1:3" x14ac:dyDescent="0.2">
      <c r="A13" s="1" t="s">
        <v>176</v>
      </c>
      <c r="B13" s="1">
        <f>AVERAGE(B2:B11)</f>
        <v>125.4</v>
      </c>
      <c r="C13" s="1">
        <f t="shared" ref="C13" si="0">AVERAGE(C2:C11)</f>
        <v>0.52106423449669514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454</v>
      </c>
    </row>
    <row r="2" spans="1:1" x14ac:dyDescent="0.2">
      <c r="A2" t="s">
        <v>455</v>
      </c>
    </row>
    <row r="3" spans="1:1" x14ac:dyDescent="0.2">
      <c r="A3" t="s">
        <v>456</v>
      </c>
    </row>
    <row r="4" spans="1:1" x14ac:dyDescent="0.2">
      <c r="A4" t="s">
        <v>457</v>
      </c>
    </row>
    <row r="5" spans="1:1" x14ac:dyDescent="0.2">
      <c r="A5" t="s">
        <v>458</v>
      </c>
    </row>
    <row r="6" spans="1:1" x14ac:dyDescent="0.2">
      <c r="A6" t="s">
        <v>459</v>
      </c>
    </row>
    <row r="7" spans="1:1" x14ac:dyDescent="0.2">
      <c r="A7" t="s">
        <v>460</v>
      </c>
    </row>
    <row r="8" spans="1:1" x14ac:dyDescent="0.2">
      <c r="A8" t="s">
        <v>461</v>
      </c>
    </row>
    <row r="9" spans="1:1" x14ac:dyDescent="0.2">
      <c r="A9" t="s">
        <v>462</v>
      </c>
    </row>
    <row r="10" spans="1:1" x14ac:dyDescent="0.2">
      <c r="A10" t="s">
        <v>463</v>
      </c>
    </row>
    <row r="11" spans="1:1" x14ac:dyDescent="0.2">
      <c r="A11" t="s">
        <v>464</v>
      </c>
    </row>
    <row r="12" spans="1:1" x14ac:dyDescent="0.2">
      <c r="A12" t="s">
        <v>465</v>
      </c>
    </row>
    <row r="13" spans="1:1" x14ac:dyDescent="0.2">
      <c r="A13" t="s">
        <v>466</v>
      </c>
    </row>
    <row r="14" spans="1:1" x14ac:dyDescent="0.2">
      <c r="A14" t="s">
        <v>467</v>
      </c>
    </row>
    <row r="15" spans="1:1" x14ac:dyDescent="0.2">
      <c r="A15" t="s">
        <v>468</v>
      </c>
    </row>
    <row r="16" spans="1:1" x14ac:dyDescent="0.2">
      <c r="A16" t="s">
        <v>469</v>
      </c>
    </row>
    <row r="17" spans="1:1" x14ac:dyDescent="0.2">
      <c r="A17" t="s">
        <v>470</v>
      </c>
    </row>
    <row r="18" spans="1:1" x14ac:dyDescent="0.2">
      <c r="A18" t="s">
        <v>471</v>
      </c>
    </row>
    <row r="19" spans="1:1" x14ac:dyDescent="0.2">
      <c r="A19" t="s">
        <v>472</v>
      </c>
    </row>
    <row r="20" spans="1:1" x14ac:dyDescent="0.2">
      <c r="A20" t="s">
        <v>473</v>
      </c>
    </row>
    <row r="21" spans="1:1" x14ac:dyDescent="0.2">
      <c r="A21" t="s">
        <v>474</v>
      </c>
    </row>
    <row r="22" spans="1:1" x14ac:dyDescent="0.2">
      <c r="A22" t="s">
        <v>475</v>
      </c>
    </row>
    <row r="23" spans="1:1" x14ac:dyDescent="0.2">
      <c r="A23" t="s">
        <v>476</v>
      </c>
    </row>
    <row r="24" spans="1:1" x14ac:dyDescent="0.2">
      <c r="A24" t="s">
        <v>477</v>
      </c>
    </row>
    <row r="25" spans="1:1" x14ac:dyDescent="0.2">
      <c r="A25" t="s">
        <v>478</v>
      </c>
    </row>
    <row r="26" spans="1:1" x14ac:dyDescent="0.2">
      <c r="A26" t="s">
        <v>479</v>
      </c>
    </row>
    <row r="27" spans="1:1" x14ac:dyDescent="0.2">
      <c r="A27" t="s">
        <v>480</v>
      </c>
    </row>
    <row r="28" spans="1:1" x14ac:dyDescent="0.2">
      <c r="A28" t="s">
        <v>481</v>
      </c>
    </row>
    <row r="29" spans="1:1" x14ac:dyDescent="0.2">
      <c r="A29" t="s">
        <v>482</v>
      </c>
    </row>
    <row r="30" spans="1:1" x14ac:dyDescent="0.2">
      <c r="A30" t="s">
        <v>483</v>
      </c>
    </row>
    <row r="31" spans="1:1" x14ac:dyDescent="0.2">
      <c r="A31" t="s">
        <v>484</v>
      </c>
    </row>
    <row r="32" spans="1:1" x14ac:dyDescent="0.2">
      <c r="A32" t="s">
        <v>485</v>
      </c>
    </row>
    <row r="33" spans="1:1" x14ac:dyDescent="0.2">
      <c r="A33" t="s">
        <v>486</v>
      </c>
    </row>
    <row r="34" spans="1:1" x14ac:dyDescent="0.2">
      <c r="A34" t="s">
        <v>487</v>
      </c>
    </row>
    <row r="35" spans="1:1" x14ac:dyDescent="0.2">
      <c r="A35" t="s">
        <v>488</v>
      </c>
    </row>
    <row r="36" spans="1:1" x14ac:dyDescent="0.2">
      <c r="A36" t="s">
        <v>489</v>
      </c>
    </row>
    <row r="37" spans="1:1" x14ac:dyDescent="0.2">
      <c r="A37" t="s">
        <v>490</v>
      </c>
    </row>
    <row r="38" spans="1:1" x14ac:dyDescent="0.2">
      <c r="A38" t="s">
        <v>491</v>
      </c>
    </row>
    <row r="39" spans="1:1" x14ac:dyDescent="0.2">
      <c r="A39" t="s">
        <v>492</v>
      </c>
    </row>
    <row r="40" spans="1:1" x14ac:dyDescent="0.2">
      <c r="A40" t="s">
        <v>493</v>
      </c>
    </row>
    <row r="41" spans="1:1" x14ac:dyDescent="0.2">
      <c r="A41" t="s">
        <v>494</v>
      </c>
    </row>
    <row r="42" spans="1:1" x14ac:dyDescent="0.2">
      <c r="A42" t="s">
        <v>495</v>
      </c>
    </row>
    <row r="43" spans="1:1" x14ac:dyDescent="0.2">
      <c r="A43" t="s">
        <v>496</v>
      </c>
    </row>
    <row r="44" spans="1:1" x14ac:dyDescent="0.2">
      <c r="A44" t="s">
        <v>497</v>
      </c>
    </row>
    <row r="45" spans="1:1" x14ac:dyDescent="0.2">
      <c r="A45" t="s">
        <v>498</v>
      </c>
    </row>
    <row r="46" spans="1:1" x14ac:dyDescent="0.2">
      <c r="A46" t="s">
        <v>499</v>
      </c>
    </row>
    <row r="47" spans="1:1" x14ac:dyDescent="0.2">
      <c r="A47" t="s">
        <v>500</v>
      </c>
    </row>
    <row r="48" spans="1:1" x14ac:dyDescent="0.2">
      <c r="A48" t="s">
        <v>501</v>
      </c>
    </row>
    <row r="49" spans="1:1" x14ac:dyDescent="0.2">
      <c r="A49" t="s">
        <v>502</v>
      </c>
    </row>
    <row r="50" spans="1:1" x14ac:dyDescent="0.2">
      <c r="A50" t="s">
        <v>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504</v>
      </c>
    </row>
    <row r="2" spans="1:1" x14ac:dyDescent="0.2">
      <c r="A2" t="s">
        <v>505</v>
      </c>
    </row>
    <row r="3" spans="1:1" x14ac:dyDescent="0.2">
      <c r="A3" t="s">
        <v>506</v>
      </c>
    </row>
    <row r="4" spans="1:1" x14ac:dyDescent="0.2">
      <c r="A4" t="s">
        <v>507</v>
      </c>
    </row>
    <row r="5" spans="1:1" x14ac:dyDescent="0.2">
      <c r="A5" t="s">
        <v>508</v>
      </c>
    </row>
    <row r="6" spans="1:1" x14ac:dyDescent="0.2">
      <c r="A6" t="s">
        <v>509</v>
      </c>
    </row>
    <row r="7" spans="1:1" x14ac:dyDescent="0.2">
      <c r="A7" t="s">
        <v>510</v>
      </c>
    </row>
    <row r="8" spans="1:1" x14ac:dyDescent="0.2">
      <c r="A8" t="s">
        <v>511</v>
      </c>
    </row>
    <row r="9" spans="1:1" x14ac:dyDescent="0.2">
      <c r="A9" t="s">
        <v>512</v>
      </c>
    </row>
    <row r="10" spans="1:1" x14ac:dyDescent="0.2">
      <c r="A10" t="s">
        <v>513</v>
      </c>
    </row>
    <row r="11" spans="1:1" x14ac:dyDescent="0.2">
      <c r="A11" t="s">
        <v>514</v>
      </c>
    </row>
    <row r="12" spans="1:1" x14ac:dyDescent="0.2">
      <c r="A12" t="s">
        <v>515</v>
      </c>
    </row>
    <row r="13" spans="1:1" x14ac:dyDescent="0.2">
      <c r="A13" t="s">
        <v>516</v>
      </c>
    </row>
    <row r="14" spans="1:1" x14ac:dyDescent="0.2">
      <c r="A14" t="s">
        <v>517</v>
      </c>
    </row>
    <row r="15" spans="1:1" x14ac:dyDescent="0.2">
      <c r="A15" t="s">
        <v>518</v>
      </c>
    </row>
    <row r="16" spans="1:1" x14ac:dyDescent="0.2">
      <c r="A16" t="s">
        <v>519</v>
      </c>
    </row>
    <row r="17" spans="1:1" x14ac:dyDescent="0.2">
      <c r="A17" t="s">
        <v>520</v>
      </c>
    </row>
    <row r="18" spans="1:1" x14ac:dyDescent="0.2">
      <c r="A18" t="s">
        <v>521</v>
      </c>
    </row>
    <row r="19" spans="1:1" x14ac:dyDescent="0.2">
      <c r="A19" t="s">
        <v>522</v>
      </c>
    </row>
    <row r="20" spans="1:1" x14ac:dyDescent="0.2">
      <c r="A20" t="s">
        <v>523</v>
      </c>
    </row>
    <row r="21" spans="1:1" x14ac:dyDescent="0.2">
      <c r="A21" t="s">
        <v>524</v>
      </c>
    </row>
    <row r="22" spans="1:1" x14ac:dyDescent="0.2">
      <c r="A22" t="s">
        <v>525</v>
      </c>
    </row>
    <row r="23" spans="1:1" x14ac:dyDescent="0.2">
      <c r="A23" t="s">
        <v>526</v>
      </c>
    </row>
    <row r="24" spans="1:1" x14ac:dyDescent="0.2">
      <c r="A24" t="s">
        <v>527</v>
      </c>
    </row>
    <row r="25" spans="1:1" x14ac:dyDescent="0.2">
      <c r="A25" t="s">
        <v>528</v>
      </c>
    </row>
    <row r="26" spans="1:1" x14ac:dyDescent="0.2">
      <c r="A26" t="s">
        <v>529</v>
      </c>
    </row>
    <row r="27" spans="1:1" x14ac:dyDescent="0.2">
      <c r="A27" t="s">
        <v>530</v>
      </c>
    </row>
    <row r="28" spans="1:1" x14ac:dyDescent="0.2">
      <c r="A28" t="s">
        <v>531</v>
      </c>
    </row>
    <row r="29" spans="1:1" x14ac:dyDescent="0.2">
      <c r="A29" t="s">
        <v>532</v>
      </c>
    </row>
    <row r="30" spans="1:1" x14ac:dyDescent="0.2">
      <c r="A30" t="s">
        <v>533</v>
      </c>
    </row>
    <row r="31" spans="1:1" x14ac:dyDescent="0.2">
      <c r="A31" t="s">
        <v>534</v>
      </c>
    </row>
    <row r="32" spans="1:1" x14ac:dyDescent="0.2">
      <c r="A32" t="s">
        <v>535</v>
      </c>
    </row>
    <row r="33" spans="1:1" x14ac:dyDescent="0.2">
      <c r="A33" t="s">
        <v>536</v>
      </c>
    </row>
    <row r="34" spans="1:1" x14ac:dyDescent="0.2">
      <c r="A34" t="s">
        <v>537</v>
      </c>
    </row>
    <row r="35" spans="1:1" x14ac:dyDescent="0.2">
      <c r="A35" t="s">
        <v>538</v>
      </c>
    </row>
    <row r="36" spans="1:1" x14ac:dyDescent="0.2">
      <c r="A36" t="s">
        <v>539</v>
      </c>
    </row>
    <row r="37" spans="1:1" x14ac:dyDescent="0.2">
      <c r="A37" t="s">
        <v>540</v>
      </c>
    </row>
    <row r="38" spans="1:1" x14ac:dyDescent="0.2">
      <c r="A38" t="s">
        <v>541</v>
      </c>
    </row>
    <row r="39" spans="1:1" x14ac:dyDescent="0.2">
      <c r="A39" t="s">
        <v>542</v>
      </c>
    </row>
    <row r="40" spans="1:1" x14ac:dyDescent="0.2">
      <c r="A40" t="s">
        <v>543</v>
      </c>
    </row>
    <row r="41" spans="1:1" x14ac:dyDescent="0.2">
      <c r="A41" t="s">
        <v>544</v>
      </c>
    </row>
    <row r="42" spans="1:1" x14ac:dyDescent="0.2">
      <c r="A42" t="s">
        <v>545</v>
      </c>
    </row>
    <row r="43" spans="1:1" x14ac:dyDescent="0.2">
      <c r="A43" t="s">
        <v>546</v>
      </c>
    </row>
    <row r="44" spans="1:1" x14ac:dyDescent="0.2">
      <c r="A44" t="s">
        <v>547</v>
      </c>
    </row>
    <row r="45" spans="1:1" x14ac:dyDescent="0.2">
      <c r="A45" t="s">
        <v>548</v>
      </c>
    </row>
    <row r="46" spans="1:1" x14ac:dyDescent="0.2">
      <c r="A46" t="s">
        <v>549</v>
      </c>
    </row>
    <row r="47" spans="1:1" x14ac:dyDescent="0.2">
      <c r="A47" t="s">
        <v>550</v>
      </c>
    </row>
    <row r="48" spans="1:1" x14ac:dyDescent="0.2">
      <c r="A48" t="s">
        <v>551</v>
      </c>
    </row>
    <row r="49" spans="1:1" x14ac:dyDescent="0.2">
      <c r="A49" t="s">
        <v>552</v>
      </c>
    </row>
    <row r="50" spans="1:1" x14ac:dyDescent="0.2">
      <c r="A50" t="s"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177</v>
      </c>
    </row>
    <row r="2" spans="1:1" x14ac:dyDescent="0.2">
      <c r="A2" t="s">
        <v>178</v>
      </c>
    </row>
    <row r="3" spans="1:1" x14ac:dyDescent="0.2">
      <c r="A3" t="s">
        <v>179</v>
      </c>
    </row>
    <row r="4" spans="1:1" x14ac:dyDescent="0.2">
      <c r="A4" t="s">
        <v>180</v>
      </c>
    </row>
    <row r="5" spans="1:1" x14ac:dyDescent="0.2">
      <c r="A5" t="s">
        <v>181</v>
      </c>
    </row>
    <row r="6" spans="1:1" x14ac:dyDescent="0.2">
      <c r="A6" t="s">
        <v>182</v>
      </c>
    </row>
    <row r="7" spans="1:1" x14ac:dyDescent="0.2">
      <c r="A7" t="s">
        <v>183</v>
      </c>
    </row>
    <row r="8" spans="1:1" x14ac:dyDescent="0.2">
      <c r="A8" t="s">
        <v>184</v>
      </c>
    </row>
    <row r="9" spans="1:1" x14ac:dyDescent="0.2">
      <c r="A9" t="s">
        <v>185</v>
      </c>
    </row>
    <row r="10" spans="1:1" x14ac:dyDescent="0.2">
      <c r="A10" t="s">
        <v>186</v>
      </c>
    </row>
    <row r="11" spans="1:1" x14ac:dyDescent="0.2">
      <c r="A11" t="s">
        <v>187</v>
      </c>
    </row>
    <row r="12" spans="1:1" x14ac:dyDescent="0.2">
      <c r="A12" t="s">
        <v>188</v>
      </c>
    </row>
    <row r="13" spans="1:1" x14ac:dyDescent="0.2">
      <c r="A13" t="s">
        <v>189</v>
      </c>
    </row>
    <row r="14" spans="1:1" x14ac:dyDescent="0.2">
      <c r="A14" t="s">
        <v>190</v>
      </c>
    </row>
    <row r="15" spans="1:1" x14ac:dyDescent="0.2">
      <c r="A15" t="s">
        <v>191</v>
      </c>
    </row>
    <row r="16" spans="1:1" x14ac:dyDescent="0.2">
      <c r="A16" t="s">
        <v>192</v>
      </c>
    </row>
    <row r="17" spans="1:1" x14ac:dyDescent="0.2">
      <c r="A17" t="s">
        <v>193</v>
      </c>
    </row>
    <row r="18" spans="1:1" x14ac:dyDescent="0.2">
      <c r="A18" t="s">
        <v>194</v>
      </c>
    </row>
    <row r="19" spans="1:1" x14ac:dyDescent="0.2">
      <c r="A19" t="s">
        <v>195</v>
      </c>
    </row>
    <row r="20" spans="1:1" x14ac:dyDescent="0.2">
      <c r="A20" t="s">
        <v>196</v>
      </c>
    </row>
    <row r="21" spans="1:1" x14ac:dyDescent="0.2">
      <c r="A21" t="s">
        <v>197</v>
      </c>
    </row>
    <row r="22" spans="1:1" x14ac:dyDescent="0.2">
      <c r="A22" t="s">
        <v>198</v>
      </c>
    </row>
    <row r="23" spans="1:1" x14ac:dyDescent="0.2">
      <c r="A23" t="s">
        <v>199</v>
      </c>
    </row>
    <row r="24" spans="1:1" x14ac:dyDescent="0.2">
      <c r="A24" t="s">
        <v>200</v>
      </c>
    </row>
    <row r="25" spans="1:1" x14ac:dyDescent="0.2">
      <c r="A25" t="s">
        <v>201</v>
      </c>
    </row>
    <row r="26" spans="1:1" x14ac:dyDescent="0.2">
      <c r="A26" t="s">
        <v>202</v>
      </c>
    </row>
    <row r="27" spans="1:1" x14ac:dyDescent="0.2">
      <c r="A27" t="s">
        <v>203</v>
      </c>
    </row>
    <row r="28" spans="1:1" x14ac:dyDescent="0.2">
      <c r="A28" t="s">
        <v>204</v>
      </c>
    </row>
    <row r="29" spans="1:1" x14ac:dyDescent="0.2">
      <c r="A29" t="s">
        <v>205</v>
      </c>
    </row>
    <row r="30" spans="1:1" x14ac:dyDescent="0.2">
      <c r="A30" t="s">
        <v>206</v>
      </c>
    </row>
    <row r="31" spans="1:1" x14ac:dyDescent="0.2">
      <c r="A31" t="s">
        <v>207</v>
      </c>
    </row>
    <row r="32" spans="1:1" x14ac:dyDescent="0.2">
      <c r="A32" t="s">
        <v>208</v>
      </c>
    </row>
    <row r="33" spans="1:1" x14ac:dyDescent="0.2">
      <c r="A33" t="s">
        <v>209</v>
      </c>
    </row>
    <row r="34" spans="1:1" x14ac:dyDescent="0.2">
      <c r="A34" t="s">
        <v>210</v>
      </c>
    </row>
    <row r="35" spans="1:1" x14ac:dyDescent="0.2">
      <c r="A35" t="s">
        <v>211</v>
      </c>
    </row>
    <row r="36" spans="1:1" x14ac:dyDescent="0.2">
      <c r="A36" t="s">
        <v>212</v>
      </c>
    </row>
    <row r="37" spans="1:1" x14ac:dyDescent="0.2">
      <c r="A37" t="s">
        <v>213</v>
      </c>
    </row>
    <row r="38" spans="1:1" x14ac:dyDescent="0.2">
      <c r="A38" t="s">
        <v>214</v>
      </c>
    </row>
    <row r="39" spans="1:1" x14ac:dyDescent="0.2">
      <c r="A39" t="s">
        <v>215</v>
      </c>
    </row>
    <row r="40" spans="1:1" x14ac:dyDescent="0.2">
      <c r="A40" t="s">
        <v>216</v>
      </c>
    </row>
    <row r="41" spans="1:1" x14ac:dyDescent="0.2">
      <c r="A41" t="s">
        <v>217</v>
      </c>
    </row>
    <row r="42" spans="1:1" x14ac:dyDescent="0.2">
      <c r="A42" t="s">
        <v>218</v>
      </c>
    </row>
    <row r="43" spans="1:1" x14ac:dyDescent="0.2">
      <c r="A43" t="s">
        <v>219</v>
      </c>
    </row>
    <row r="44" spans="1:1" x14ac:dyDescent="0.2">
      <c r="A44" t="s">
        <v>220</v>
      </c>
    </row>
    <row r="45" spans="1:1" x14ac:dyDescent="0.2">
      <c r="A45" t="s">
        <v>221</v>
      </c>
    </row>
    <row r="46" spans="1:1" x14ac:dyDescent="0.2">
      <c r="A46" t="s">
        <v>222</v>
      </c>
    </row>
    <row r="47" spans="1:1" x14ac:dyDescent="0.2">
      <c r="A47" t="s">
        <v>223</v>
      </c>
    </row>
    <row r="48" spans="1:1" x14ac:dyDescent="0.2">
      <c r="A48" t="s">
        <v>224</v>
      </c>
    </row>
    <row r="49" spans="1:1" x14ac:dyDescent="0.2">
      <c r="A49" t="s">
        <v>225</v>
      </c>
    </row>
    <row r="50" spans="1:1" x14ac:dyDescent="0.2">
      <c r="A50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12"/>
  <sheetViews>
    <sheetView workbookViewId="0">
      <selection sqref="A1:A12"/>
    </sheetView>
  </sheetViews>
  <sheetFormatPr defaultRowHeight="12.75" x14ac:dyDescent="0.2"/>
  <sheetData>
    <row r="1" spans="1:1" x14ac:dyDescent="0.2">
      <c r="A1" t="s">
        <v>227</v>
      </c>
    </row>
    <row r="2" spans="1:1" x14ac:dyDescent="0.2">
      <c r="A2" t="s">
        <v>228</v>
      </c>
    </row>
    <row r="3" spans="1:1" x14ac:dyDescent="0.2">
      <c r="A3" t="s">
        <v>229</v>
      </c>
    </row>
    <row r="4" spans="1:1" x14ac:dyDescent="0.2">
      <c r="A4" t="s">
        <v>230</v>
      </c>
    </row>
    <row r="5" spans="1:1" x14ac:dyDescent="0.2">
      <c r="A5" t="s">
        <v>231</v>
      </c>
    </row>
    <row r="6" spans="1:1" x14ac:dyDescent="0.2">
      <c r="A6" t="s">
        <v>232</v>
      </c>
    </row>
    <row r="7" spans="1:1" x14ac:dyDescent="0.2">
      <c r="A7" t="s">
        <v>233</v>
      </c>
    </row>
    <row r="8" spans="1:1" x14ac:dyDescent="0.2">
      <c r="A8" t="s">
        <v>234</v>
      </c>
    </row>
    <row r="9" spans="1:1" x14ac:dyDescent="0.2">
      <c r="A9" t="s">
        <v>235</v>
      </c>
    </row>
    <row r="10" spans="1:1" x14ac:dyDescent="0.2">
      <c r="A10" t="s">
        <v>236</v>
      </c>
    </row>
    <row r="11" spans="1:1" x14ac:dyDescent="0.2">
      <c r="A11" t="s">
        <v>237</v>
      </c>
    </row>
    <row r="12" spans="1:1" x14ac:dyDescent="0.2">
      <c r="A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15"/>
  <sheetViews>
    <sheetView workbookViewId="0">
      <selection sqref="A1:A15"/>
    </sheetView>
  </sheetViews>
  <sheetFormatPr defaultRowHeight="12.75" x14ac:dyDescent="0.2"/>
  <sheetData>
    <row r="1" spans="1:1" x14ac:dyDescent="0.2">
      <c r="A1" t="s">
        <v>239</v>
      </c>
    </row>
    <row r="2" spans="1:1" x14ac:dyDescent="0.2">
      <c r="A2" t="s">
        <v>240</v>
      </c>
    </row>
    <row r="3" spans="1:1" x14ac:dyDescent="0.2">
      <c r="A3" t="s">
        <v>241</v>
      </c>
    </row>
    <row r="4" spans="1:1" x14ac:dyDescent="0.2">
      <c r="A4" t="s">
        <v>242</v>
      </c>
    </row>
    <row r="5" spans="1:1" x14ac:dyDescent="0.2">
      <c r="A5" t="s">
        <v>243</v>
      </c>
    </row>
    <row r="6" spans="1:1" x14ac:dyDescent="0.2">
      <c r="A6" t="s">
        <v>244</v>
      </c>
    </row>
    <row r="7" spans="1:1" x14ac:dyDescent="0.2">
      <c r="A7" t="s">
        <v>245</v>
      </c>
    </row>
    <row r="8" spans="1:1" x14ac:dyDescent="0.2">
      <c r="A8" t="s">
        <v>246</v>
      </c>
    </row>
    <row r="9" spans="1:1" x14ac:dyDescent="0.2">
      <c r="A9" t="s">
        <v>247</v>
      </c>
    </row>
    <row r="10" spans="1:1" x14ac:dyDescent="0.2">
      <c r="A10" t="s">
        <v>248</v>
      </c>
    </row>
    <row r="11" spans="1:1" x14ac:dyDescent="0.2">
      <c r="A11" t="s">
        <v>249</v>
      </c>
    </row>
    <row r="12" spans="1:1" x14ac:dyDescent="0.2">
      <c r="A12" t="s">
        <v>250</v>
      </c>
    </row>
    <row r="13" spans="1:1" x14ac:dyDescent="0.2">
      <c r="A13" t="s">
        <v>251</v>
      </c>
    </row>
    <row r="14" spans="1:1" x14ac:dyDescent="0.2">
      <c r="A14" t="s">
        <v>252</v>
      </c>
    </row>
    <row r="15" spans="1:1" x14ac:dyDescent="0.2">
      <c r="A15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254</v>
      </c>
    </row>
    <row r="2" spans="1:1" x14ac:dyDescent="0.2">
      <c r="A2" t="s">
        <v>255</v>
      </c>
    </row>
    <row r="3" spans="1:1" x14ac:dyDescent="0.2">
      <c r="A3" t="s">
        <v>256</v>
      </c>
    </row>
    <row r="4" spans="1:1" x14ac:dyDescent="0.2">
      <c r="A4" t="s">
        <v>257</v>
      </c>
    </row>
    <row r="5" spans="1:1" x14ac:dyDescent="0.2">
      <c r="A5" t="s">
        <v>258</v>
      </c>
    </row>
    <row r="6" spans="1:1" x14ac:dyDescent="0.2">
      <c r="A6" t="s">
        <v>259</v>
      </c>
    </row>
    <row r="7" spans="1:1" x14ac:dyDescent="0.2">
      <c r="A7" t="s">
        <v>260</v>
      </c>
    </row>
    <row r="8" spans="1:1" x14ac:dyDescent="0.2">
      <c r="A8" t="s">
        <v>261</v>
      </c>
    </row>
    <row r="9" spans="1:1" x14ac:dyDescent="0.2">
      <c r="A9" t="s">
        <v>262</v>
      </c>
    </row>
    <row r="10" spans="1:1" x14ac:dyDescent="0.2">
      <c r="A10" t="s">
        <v>263</v>
      </c>
    </row>
    <row r="11" spans="1:1" x14ac:dyDescent="0.2">
      <c r="A11" t="s">
        <v>264</v>
      </c>
    </row>
    <row r="12" spans="1:1" x14ac:dyDescent="0.2">
      <c r="A12" t="s">
        <v>265</v>
      </c>
    </row>
    <row r="13" spans="1:1" x14ac:dyDescent="0.2">
      <c r="A13" t="s">
        <v>266</v>
      </c>
    </row>
    <row r="14" spans="1:1" x14ac:dyDescent="0.2">
      <c r="A14" t="s">
        <v>267</v>
      </c>
    </row>
    <row r="15" spans="1:1" x14ac:dyDescent="0.2">
      <c r="A15" t="s">
        <v>268</v>
      </c>
    </row>
    <row r="16" spans="1:1" x14ac:dyDescent="0.2">
      <c r="A16" t="s">
        <v>269</v>
      </c>
    </row>
    <row r="17" spans="1:1" x14ac:dyDescent="0.2">
      <c r="A17" t="s">
        <v>270</v>
      </c>
    </row>
    <row r="18" spans="1:1" x14ac:dyDescent="0.2">
      <c r="A18" t="s">
        <v>271</v>
      </c>
    </row>
    <row r="19" spans="1:1" x14ac:dyDescent="0.2">
      <c r="A19" t="s">
        <v>272</v>
      </c>
    </row>
    <row r="20" spans="1:1" x14ac:dyDescent="0.2">
      <c r="A20" t="s">
        <v>273</v>
      </c>
    </row>
    <row r="21" spans="1:1" x14ac:dyDescent="0.2">
      <c r="A21" t="s">
        <v>274</v>
      </c>
    </row>
    <row r="22" spans="1:1" x14ac:dyDescent="0.2">
      <c r="A22" t="s">
        <v>275</v>
      </c>
    </row>
    <row r="23" spans="1:1" x14ac:dyDescent="0.2">
      <c r="A23" t="s">
        <v>276</v>
      </c>
    </row>
    <row r="24" spans="1:1" x14ac:dyDescent="0.2">
      <c r="A24" t="s">
        <v>277</v>
      </c>
    </row>
    <row r="25" spans="1:1" x14ac:dyDescent="0.2">
      <c r="A25" t="s">
        <v>278</v>
      </c>
    </row>
    <row r="26" spans="1:1" x14ac:dyDescent="0.2">
      <c r="A26" t="s">
        <v>279</v>
      </c>
    </row>
    <row r="27" spans="1:1" x14ac:dyDescent="0.2">
      <c r="A27" t="s">
        <v>280</v>
      </c>
    </row>
    <row r="28" spans="1:1" x14ac:dyDescent="0.2">
      <c r="A28" t="s">
        <v>281</v>
      </c>
    </row>
    <row r="29" spans="1:1" x14ac:dyDescent="0.2">
      <c r="A29" t="s">
        <v>282</v>
      </c>
    </row>
    <row r="30" spans="1:1" x14ac:dyDescent="0.2">
      <c r="A30" t="s">
        <v>283</v>
      </c>
    </row>
    <row r="31" spans="1:1" x14ac:dyDescent="0.2">
      <c r="A31" t="s">
        <v>284</v>
      </c>
    </row>
    <row r="32" spans="1:1" x14ac:dyDescent="0.2">
      <c r="A32" t="s">
        <v>285</v>
      </c>
    </row>
    <row r="33" spans="1:1" x14ac:dyDescent="0.2">
      <c r="A33" t="s">
        <v>286</v>
      </c>
    </row>
    <row r="34" spans="1:1" x14ac:dyDescent="0.2">
      <c r="A34" t="s">
        <v>287</v>
      </c>
    </row>
    <row r="35" spans="1:1" x14ac:dyDescent="0.2">
      <c r="A35" t="s">
        <v>288</v>
      </c>
    </row>
    <row r="36" spans="1:1" x14ac:dyDescent="0.2">
      <c r="A36" t="s">
        <v>289</v>
      </c>
    </row>
    <row r="37" spans="1:1" x14ac:dyDescent="0.2">
      <c r="A37" t="s">
        <v>290</v>
      </c>
    </row>
    <row r="38" spans="1:1" x14ac:dyDescent="0.2">
      <c r="A38" t="s">
        <v>291</v>
      </c>
    </row>
    <row r="39" spans="1:1" x14ac:dyDescent="0.2">
      <c r="A39" t="s">
        <v>292</v>
      </c>
    </row>
    <row r="40" spans="1:1" x14ac:dyDescent="0.2">
      <c r="A40" t="s">
        <v>293</v>
      </c>
    </row>
    <row r="41" spans="1:1" x14ac:dyDescent="0.2">
      <c r="A41" t="s">
        <v>294</v>
      </c>
    </row>
    <row r="42" spans="1:1" x14ac:dyDescent="0.2">
      <c r="A42" t="s">
        <v>295</v>
      </c>
    </row>
    <row r="43" spans="1:1" x14ac:dyDescent="0.2">
      <c r="A43" t="s">
        <v>296</v>
      </c>
    </row>
    <row r="44" spans="1:1" x14ac:dyDescent="0.2">
      <c r="A44" t="s">
        <v>297</v>
      </c>
    </row>
    <row r="45" spans="1:1" x14ac:dyDescent="0.2">
      <c r="A45" t="s">
        <v>298</v>
      </c>
    </row>
    <row r="46" spans="1:1" x14ac:dyDescent="0.2">
      <c r="A46" t="s">
        <v>299</v>
      </c>
    </row>
    <row r="47" spans="1:1" x14ac:dyDescent="0.2">
      <c r="A47" t="s">
        <v>300</v>
      </c>
    </row>
    <row r="48" spans="1:1" x14ac:dyDescent="0.2">
      <c r="A48" t="s">
        <v>301</v>
      </c>
    </row>
    <row r="49" spans="1:1" x14ac:dyDescent="0.2">
      <c r="A49" t="s">
        <v>302</v>
      </c>
    </row>
    <row r="50" spans="1:1" x14ac:dyDescent="0.2">
      <c r="A50" t="s">
        <v>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304</v>
      </c>
    </row>
    <row r="2" spans="1:1" x14ac:dyDescent="0.2">
      <c r="A2" t="s">
        <v>305</v>
      </c>
    </row>
    <row r="3" spans="1:1" x14ac:dyDescent="0.2">
      <c r="A3" t="s">
        <v>306</v>
      </c>
    </row>
    <row r="4" spans="1:1" x14ac:dyDescent="0.2">
      <c r="A4" t="s">
        <v>307</v>
      </c>
    </row>
    <row r="5" spans="1:1" x14ac:dyDescent="0.2">
      <c r="A5" t="s">
        <v>308</v>
      </c>
    </row>
    <row r="6" spans="1:1" x14ac:dyDescent="0.2">
      <c r="A6" t="s">
        <v>309</v>
      </c>
    </row>
    <row r="7" spans="1:1" x14ac:dyDescent="0.2">
      <c r="A7" t="s">
        <v>310</v>
      </c>
    </row>
    <row r="8" spans="1:1" x14ac:dyDescent="0.2">
      <c r="A8" t="s">
        <v>311</v>
      </c>
    </row>
    <row r="9" spans="1:1" x14ac:dyDescent="0.2">
      <c r="A9" t="s">
        <v>312</v>
      </c>
    </row>
    <row r="10" spans="1:1" x14ac:dyDescent="0.2">
      <c r="A10" t="s">
        <v>313</v>
      </c>
    </row>
    <row r="11" spans="1:1" x14ac:dyDescent="0.2">
      <c r="A11" t="s">
        <v>314</v>
      </c>
    </row>
    <row r="12" spans="1:1" x14ac:dyDescent="0.2">
      <c r="A12" t="s">
        <v>315</v>
      </c>
    </row>
    <row r="13" spans="1:1" x14ac:dyDescent="0.2">
      <c r="A13" t="s">
        <v>316</v>
      </c>
    </row>
    <row r="14" spans="1:1" x14ac:dyDescent="0.2">
      <c r="A14" t="s">
        <v>317</v>
      </c>
    </row>
    <row r="15" spans="1:1" x14ac:dyDescent="0.2">
      <c r="A15" t="s">
        <v>318</v>
      </c>
    </row>
    <row r="16" spans="1:1" x14ac:dyDescent="0.2">
      <c r="A16" t="s">
        <v>319</v>
      </c>
    </row>
    <row r="17" spans="1:1" x14ac:dyDescent="0.2">
      <c r="A17" t="s">
        <v>320</v>
      </c>
    </row>
    <row r="18" spans="1:1" x14ac:dyDescent="0.2">
      <c r="A18" t="s">
        <v>321</v>
      </c>
    </row>
    <row r="19" spans="1:1" x14ac:dyDescent="0.2">
      <c r="A19" t="s">
        <v>322</v>
      </c>
    </row>
    <row r="20" spans="1:1" x14ac:dyDescent="0.2">
      <c r="A20" t="s">
        <v>323</v>
      </c>
    </row>
    <row r="21" spans="1:1" x14ac:dyDescent="0.2">
      <c r="A21" t="s">
        <v>324</v>
      </c>
    </row>
    <row r="22" spans="1:1" x14ac:dyDescent="0.2">
      <c r="A22" t="s">
        <v>325</v>
      </c>
    </row>
    <row r="23" spans="1:1" x14ac:dyDescent="0.2">
      <c r="A23" t="s">
        <v>326</v>
      </c>
    </row>
    <row r="24" spans="1:1" x14ac:dyDescent="0.2">
      <c r="A24" t="s">
        <v>327</v>
      </c>
    </row>
    <row r="25" spans="1:1" x14ac:dyDescent="0.2">
      <c r="A25" t="s">
        <v>328</v>
      </c>
    </row>
    <row r="26" spans="1:1" x14ac:dyDescent="0.2">
      <c r="A26" t="s">
        <v>329</v>
      </c>
    </row>
    <row r="27" spans="1:1" x14ac:dyDescent="0.2">
      <c r="A27" t="s">
        <v>330</v>
      </c>
    </row>
    <row r="28" spans="1:1" x14ac:dyDescent="0.2">
      <c r="A28" t="s">
        <v>331</v>
      </c>
    </row>
    <row r="29" spans="1:1" x14ac:dyDescent="0.2">
      <c r="A29" t="s">
        <v>332</v>
      </c>
    </row>
    <row r="30" spans="1:1" x14ac:dyDescent="0.2">
      <c r="A30" t="s">
        <v>333</v>
      </c>
    </row>
    <row r="31" spans="1:1" x14ac:dyDescent="0.2">
      <c r="A31" t="s">
        <v>334</v>
      </c>
    </row>
    <row r="32" spans="1:1" x14ac:dyDescent="0.2">
      <c r="A32" t="s">
        <v>335</v>
      </c>
    </row>
    <row r="33" spans="1:1" x14ac:dyDescent="0.2">
      <c r="A33" t="s">
        <v>336</v>
      </c>
    </row>
    <row r="34" spans="1:1" x14ac:dyDescent="0.2">
      <c r="A34" t="s">
        <v>337</v>
      </c>
    </row>
    <row r="35" spans="1:1" x14ac:dyDescent="0.2">
      <c r="A35" t="s">
        <v>338</v>
      </c>
    </row>
    <row r="36" spans="1:1" x14ac:dyDescent="0.2">
      <c r="A36" t="s">
        <v>339</v>
      </c>
    </row>
    <row r="37" spans="1:1" x14ac:dyDescent="0.2">
      <c r="A37" t="s">
        <v>340</v>
      </c>
    </row>
    <row r="38" spans="1:1" x14ac:dyDescent="0.2">
      <c r="A38" t="s">
        <v>341</v>
      </c>
    </row>
    <row r="39" spans="1:1" x14ac:dyDescent="0.2">
      <c r="A39" t="s">
        <v>342</v>
      </c>
    </row>
    <row r="40" spans="1:1" x14ac:dyDescent="0.2">
      <c r="A40" t="s">
        <v>343</v>
      </c>
    </row>
    <row r="41" spans="1:1" x14ac:dyDescent="0.2">
      <c r="A41" t="s">
        <v>344</v>
      </c>
    </row>
    <row r="42" spans="1:1" x14ac:dyDescent="0.2">
      <c r="A42" t="s">
        <v>345</v>
      </c>
    </row>
    <row r="43" spans="1:1" x14ac:dyDescent="0.2">
      <c r="A43" t="s">
        <v>346</v>
      </c>
    </row>
    <row r="44" spans="1:1" x14ac:dyDescent="0.2">
      <c r="A44" t="s">
        <v>347</v>
      </c>
    </row>
    <row r="45" spans="1:1" x14ac:dyDescent="0.2">
      <c r="A45" t="s">
        <v>348</v>
      </c>
    </row>
    <row r="46" spans="1:1" x14ac:dyDescent="0.2">
      <c r="A46" t="s">
        <v>349</v>
      </c>
    </row>
    <row r="47" spans="1:1" x14ac:dyDescent="0.2">
      <c r="A47" t="s">
        <v>350</v>
      </c>
    </row>
    <row r="48" spans="1:1" x14ac:dyDescent="0.2">
      <c r="A48" t="s">
        <v>351</v>
      </c>
    </row>
    <row r="49" spans="1:1" x14ac:dyDescent="0.2">
      <c r="A49" t="s">
        <v>352</v>
      </c>
    </row>
    <row r="50" spans="1:1" x14ac:dyDescent="0.2">
      <c r="A50" t="s">
        <v>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619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354</v>
      </c>
    </row>
    <row r="2" spans="1:1" x14ac:dyDescent="0.2">
      <c r="A2" t="s">
        <v>355</v>
      </c>
    </row>
    <row r="3" spans="1:1" x14ac:dyDescent="0.2">
      <c r="A3" t="s">
        <v>356</v>
      </c>
    </row>
    <row r="4" spans="1:1" x14ac:dyDescent="0.2">
      <c r="A4" t="s">
        <v>357</v>
      </c>
    </row>
    <row r="5" spans="1:1" x14ac:dyDescent="0.2">
      <c r="A5" t="s">
        <v>358</v>
      </c>
    </row>
    <row r="6" spans="1:1" x14ac:dyDescent="0.2">
      <c r="A6" t="s">
        <v>359</v>
      </c>
    </row>
    <row r="7" spans="1:1" x14ac:dyDescent="0.2">
      <c r="A7" t="s">
        <v>360</v>
      </c>
    </row>
    <row r="8" spans="1:1" x14ac:dyDescent="0.2">
      <c r="A8" t="s">
        <v>361</v>
      </c>
    </row>
    <row r="9" spans="1:1" x14ac:dyDescent="0.2">
      <c r="A9" t="s">
        <v>362</v>
      </c>
    </row>
    <row r="10" spans="1:1" x14ac:dyDescent="0.2">
      <c r="A10" t="s">
        <v>363</v>
      </c>
    </row>
    <row r="11" spans="1:1" x14ac:dyDescent="0.2">
      <c r="A11" t="s">
        <v>364</v>
      </c>
    </row>
    <row r="12" spans="1:1" x14ac:dyDescent="0.2">
      <c r="A12" t="s">
        <v>365</v>
      </c>
    </row>
    <row r="13" spans="1:1" x14ac:dyDescent="0.2">
      <c r="A13" t="s">
        <v>366</v>
      </c>
    </row>
    <row r="14" spans="1:1" x14ac:dyDescent="0.2">
      <c r="A14" t="s">
        <v>367</v>
      </c>
    </row>
    <row r="15" spans="1:1" x14ac:dyDescent="0.2">
      <c r="A15" t="s">
        <v>368</v>
      </c>
    </row>
    <row r="16" spans="1:1" x14ac:dyDescent="0.2">
      <c r="A16" t="s">
        <v>369</v>
      </c>
    </row>
    <row r="17" spans="1:1" x14ac:dyDescent="0.2">
      <c r="A17" t="s">
        <v>370</v>
      </c>
    </row>
    <row r="18" spans="1:1" x14ac:dyDescent="0.2">
      <c r="A18" t="s">
        <v>371</v>
      </c>
    </row>
    <row r="19" spans="1:1" x14ac:dyDescent="0.2">
      <c r="A19" t="s">
        <v>372</v>
      </c>
    </row>
    <row r="20" spans="1:1" x14ac:dyDescent="0.2">
      <c r="A20" t="s">
        <v>373</v>
      </c>
    </row>
    <row r="21" spans="1:1" x14ac:dyDescent="0.2">
      <c r="A21" t="s">
        <v>374</v>
      </c>
    </row>
    <row r="22" spans="1:1" x14ac:dyDescent="0.2">
      <c r="A22" t="s">
        <v>375</v>
      </c>
    </row>
    <row r="23" spans="1:1" x14ac:dyDescent="0.2">
      <c r="A23" t="s">
        <v>376</v>
      </c>
    </row>
    <row r="24" spans="1:1" x14ac:dyDescent="0.2">
      <c r="A24" t="s">
        <v>377</v>
      </c>
    </row>
    <row r="25" spans="1:1" x14ac:dyDescent="0.2">
      <c r="A25" t="s">
        <v>378</v>
      </c>
    </row>
    <row r="26" spans="1:1" x14ac:dyDescent="0.2">
      <c r="A26" t="s">
        <v>379</v>
      </c>
    </row>
    <row r="27" spans="1:1" x14ac:dyDescent="0.2">
      <c r="A27" t="s">
        <v>380</v>
      </c>
    </row>
    <row r="28" spans="1:1" x14ac:dyDescent="0.2">
      <c r="A28" t="s">
        <v>381</v>
      </c>
    </row>
    <row r="29" spans="1:1" x14ac:dyDescent="0.2">
      <c r="A29" t="s">
        <v>382</v>
      </c>
    </row>
    <row r="30" spans="1:1" x14ac:dyDescent="0.2">
      <c r="A30" t="s">
        <v>383</v>
      </c>
    </row>
    <row r="31" spans="1:1" x14ac:dyDescent="0.2">
      <c r="A31" t="s">
        <v>384</v>
      </c>
    </row>
    <row r="32" spans="1:1" x14ac:dyDescent="0.2">
      <c r="A32" t="s">
        <v>385</v>
      </c>
    </row>
    <row r="33" spans="1:1" x14ac:dyDescent="0.2">
      <c r="A33" t="s">
        <v>386</v>
      </c>
    </row>
    <row r="34" spans="1:1" x14ac:dyDescent="0.2">
      <c r="A34" t="s">
        <v>387</v>
      </c>
    </row>
    <row r="35" spans="1:1" x14ac:dyDescent="0.2">
      <c r="A35" t="s">
        <v>388</v>
      </c>
    </row>
    <row r="36" spans="1:1" x14ac:dyDescent="0.2">
      <c r="A36" t="s">
        <v>389</v>
      </c>
    </row>
    <row r="37" spans="1:1" x14ac:dyDescent="0.2">
      <c r="A37" t="s">
        <v>390</v>
      </c>
    </row>
    <row r="38" spans="1:1" x14ac:dyDescent="0.2">
      <c r="A38" t="s">
        <v>391</v>
      </c>
    </row>
    <row r="39" spans="1:1" x14ac:dyDescent="0.2">
      <c r="A39" t="s">
        <v>392</v>
      </c>
    </row>
    <row r="40" spans="1:1" x14ac:dyDescent="0.2">
      <c r="A40" t="s">
        <v>393</v>
      </c>
    </row>
    <row r="41" spans="1:1" x14ac:dyDescent="0.2">
      <c r="A41" t="s">
        <v>394</v>
      </c>
    </row>
    <row r="42" spans="1:1" x14ac:dyDescent="0.2">
      <c r="A42" t="s">
        <v>395</v>
      </c>
    </row>
    <row r="43" spans="1:1" x14ac:dyDescent="0.2">
      <c r="A43" t="s">
        <v>396</v>
      </c>
    </row>
    <row r="44" spans="1:1" x14ac:dyDescent="0.2">
      <c r="A44" t="s">
        <v>397</v>
      </c>
    </row>
    <row r="45" spans="1:1" x14ac:dyDescent="0.2">
      <c r="A45" t="s">
        <v>398</v>
      </c>
    </row>
    <row r="46" spans="1:1" x14ac:dyDescent="0.2">
      <c r="A46" t="s">
        <v>399</v>
      </c>
    </row>
    <row r="47" spans="1:1" x14ac:dyDescent="0.2">
      <c r="A47" t="s">
        <v>400</v>
      </c>
    </row>
    <row r="48" spans="1:1" x14ac:dyDescent="0.2">
      <c r="A48" t="s">
        <v>401</v>
      </c>
    </row>
    <row r="49" spans="1:1" x14ac:dyDescent="0.2">
      <c r="A49" t="s">
        <v>402</v>
      </c>
    </row>
    <row r="50" spans="1:1" x14ac:dyDescent="0.2">
      <c r="A50" t="s">
        <v>403</v>
      </c>
    </row>
    <row r="457" spans="1:1" x14ac:dyDescent="0.2">
      <c r="A457" t="s">
        <v>3</v>
      </c>
    </row>
    <row r="458" spans="1:1" x14ac:dyDescent="0.2">
      <c r="A458" t="s">
        <v>4</v>
      </c>
    </row>
    <row r="459" spans="1:1" x14ac:dyDescent="0.2">
      <c r="A459" t="s">
        <v>5</v>
      </c>
    </row>
    <row r="460" spans="1:1" x14ac:dyDescent="0.2">
      <c r="A460" t="s">
        <v>6</v>
      </c>
    </row>
    <row r="461" spans="1:1" x14ac:dyDescent="0.2">
      <c r="A461" t="s">
        <v>7</v>
      </c>
    </row>
    <row r="462" spans="1:1" x14ac:dyDescent="0.2">
      <c r="A462" t="s">
        <v>8</v>
      </c>
    </row>
    <row r="463" spans="1:1" x14ac:dyDescent="0.2">
      <c r="A463" t="s">
        <v>9</v>
      </c>
    </row>
    <row r="464" spans="1:1" x14ac:dyDescent="0.2">
      <c r="A464" t="s">
        <v>10</v>
      </c>
    </row>
    <row r="465" spans="1:1" x14ac:dyDescent="0.2">
      <c r="A465" t="s">
        <v>11</v>
      </c>
    </row>
    <row r="466" spans="1:1" x14ac:dyDescent="0.2">
      <c r="A466" t="s">
        <v>12</v>
      </c>
    </row>
    <row r="467" spans="1:1" x14ac:dyDescent="0.2">
      <c r="A467" t="s">
        <v>13</v>
      </c>
    </row>
    <row r="468" spans="1:1" x14ac:dyDescent="0.2">
      <c r="A468" t="s">
        <v>14</v>
      </c>
    </row>
    <row r="469" spans="1:1" x14ac:dyDescent="0.2">
      <c r="A469" t="s">
        <v>15</v>
      </c>
    </row>
    <row r="470" spans="1:1" x14ac:dyDescent="0.2">
      <c r="A470" t="s">
        <v>16</v>
      </c>
    </row>
    <row r="471" spans="1:1" x14ac:dyDescent="0.2">
      <c r="A471" t="s">
        <v>17</v>
      </c>
    </row>
    <row r="472" spans="1:1" x14ac:dyDescent="0.2">
      <c r="A472" t="s">
        <v>18</v>
      </c>
    </row>
    <row r="473" spans="1:1" x14ac:dyDescent="0.2">
      <c r="A473" t="s">
        <v>19</v>
      </c>
    </row>
    <row r="474" spans="1:1" x14ac:dyDescent="0.2">
      <c r="A474" t="s">
        <v>20</v>
      </c>
    </row>
    <row r="475" spans="1:1" x14ac:dyDescent="0.2">
      <c r="A475" t="s">
        <v>21</v>
      </c>
    </row>
    <row r="476" spans="1:1" x14ac:dyDescent="0.2">
      <c r="A476" t="s">
        <v>22</v>
      </c>
    </row>
    <row r="477" spans="1:1" x14ac:dyDescent="0.2">
      <c r="A477" t="s">
        <v>23</v>
      </c>
    </row>
    <row r="478" spans="1:1" x14ac:dyDescent="0.2">
      <c r="A478" t="s">
        <v>24</v>
      </c>
    </row>
    <row r="479" spans="1:1" x14ac:dyDescent="0.2">
      <c r="A479" t="s">
        <v>25</v>
      </c>
    </row>
    <row r="480" spans="1:1" x14ac:dyDescent="0.2">
      <c r="A480" t="s">
        <v>26</v>
      </c>
    </row>
    <row r="481" spans="1:1" x14ac:dyDescent="0.2">
      <c r="A481" t="s">
        <v>27</v>
      </c>
    </row>
    <row r="482" spans="1:1" x14ac:dyDescent="0.2">
      <c r="A482" t="s">
        <v>28</v>
      </c>
    </row>
    <row r="483" spans="1:1" x14ac:dyDescent="0.2">
      <c r="A483" t="s">
        <v>29</v>
      </c>
    </row>
    <row r="484" spans="1:1" x14ac:dyDescent="0.2">
      <c r="A484" t="s">
        <v>30</v>
      </c>
    </row>
    <row r="485" spans="1:1" x14ac:dyDescent="0.2">
      <c r="A485" t="s">
        <v>31</v>
      </c>
    </row>
    <row r="486" spans="1:1" x14ac:dyDescent="0.2">
      <c r="A486" t="s">
        <v>32</v>
      </c>
    </row>
    <row r="487" spans="1:1" x14ac:dyDescent="0.2">
      <c r="A487" t="s">
        <v>33</v>
      </c>
    </row>
    <row r="488" spans="1:1" x14ac:dyDescent="0.2">
      <c r="A488" t="s">
        <v>34</v>
      </c>
    </row>
    <row r="489" spans="1:1" x14ac:dyDescent="0.2">
      <c r="A489" t="s">
        <v>35</v>
      </c>
    </row>
    <row r="490" spans="1:1" x14ac:dyDescent="0.2">
      <c r="A490" t="s">
        <v>36</v>
      </c>
    </row>
    <row r="491" spans="1:1" x14ac:dyDescent="0.2">
      <c r="A491" t="s">
        <v>37</v>
      </c>
    </row>
    <row r="492" spans="1:1" x14ac:dyDescent="0.2">
      <c r="A492" t="s">
        <v>38</v>
      </c>
    </row>
    <row r="493" spans="1:1" x14ac:dyDescent="0.2">
      <c r="A493" t="s">
        <v>39</v>
      </c>
    </row>
    <row r="494" spans="1:1" x14ac:dyDescent="0.2">
      <c r="A494" t="s">
        <v>40</v>
      </c>
    </row>
    <row r="495" spans="1:1" x14ac:dyDescent="0.2">
      <c r="A495" t="s">
        <v>41</v>
      </c>
    </row>
    <row r="496" spans="1:1" x14ac:dyDescent="0.2">
      <c r="A496" t="s">
        <v>42</v>
      </c>
    </row>
    <row r="497" spans="1:1" x14ac:dyDescent="0.2">
      <c r="A497" t="s">
        <v>43</v>
      </c>
    </row>
    <row r="498" spans="1:1" x14ac:dyDescent="0.2">
      <c r="A498" t="s">
        <v>44</v>
      </c>
    </row>
    <row r="499" spans="1:1" x14ac:dyDescent="0.2">
      <c r="A499" t="s">
        <v>45</v>
      </c>
    </row>
    <row r="500" spans="1:1" x14ac:dyDescent="0.2">
      <c r="A500" t="s">
        <v>46</v>
      </c>
    </row>
    <row r="501" spans="1:1" x14ac:dyDescent="0.2">
      <c r="A501" t="s">
        <v>47</v>
      </c>
    </row>
    <row r="502" spans="1:1" x14ac:dyDescent="0.2">
      <c r="A502" t="s">
        <v>48</v>
      </c>
    </row>
    <row r="503" spans="1:1" x14ac:dyDescent="0.2">
      <c r="A503" t="s">
        <v>49</v>
      </c>
    </row>
    <row r="504" spans="1:1" x14ac:dyDescent="0.2">
      <c r="A504" t="s">
        <v>50</v>
      </c>
    </row>
    <row r="505" spans="1:1" x14ac:dyDescent="0.2">
      <c r="A505" t="s">
        <v>51</v>
      </c>
    </row>
    <row r="506" spans="1:1" x14ac:dyDescent="0.2">
      <c r="A506" t="s">
        <v>52</v>
      </c>
    </row>
    <row r="507" spans="1:1" x14ac:dyDescent="0.2">
      <c r="A507" t="s">
        <v>53</v>
      </c>
    </row>
    <row r="508" spans="1:1" x14ac:dyDescent="0.2">
      <c r="A508" t="s">
        <v>54</v>
      </c>
    </row>
    <row r="509" spans="1:1" x14ac:dyDescent="0.2">
      <c r="A509" t="s">
        <v>55</v>
      </c>
    </row>
    <row r="510" spans="1:1" x14ac:dyDescent="0.2">
      <c r="A510" t="s">
        <v>56</v>
      </c>
    </row>
    <row r="511" spans="1:1" x14ac:dyDescent="0.2">
      <c r="A511" t="s">
        <v>57</v>
      </c>
    </row>
    <row r="512" spans="1:1" x14ac:dyDescent="0.2">
      <c r="A512" t="s">
        <v>58</v>
      </c>
    </row>
    <row r="513" spans="1:1" x14ac:dyDescent="0.2">
      <c r="A513" t="s">
        <v>59</v>
      </c>
    </row>
    <row r="514" spans="1:1" x14ac:dyDescent="0.2">
      <c r="A514" t="s">
        <v>60</v>
      </c>
    </row>
    <row r="515" spans="1:1" x14ac:dyDescent="0.2">
      <c r="A515" t="s">
        <v>61</v>
      </c>
    </row>
    <row r="516" spans="1:1" x14ac:dyDescent="0.2">
      <c r="A516" t="s">
        <v>62</v>
      </c>
    </row>
    <row r="517" spans="1:1" x14ac:dyDescent="0.2">
      <c r="A517" t="s">
        <v>63</v>
      </c>
    </row>
    <row r="518" spans="1:1" x14ac:dyDescent="0.2">
      <c r="A518" t="s">
        <v>64</v>
      </c>
    </row>
    <row r="519" spans="1:1" x14ac:dyDescent="0.2">
      <c r="A519" t="s">
        <v>65</v>
      </c>
    </row>
    <row r="520" spans="1:1" x14ac:dyDescent="0.2">
      <c r="A520" t="s">
        <v>66</v>
      </c>
    </row>
    <row r="521" spans="1:1" x14ac:dyDescent="0.2">
      <c r="A521" t="s">
        <v>67</v>
      </c>
    </row>
    <row r="522" spans="1:1" x14ac:dyDescent="0.2">
      <c r="A522" t="s">
        <v>68</v>
      </c>
    </row>
    <row r="523" spans="1:1" x14ac:dyDescent="0.2">
      <c r="A523" t="s">
        <v>69</v>
      </c>
    </row>
    <row r="524" spans="1:1" x14ac:dyDescent="0.2">
      <c r="A524" t="s">
        <v>70</v>
      </c>
    </row>
    <row r="525" spans="1:1" x14ac:dyDescent="0.2">
      <c r="A525" t="s">
        <v>71</v>
      </c>
    </row>
    <row r="526" spans="1:1" x14ac:dyDescent="0.2">
      <c r="A526" t="s">
        <v>72</v>
      </c>
    </row>
    <row r="527" spans="1:1" x14ac:dyDescent="0.2">
      <c r="A527" t="s">
        <v>73</v>
      </c>
    </row>
    <row r="528" spans="1:1" x14ac:dyDescent="0.2">
      <c r="A528" t="s">
        <v>74</v>
      </c>
    </row>
    <row r="529" spans="1:1" x14ac:dyDescent="0.2">
      <c r="A529" t="s">
        <v>75</v>
      </c>
    </row>
    <row r="530" spans="1:1" x14ac:dyDescent="0.2">
      <c r="A530" t="s">
        <v>76</v>
      </c>
    </row>
    <row r="531" spans="1:1" x14ac:dyDescent="0.2">
      <c r="A531" t="s">
        <v>77</v>
      </c>
    </row>
    <row r="532" spans="1:1" x14ac:dyDescent="0.2">
      <c r="A532" t="s">
        <v>78</v>
      </c>
    </row>
    <row r="533" spans="1:1" x14ac:dyDescent="0.2">
      <c r="A533" t="s">
        <v>79</v>
      </c>
    </row>
    <row r="534" spans="1:1" x14ac:dyDescent="0.2">
      <c r="A534" t="s">
        <v>80</v>
      </c>
    </row>
    <row r="535" spans="1:1" x14ac:dyDescent="0.2">
      <c r="A535" t="s">
        <v>81</v>
      </c>
    </row>
    <row r="536" spans="1:1" x14ac:dyDescent="0.2">
      <c r="A536" t="s">
        <v>82</v>
      </c>
    </row>
    <row r="537" spans="1:1" x14ac:dyDescent="0.2">
      <c r="A537" t="s">
        <v>83</v>
      </c>
    </row>
    <row r="538" spans="1:1" x14ac:dyDescent="0.2">
      <c r="A538" t="s">
        <v>84</v>
      </c>
    </row>
    <row r="539" spans="1:1" x14ac:dyDescent="0.2">
      <c r="A539" t="s">
        <v>85</v>
      </c>
    </row>
    <row r="540" spans="1:1" x14ac:dyDescent="0.2">
      <c r="A540" t="s">
        <v>86</v>
      </c>
    </row>
    <row r="541" spans="1:1" x14ac:dyDescent="0.2">
      <c r="A541" t="s">
        <v>87</v>
      </c>
    </row>
    <row r="542" spans="1:1" x14ac:dyDescent="0.2">
      <c r="A542" t="s">
        <v>88</v>
      </c>
    </row>
    <row r="543" spans="1:1" x14ac:dyDescent="0.2">
      <c r="A543" t="s">
        <v>89</v>
      </c>
    </row>
    <row r="544" spans="1:1" x14ac:dyDescent="0.2">
      <c r="A544" t="s">
        <v>90</v>
      </c>
    </row>
    <row r="545" spans="1:1" x14ac:dyDescent="0.2">
      <c r="A545" t="s">
        <v>91</v>
      </c>
    </row>
    <row r="546" spans="1:1" x14ac:dyDescent="0.2">
      <c r="A546" t="s">
        <v>92</v>
      </c>
    </row>
    <row r="547" spans="1:1" x14ac:dyDescent="0.2">
      <c r="A547" t="s">
        <v>93</v>
      </c>
    </row>
    <row r="548" spans="1:1" x14ac:dyDescent="0.2">
      <c r="A548" t="s">
        <v>94</v>
      </c>
    </row>
    <row r="549" spans="1:1" x14ac:dyDescent="0.2">
      <c r="A549" t="s">
        <v>95</v>
      </c>
    </row>
    <row r="550" spans="1:1" x14ac:dyDescent="0.2">
      <c r="A550" t="s">
        <v>96</v>
      </c>
    </row>
    <row r="551" spans="1:1" x14ac:dyDescent="0.2">
      <c r="A551" t="s">
        <v>97</v>
      </c>
    </row>
    <row r="552" spans="1:1" x14ac:dyDescent="0.2">
      <c r="A552" t="s">
        <v>98</v>
      </c>
    </row>
    <row r="553" spans="1:1" x14ac:dyDescent="0.2">
      <c r="A553" t="s">
        <v>99</v>
      </c>
    </row>
    <row r="554" spans="1:1" x14ac:dyDescent="0.2">
      <c r="A554" t="s">
        <v>100</v>
      </c>
    </row>
    <row r="555" spans="1:1" x14ac:dyDescent="0.2">
      <c r="A555" t="s">
        <v>101</v>
      </c>
    </row>
    <row r="556" spans="1:1" x14ac:dyDescent="0.2">
      <c r="A556" t="s">
        <v>102</v>
      </c>
    </row>
    <row r="557" spans="1:1" x14ac:dyDescent="0.2">
      <c r="A557" t="s">
        <v>103</v>
      </c>
    </row>
    <row r="558" spans="1:1" x14ac:dyDescent="0.2">
      <c r="A558" t="s">
        <v>104</v>
      </c>
    </row>
    <row r="559" spans="1:1" x14ac:dyDescent="0.2">
      <c r="A559" t="s">
        <v>105</v>
      </c>
    </row>
    <row r="560" spans="1:1" x14ac:dyDescent="0.2">
      <c r="A560" t="s">
        <v>106</v>
      </c>
    </row>
    <row r="561" spans="1:1" x14ac:dyDescent="0.2">
      <c r="A561" t="s">
        <v>107</v>
      </c>
    </row>
    <row r="562" spans="1:1" x14ac:dyDescent="0.2">
      <c r="A562" t="s">
        <v>108</v>
      </c>
    </row>
    <row r="563" spans="1:1" x14ac:dyDescent="0.2">
      <c r="A563" t="s">
        <v>109</v>
      </c>
    </row>
    <row r="564" spans="1:1" x14ac:dyDescent="0.2">
      <c r="A564" t="s">
        <v>110</v>
      </c>
    </row>
    <row r="565" spans="1:1" x14ac:dyDescent="0.2">
      <c r="A565" t="s">
        <v>111</v>
      </c>
    </row>
    <row r="566" spans="1:1" x14ac:dyDescent="0.2">
      <c r="A566" t="s">
        <v>112</v>
      </c>
    </row>
    <row r="567" spans="1:1" x14ac:dyDescent="0.2">
      <c r="A567" t="s">
        <v>113</v>
      </c>
    </row>
    <row r="568" spans="1:1" x14ac:dyDescent="0.2">
      <c r="A568" t="s">
        <v>114</v>
      </c>
    </row>
    <row r="569" spans="1:1" x14ac:dyDescent="0.2">
      <c r="A569" t="s">
        <v>115</v>
      </c>
    </row>
    <row r="570" spans="1:1" x14ac:dyDescent="0.2">
      <c r="A570" t="s">
        <v>116</v>
      </c>
    </row>
    <row r="571" spans="1:1" x14ac:dyDescent="0.2">
      <c r="A571" t="s">
        <v>117</v>
      </c>
    </row>
    <row r="572" spans="1:1" x14ac:dyDescent="0.2">
      <c r="A572" t="s">
        <v>118</v>
      </c>
    </row>
    <row r="573" spans="1:1" x14ac:dyDescent="0.2">
      <c r="A573" t="s">
        <v>119</v>
      </c>
    </row>
    <row r="574" spans="1:1" x14ac:dyDescent="0.2">
      <c r="A574" t="s">
        <v>120</v>
      </c>
    </row>
    <row r="575" spans="1:1" x14ac:dyDescent="0.2">
      <c r="A575" t="s">
        <v>121</v>
      </c>
    </row>
    <row r="576" spans="1:1" x14ac:dyDescent="0.2">
      <c r="A576" t="s">
        <v>122</v>
      </c>
    </row>
    <row r="577" spans="1:1" x14ac:dyDescent="0.2">
      <c r="A577" t="s">
        <v>123</v>
      </c>
    </row>
    <row r="578" spans="1:1" x14ac:dyDescent="0.2">
      <c r="A578" t="s">
        <v>124</v>
      </c>
    </row>
    <row r="579" spans="1:1" x14ac:dyDescent="0.2">
      <c r="A579" t="s">
        <v>125</v>
      </c>
    </row>
    <row r="580" spans="1:1" x14ac:dyDescent="0.2">
      <c r="A580" t="s">
        <v>126</v>
      </c>
    </row>
    <row r="581" spans="1:1" x14ac:dyDescent="0.2">
      <c r="A581" t="s">
        <v>127</v>
      </c>
    </row>
    <row r="582" spans="1:1" x14ac:dyDescent="0.2">
      <c r="A582" t="s">
        <v>128</v>
      </c>
    </row>
    <row r="583" spans="1:1" x14ac:dyDescent="0.2">
      <c r="A583" t="s">
        <v>129</v>
      </c>
    </row>
    <row r="584" spans="1:1" x14ac:dyDescent="0.2">
      <c r="A584" t="s">
        <v>130</v>
      </c>
    </row>
    <row r="585" spans="1:1" x14ac:dyDescent="0.2">
      <c r="A585" t="s">
        <v>131</v>
      </c>
    </row>
    <row r="586" spans="1:1" x14ac:dyDescent="0.2">
      <c r="A586" t="s">
        <v>132</v>
      </c>
    </row>
    <row r="587" spans="1:1" x14ac:dyDescent="0.2">
      <c r="A587" t="s">
        <v>133</v>
      </c>
    </row>
    <row r="588" spans="1:1" x14ac:dyDescent="0.2">
      <c r="A588" t="s">
        <v>134</v>
      </c>
    </row>
    <row r="589" spans="1:1" x14ac:dyDescent="0.2">
      <c r="A589" t="s">
        <v>135</v>
      </c>
    </row>
    <row r="590" spans="1:1" x14ac:dyDescent="0.2">
      <c r="A590" t="s">
        <v>136</v>
      </c>
    </row>
    <row r="591" spans="1:1" x14ac:dyDescent="0.2">
      <c r="A591" t="s">
        <v>137</v>
      </c>
    </row>
    <row r="592" spans="1:1" x14ac:dyDescent="0.2">
      <c r="A592" t="s">
        <v>138</v>
      </c>
    </row>
    <row r="593" spans="1:1" x14ac:dyDescent="0.2">
      <c r="A593" t="s">
        <v>139</v>
      </c>
    </row>
    <row r="594" spans="1:1" x14ac:dyDescent="0.2">
      <c r="A594" t="s">
        <v>140</v>
      </c>
    </row>
    <row r="595" spans="1:1" x14ac:dyDescent="0.2">
      <c r="A595" t="s">
        <v>141</v>
      </c>
    </row>
    <row r="596" spans="1:1" x14ac:dyDescent="0.2">
      <c r="A596" t="s">
        <v>142</v>
      </c>
    </row>
    <row r="597" spans="1:1" x14ac:dyDescent="0.2">
      <c r="A597" t="s">
        <v>143</v>
      </c>
    </row>
    <row r="598" spans="1:1" x14ac:dyDescent="0.2">
      <c r="A598" t="s">
        <v>144</v>
      </c>
    </row>
    <row r="599" spans="1:1" x14ac:dyDescent="0.2">
      <c r="A599" t="s">
        <v>145</v>
      </c>
    </row>
    <row r="600" spans="1:1" x14ac:dyDescent="0.2">
      <c r="A600" t="s">
        <v>146</v>
      </c>
    </row>
    <row r="601" spans="1:1" x14ac:dyDescent="0.2">
      <c r="A601" t="s">
        <v>147</v>
      </c>
    </row>
    <row r="602" spans="1:1" x14ac:dyDescent="0.2">
      <c r="A602" t="s">
        <v>148</v>
      </c>
    </row>
    <row r="603" spans="1:1" x14ac:dyDescent="0.2">
      <c r="A603" t="s">
        <v>149</v>
      </c>
    </row>
    <row r="604" spans="1:1" x14ac:dyDescent="0.2">
      <c r="A604" t="s">
        <v>150</v>
      </c>
    </row>
    <row r="605" spans="1:1" x14ac:dyDescent="0.2">
      <c r="A605" t="s">
        <v>151</v>
      </c>
    </row>
    <row r="606" spans="1:1" x14ac:dyDescent="0.2">
      <c r="A606" t="s">
        <v>152</v>
      </c>
    </row>
    <row r="607" spans="1:1" x14ac:dyDescent="0.2">
      <c r="A607" t="s">
        <v>153</v>
      </c>
    </row>
    <row r="608" spans="1:1" x14ac:dyDescent="0.2">
      <c r="A608" t="s">
        <v>154</v>
      </c>
    </row>
    <row r="609" spans="1:1" x14ac:dyDescent="0.2">
      <c r="A609" t="s">
        <v>155</v>
      </c>
    </row>
    <row r="610" spans="1:1" x14ac:dyDescent="0.2">
      <c r="A610" t="s">
        <v>156</v>
      </c>
    </row>
    <row r="611" spans="1:1" x14ac:dyDescent="0.2">
      <c r="A611" t="s">
        <v>157</v>
      </c>
    </row>
    <row r="612" spans="1:1" x14ac:dyDescent="0.2">
      <c r="A612" t="s">
        <v>158</v>
      </c>
    </row>
    <row r="613" spans="1:1" x14ac:dyDescent="0.2">
      <c r="A613" t="s">
        <v>159</v>
      </c>
    </row>
    <row r="614" spans="1:1" x14ac:dyDescent="0.2">
      <c r="A614" t="s">
        <v>160</v>
      </c>
    </row>
    <row r="615" spans="1:1" x14ac:dyDescent="0.2">
      <c r="A615" t="s">
        <v>161</v>
      </c>
    </row>
    <row r="616" spans="1:1" x14ac:dyDescent="0.2">
      <c r="A616" t="s">
        <v>162</v>
      </c>
    </row>
    <row r="617" spans="1:1" x14ac:dyDescent="0.2">
      <c r="A617" t="s">
        <v>163</v>
      </c>
    </row>
    <row r="618" spans="1:1" x14ac:dyDescent="0.2">
      <c r="A618" t="s">
        <v>164</v>
      </c>
    </row>
    <row r="619" spans="1:1" x14ac:dyDescent="0.2">
      <c r="A619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404</v>
      </c>
    </row>
    <row r="2" spans="1:1" x14ac:dyDescent="0.2">
      <c r="A2" t="s">
        <v>405</v>
      </c>
    </row>
    <row r="3" spans="1:1" x14ac:dyDescent="0.2">
      <c r="A3" t="s">
        <v>406</v>
      </c>
    </row>
    <row r="4" spans="1:1" x14ac:dyDescent="0.2">
      <c r="A4" t="s">
        <v>407</v>
      </c>
    </row>
    <row r="5" spans="1:1" x14ac:dyDescent="0.2">
      <c r="A5" t="s">
        <v>408</v>
      </c>
    </row>
    <row r="6" spans="1:1" x14ac:dyDescent="0.2">
      <c r="A6" t="s">
        <v>409</v>
      </c>
    </row>
    <row r="7" spans="1:1" x14ac:dyDescent="0.2">
      <c r="A7" t="s">
        <v>410</v>
      </c>
    </row>
    <row r="8" spans="1:1" x14ac:dyDescent="0.2">
      <c r="A8" t="s">
        <v>411</v>
      </c>
    </row>
    <row r="9" spans="1:1" x14ac:dyDescent="0.2">
      <c r="A9" t="s">
        <v>412</v>
      </c>
    </row>
    <row r="10" spans="1:1" x14ac:dyDescent="0.2">
      <c r="A10" t="s">
        <v>413</v>
      </c>
    </row>
    <row r="11" spans="1:1" x14ac:dyDescent="0.2">
      <c r="A11" t="s">
        <v>414</v>
      </c>
    </row>
    <row r="12" spans="1:1" x14ac:dyDescent="0.2">
      <c r="A12" t="s">
        <v>415</v>
      </c>
    </row>
    <row r="13" spans="1:1" x14ac:dyDescent="0.2">
      <c r="A13" t="s">
        <v>416</v>
      </c>
    </row>
    <row r="14" spans="1:1" x14ac:dyDescent="0.2">
      <c r="A14" t="s">
        <v>417</v>
      </c>
    </row>
    <row r="15" spans="1:1" x14ac:dyDescent="0.2">
      <c r="A15" t="s">
        <v>418</v>
      </c>
    </row>
    <row r="16" spans="1:1" x14ac:dyDescent="0.2">
      <c r="A16" t="s">
        <v>419</v>
      </c>
    </row>
    <row r="17" spans="1:1" x14ac:dyDescent="0.2">
      <c r="A17" t="s">
        <v>420</v>
      </c>
    </row>
    <row r="18" spans="1:1" x14ac:dyDescent="0.2">
      <c r="A18" t="s">
        <v>421</v>
      </c>
    </row>
    <row r="19" spans="1:1" x14ac:dyDescent="0.2">
      <c r="A19" t="s">
        <v>422</v>
      </c>
    </row>
    <row r="20" spans="1:1" x14ac:dyDescent="0.2">
      <c r="A20" t="s">
        <v>423</v>
      </c>
    </row>
    <row r="21" spans="1:1" x14ac:dyDescent="0.2">
      <c r="A21" t="s">
        <v>424</v>
      </c>
    </row>
    <row r="22" spans="1:1" x14ac:dyDescent="0.2">
      <c r="A22" t="s">
        <v>425</v>
      </c>
    </row>
    <row r="23" spans="1:1" x14ac:dyDescent="0.2">
      <c r="A23" t="s">
        <v>426</v>
      </c>
    </row>
    <row r="24" spans="1:1" x14ac:dyDescent="0.2">
      <c r="A24" t="s">
        <v>427</v>
      </c>
    </row>
    <row r="25" spans="1:1" x14ac:dyDescent="0.2">
      <c r="A25" t="s">
        <v>428</v>
      </c>
    </row>
    <row r="26" spans="1:1" x14ac:dyDescent="0.2">
      <c r="A26" t="s">
        <v>429</v>
      </c>
    </row>
    <row r="27" spans="1:1" x14ac:dyDescent="0.2">
      <c r="A27" t="s">
        <v>430</v>
      </c>
    </row>
    <row r="28" spans="1:1" x14ac:dyDescent="0.2">
      <c r="A28" t="s">
        <v>431</v>
      </c>
    </row>
    <row r="29" spans="1:1" x14ac:dyDescent="0.2">
      <c r="A29" t="s">
        <v>432</v>
      </c>
    </row>
    <row r="30" spans="1:1" x14ac:dyDescent="0.2">
      <c r="A30" t="s">
        <v>433</v>
      </c>
    </row>
    <row r="31" spans="1:1" x14ac:dyDescent="0.2">
      <c r="A31" t="s">
        <v>434</v>
      </c>
    </row>
    <row r="32" spans="1:1" x14ac:dyDescent="0.2">
      <c r="A32" t="s">
        <v>435</v>
      </c>
    </row>
    <row r="33" spans="1:1" x14ac:dyDescent="0.2">
      <c r="A33" t="s">
        <v>436</v>
      </c>
    </row>
    <row r="34" spans="1:1" x14ac:dyDescent="0.2">
      <c r="A34" t="s">
        <v>437</v>
      </c>
    </row>
    <row r="35" spans="1:1" x14ac:dyDescent="0.2">
      <c r="A35" t="s">
        <v>438</v>
      </c>
    </row>
    <row r="36" spans="1:1" x14ac:dyDescent="0.2">
      <c r="A36" t="s">
        <v>439</v>
      </c>
    </row>
    <row r="37" spans="1:1" x14ac:dyDescent="0.2">
      <c r="A37" t="s">
        <v>440</v>
      </c>
    </row>
    <row r="38" spans="1:1" x14ac:dyDescent="0.2">
      <c r="A38" t="s">
        <v>441</v>
      </c>
    </row>
    <row r="39" spans="1:1" x14ac:dyDescent="0.2">
      <c r="A39" t="s">
        <v>442</v>
      </c>
    </row>
    <row r="40" spans="1:1" x14ac:dyDescent="0.2">
      <c r="A40" t="s">
        <v>443</v>
      </c>
    </row>
    <row r="41" spans="1:1" x14ac:dyDescent="0.2">
      <c r="A41" t="s">
        <v>444</v>
      </c>
    </row>
    <row r="42" spans="1:1" x14ac:dyDescent="0.2">
      <c r="A42" t="s">
        <v>445</v>
      </c>
    </row>
    <row r="43" spans="1:1" x14ac:dyDescent="0.2">
      <c r="A43" t="s">
        <v>446</v>
      </c>
    </row>
    <row r="44" spans="1:1" x14ac:dyDescent="0.2">
      <c r="A44" t="s">
        <v>447</v>
      </c>
    </row>
    <row r="45" spans="1:1" x14ac:dyDescent="0.2">
      <c r="A45" t="s">
        <v>448</v>
      </c>
    </row>
    <row r="46" spans="1:1" x14ac:dyDescent="0.2">
      <c r="A46" t="s">
        <v>449</v>
      </c>
    </row>
    <row r="47" spans="1:1" x14ac:dyDescent="0.2">
      <c r="A47" t="s">
        <v>450</v>
      </c>
    </row>
    <row r="48" spans="1:1" x14ac:dyDescent="0.2">
      <c r="A48" t="s">
        <v>451</v>
      </c>
    </row>
    <row r="49" spans="1:1" x14ac:dyDescent="0.2">
      <c r="A49" t="s">
        <v>452</v>
      </c>
    </row>
    <row r="50" spans="1:1" x14ac:dyDescent="0.2">
      <c r="A50" t="s">
        <v>453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2021-07-29T16:41:23Z</dcterms:modified>
</cp:coreProperties>
</file>