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on\Downloads\StackOverflow_analysis\"/>
    </mc:Choice>
  </mc:AlternateContent>
  <xr:revisionPtr revIDLastSave="0" documentId="13_ncr:1_{7F6D99E4-B414-4CA6-92A7-C90AFF5C4CF0}" xr6:coauthVersionLast="47" xr6:coauthVersionMax="47" xr10:uidLastSave="{00000000-0000-0000-0000-000000000000}"/>
  <bookViews>
    <workbookView xWindow="28680" yWindow="1035" windowWidth="20730" windowHeight="11160" xr2:uid="{E99138B1-7727-4393-A362-F51148927C19}"/>
  </bookViews>
  <sheets>
    <sheet name="General Info" sheetId="1" r:id="rId1"/>
    <sheet name="Query 1" sheetId="2" r:id="rId2"/>
    <sheet name="Query 2" sheetId="3" r:id="rId3"/>
    <sheet name="Query 3" sheetId="4" r:id="rId4"/>
    <sheet name="Query 4" sheetId="5" r:id="rId5"/>
    <sheet name="Query 5" sheetId="6" r:id="rId6"/>
    <sheet name="Query 6" sheetId="7" r:id="rId7"/>
    <sheet name="Query 7" sheetId="8" r:id="rId8"/>
    <sheet name="Query 8" sheetId="9" r:id="rId9"/>
    <sheet name="Query 9" sheetId="10" r:id="rId10"/>
    <sheet name="Query 10" sheetId="11" r:id="rId1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1" l="1"/>
  <c r="B13" i="1"/>
</calcChain>
</file>

<file path=xl/sharedStrings.xml><?xml version="1.0" encoding="utf-8"?>
<sst xmlns="http://schemas.openxmlformats.org/spreadsheetml/2006/main" count="603" uniqueCount="603">
  <si>
    <t>Query</t>
  </si>
  <si>
    <t>Documents Returned</t>
  </si>
  <si>
    <t>Average Cosine Similarity (Top 50)</t>
  </si>
  <si>
    <t>Query No.: 1, Answer ID: 18576431, Cosine Similarity: 1.0</t>
  </si>
  <si>
    <t>Query No.: 3, Answer ID: 18576431, Cosine Similarity: 1.0</t>
  </si>
  <si>
    <t>Query No.: 6, Answer ID: 18621424, Cosine Similarity: 0.058314737036354744</t>
  </si>
  <si>
    <t>Query No.: 6, Answer ID: 18562125, Cosine Similarity: 0.05754084288221315</t>
  </si>
  <si>
    <t>Query No.: 6, Answer ID: 18575925, Cosine Similarity: 0.056961710089080304</t>
  </si>
  <si>
    <t>Query No.: 6, Answer ID: 18555043, Cosine Similarity: 0.056936166932081936</t>
  </si>
  <si>
    <t>Query No.: 6, Answer ID: 18606367, Cosine Similarity: 0.05689435966662666</t>
  </si>
  <si>
    <t>Query No.: 6, Answer ID: 18618302, Cosine Similarity: 0.056802857234073564</t>
  </si>
  <si>
    <t>Query No.: 6, Answer ID: 18569980, Cosine Similarity: 0.056363110924456734</t>
  </si>
  <si>
    <t>Query No.: 6, Answer ID: 18661120, Cosine Similarity: 0.05605170024092298</t>
  </si>
  <si>
    <t>Query No.: 6, Answer ID: 18607249, Cosine Similarity: 0.05603285374065571</t>
  </si>
  <si>
    <t>Query No.: 6, Answer ID: 18644338, Cosine Similarity: 0.05508888509425096</t>
  </si>
  <si>
    <t>Query No.: 6, Answer ID: 18616697, Cosine Similarity: 0.05458851566960575</t>
  </si>
  <si>
    <t>Query No.: 6, Answer ID: 18662576, Cosine Similarity: 0.05334660116109145</t>
  </si>
  <si>
    <t>Query No.: 6, Answer ID: 18662004, Cosine Similarity: 0.053121607923481265</t>
  </si>
  <si>
    <t>Query No.: 6, Answer ID: 18551938, Cosine Similarity: 0.05284184209116787</t>
  </si>
  <si>
    <t>Query No.: 6, Answer ID: 18579053, Cosine Similarity: 0.05274503579743933</t>
  </si>
  <si>
    <t>Query No.: 6, Answer ID: 18648843, Cosine Similarity: 0.052202042223128915</t>
  </si>
  <si>
    <t>Query No.: 6, Answer ID: 18649368, Cosine Similarity: 0.0521997770905502</t>
  </si>
  <si>
    <t>Query No.: 6, Answer ID: 18637330, Cosine Similarity: 0.051909581529004455</t>
  </si>
  <si>
    <t>Query No.: 6, Answer ID: 18660956, Cosine Similarity: 0.05072462911612955</t>
  </si>
  <si>
    <t>Query No.: 6, Answer ID: 18583923, Cosine Similarity: 0.05055571640355214</t>
  </si>
  <si>
    <t>Query No.: 6, Answer ID: 18587924, Cosine Similarity: 0.050225528987862735</t>
  </si>
  <si>
    <t>Query No.: 6, Answer ID: 18583763, Cosine Similarity: 0.049959683318980166</t>
  </si>
  <si>
    <t>Query No.: 6, Answer ID: 18644207, Cosine Similarity: 0.04991955332371271</t>
  </si>
  <si>
    <t>Query No.: 6, Answer ID: 18596079, Cosine Similarity: 0.0496591333364751</t>
  </si>
  <si>
    <t>Query No.: 6, Answer ID: 18594068, Cosine Similarity: 0.04965127020833432</t>
  </si>
  <si>
    <t>Query No.: 6, Answer ID: 18561344, Cosine Similarity: 0.04926565631665884</t>
  </si>
  <si>
    <t>Query No.: 6, Answer ID: 18568823, Cosine Similarity: 0.04891263072645702</t>
  </si>
  <si>
    <t>Query No.: 6, Answer ID: 18596929, Cosine Similarity: 0.04879920743996755</t>
  </si>
  <si>
    <t>Query No.: 6, Answer ID: 18671869, Cosine Similarity: 0.048697278961784156</t>
  </si>
  <si>
    <t>Query No.: 6, Answer ID: 18555743, Cosine Similarity: 0.04858870313448439</t>
  </si>
  <si>
    <t>Query No.: 6, Answer ID: 18598961, Cosine Similarity: 0.04820059722034515</t>
  </si>
  <si>
    <t>Query No.: 6, Answer ID: 18553616, Cosine Similarity: 0.04793464667432634</t>
  </si>
  <si>
    <t>Query No.: 6, Answer ID: 18593774, Cosine Similarity: 0.047801106517118136</t>
  </si>
  <si>
    <t>Query No.: 6, Answer ID: 18639381, Cosine Similarity: 0.04626783529629203</t>
  </si>
  <si>
    <t>Query No.: 6, Answer ID: 18628717, Cosine Similarity: 0.04614309877277827</t>
  </si>
  <si>
    <t>Query No.: 6, Answer ID: 18663545, Cosine Similarity: 0.04594640352930319</t>
  </si>
  <si>
    <t>Query No.: 6, Answer ID: 18670450, Cosine Similarity: 0.045746842217596055</t>
  </si>
  <si>
    <t>Query No.: 6, Answer ID: 18560551, Cosine Similarity: 0.04571729278086154</t>
  </si>
  <si>
    <t>Query No.: 6, Answer ID: 18640987, Cosine Similarity: 0.045221075129316265</t>
  </si>
  <si>
    <t>Query No.: 6, Answer ID: 18616182, Cosine Similarity: 0.044402962428369365</t>
  </si>
  <si>
    <t>Query No.: 6, Answer ID: 18605537, Cosine Similarity: 0.042620950690343704</t>
  </si>
  <si>
    <t>Query No.: 6, Answer ID: 18617622, Cosine Similarity: 0.04255965966884442</t>
  </si>
  <si>
    <t>Query No.: 6, Answer ID: 18641384, Cosine Similarity: 0.042465059332972545</t>
  </si>
  <si>
    <t>Query No.: 6, Answer ID: 18579826, Cosine Similarity: 0.042442750372836964</t>
  </si>
  <si>
    <t>Query No.: 6, Answer ID: 18623232, Cosine Similarity: 0.04187623278308921</t>
  </si>
  <si>
    <t>Query No.: 6, Answer ID: 18555885, Cosine Similarity: 0.04043231744991073</t>
  </si>
  <si>
    <t>Query No.: 6, Answer ID: 18628825, Cosine Similarity: 0.040411014459797466</t>
  </si>
  <si>
    <t>Query No.: 6, Answer ID: 18645776, Cosine Similarity: 0.039840825494410925</t>
  </si>
  <si>
    <t>Query No.: 6, Answer ID: 18662631, Cosine Similarity: 0.03982108857672604</t>
  </si>
  <si>
    <t>Query No.: 6, Answer ID: 18579870, Cosine Similarity: 0.039600839413729536</t>
  </si>
  <si>
    <t>Query No.: 6, Answer ID: 18584317, Cosine Similarity: 0.03870184061651433</t>
  </si>
  <si>
    <t>Query No.: 6, Answer ID: 18589072, Cosine Similarity: 0.03847687216182562</t>
  </si>
  <si>
    <t>Query No.: 6, Answer ID: 18620661, Cosine Similarity: 0.03818377627789775</t>
  </si>
  <si>
    <t>Query No.: 6, Answer ID: 18661243, Cosine Similarity: 0.03814538250834187</t>
  </si>
  <si>
    <t>Query No.: 6, Answer ID: 18609848, Cosine Similarity: 0.0380686489376717</t>
  </si>
  <si>
    <t>Query No.: 6, Answer ID: 18555125, Cosine Similarity: 0.035743298811416684</t>
  </si>
  <si>
    <t>Query No.: 6, Answer ID: 18582041, Cosine Similarity: 0.03560984516793625</t>
  </si>
  <si>
    <t>Query No.: 6, Answer ID: 18622392, Cosine Similarity: 0.03519852914680355</t>
  </si>
  <si>
    <t>Query No.: 6, Answer ID: 18660323, Cosine Similarity: 0.03490141898140997</t>
  </si>
  <si>
    <t>Query No.: 6, Answer ID: 18630483, Cosine Similarity: 0.03416771539968165</t>
  </si>
  <si>
    <t>Query No.: 6, Answer ID: 18558541, Cosine Similarity: 0.03395607685362195</t>
  </si>
  <si>
    <t>Query No.: 6, Answer ID: 18561318, Cosine Similarity: 0.03247035637598426</t>
  </si>
  <si>
    <t>Query No.: 6, Answer ID: 18646177, Cosine Similarity: 0.032096276022384275</t>
  </si>
  <si>
    <t>Query No.: 6, Answer ID: 18670019, Cosine Similarity: 0.03174707787051576</t>
  </si>
  <si>
    <t>Query No.: 6, Answer ID: 18592410, Cosine Similarity: 0.0314152568854992</t>
  </si>
  <si>
    <t>Query No.: 6, Answer ID: 18668836, Cosine Similarity: 0.03052666515976643</t>
  </si>
  <si>
    <t>Query No.: 6, Answer ID: 18570908, Cosine Similarity: 0.02968897411620813</t>
  </si>
  <si>
    <t>Query No.: 6, Answer ID: 18665640, Cosine Similarity: 0.027955777481355075</t>
  </si>
  <si>
    <t>Query No.: 6, Answer ID: 18622258, Cosine Similarity: 0.027298001012311418</t>
  </si>
  <si>
    <t>Query No.: 6, Answer ID: 18662084, Cosine Similarity: 0.024636321766995845</t>
  </si>
  <si>
    <t>Query No.: 6, Answer ID: 18674088, Cosine Similarity: 0.024424581960970793</t>
  </si>
  <si>
    <t>Query No.: 6, Answer ID: 18586675, Cosine Similarity: 0.02380385717441346</t>
  </si>
  <si>
    <t>Query No.: 6, Answer ID: 18637943, Cosine Similarity: 0.023619345769655704</t>
  </si>
  <si>
    <t>Query No.: 6, Answer ID: 18645575, Cosine Similarity: 0.023181146418769158</t>
  </si>
  <si>
    <t>Query No.: 6, Answer ID: 18596851, Cosine Similarity: 0.022919154470819807</t>
  </si>
  <si>
    <t>Query No.: 6, Answer ID: 18637242, Cosine Similarity: 0.022560930559540712</t>
  </si>
  <si>
    <t>Query No.: 6, Answer ID: 18652218, Cosine Similarity: 0.021025621530888987</t>
  </si>
  <si>
    <t>Query No.: 6, Answer ID: 18669191, Cosine Similarity: 0.020307295579623588</t>
  </si>
  <si>
    <t>Query No.: 6, Answer ID: 18674942, Cosine Similarity: 0.018822340590720733</t>
  </si>
  <si>
    <t>Query No.: 6, Answer ID: 18600083, Cosine Similarity: 0.018443608684219747</t>
  </si>
  <si>
    <t>Query No.: 6, Answer ID: 18641128, Cosine Similarity: 0.018365143650260356</t>
  </si>
  <si>
    <t>Query No.: 6, Answer ID: 18598251, Cosine Similarity: 0.01814500525967742</t>
  </si>
  <si>
    <t>Query No.: 6, Answer ID: 18581842, Cosine Similarity: 0.017758260809031524</t>
  </si>
  <si>
    <t>Query No.: 6, Answer ID: 18668806, Cosine Similarity: 0.016887681652264324</t>
  </si>
  <si>
    <t>Query No.: 6, Answer ID: 18568331, Cosine Similarity: 0.01683222519003278</t>
  </si>
  <si>
    <t>Query No.: 6, Answer ID: 18599720, Cosine Similarity: 0.016662680778159786</t>
  </si>
  <si>
    <t>Query No.: 6, Answer ID: 18550723, Cosine Similarity: 0.009609518681837395</t>
  </si>
  <si>
    <t>Query No.: 6, Answer ID: 18559274, Cosine Similarity: 0.008352232629147822</t>
  </si>
  <si>
    <t>Query No.: 6, Answer ID: 18610921, Cosine Similarity: 0.00781859279883608</t>
  </si>
  <si>
    <t>Query No.: 10, Answer ID: 18560368, Cosine Similarity: 1.0</t>
  </si>
  <si>
    <t>['circular', 'exercis', 'page', 'lightbox', 'measur', 'compat', 'phonegap', 'cordova', 'boot', 'chang', 'use', 'ajax', 'problem', 'rid', 'submit', 'data', 'isotop', 'mysql', 'javascript', 'requirej', 'relationship', 'power', 'startup', 'form', 'jquery-mobil', 'ca', 'gather', 'hex', 'php']</t>
  </si>
  <si>
    <t>['hang', 'syntaxerror', 'infinit', 'infinite-scrol', 'suspect', 'fullscreen', 'pipelin', 'jqueri', 'page', 'onload', 'status', 'jstl', 'scroll', 'propos', 'plane', 'ajax', 'aim', 'branch', 'tumblr', 'request', 'md', 'javascript', 'showcas', 'clipboard', 'like', 'button', 'load', 'alt', 'new']</t>
  </si>
  <si>
    <t>['circular', 'event', 'exercis', 'lightbox', 'measur', 'compat', 'mous', 'boot', 'via', 'object', 'code', 'rid', 'start', 'raphael', 'isotop', 'drag', 'javascript', 'requirej', 'power', 'relationship', 'startup', 'instead', 'ca', 'gather', 'hex']</t>
  </si>
  <si>
    <t>['portal', 'jqueri', 'teacher', 'buggi', 'ock', 'entir', 'vice', 'bl', 'ive', 'timezon', 'liferay', 'lag', 'handlebar', 'rerend', 'versa', 'site', 'zone', 'javascript', 'myapp', 'load', 'mapbox', 'add']</t>
  </si>
  <si>
    <t>['pass', 'servic', 'google-maps-api-3', 'overlook', 'satisfi', 'array', 'toward', 'variat', 'rememb', 'doubt', 'worri', 'stripe', 'tcp', 'direct', 'song', 'averag', 'object', 'programmat', 'longitud', 'javascript', 'google-maps-mark', 'latitud', 'music', 'insid', 'google-map']</t>
  </si>
  <si>
    <t>['seper', 'lazi', 'hardware-acceler', 'balanc', 'acceler', 'tsx', 'onchang', 'ani', 'defer', 'hardwar', 'know', 'google-chrom', 'wich', 'activ', 'shot', 'chrome', 'way', 'get', 'fals', 'sqlite', 'true', 'unknown', 'javascript', 'spent', 'mix', 'unpr', 'meet', 'injector', 'css']</t>
  </si>
  <si>
    <t>['ralli', 'rc', 'criteria', 'geoloc', 'sake', 'sdk', 'accur', 'throughout', 'monday', 'ignor', 'poor', 'filter', 'first', 'app', 'onli', 'combobox', 'revert', 'javascript', 'recreat', 'datastor', 'appl', 'webapi', 'lookup', 'pin', 'whi', 'train', 'doe', 'stick', 'click']</t>
  </si>
  <si>
    <t>['deprec', 'scrape', 'event', 'ee', 'tostr', 'hasn', 'btn', 'put', 'anoth', 'vanilla', 'linux', 'tabl', 'currenc', 'spread', 'lose', 'attack', 'javascript', 'onclick', 'sync', 'curious', 'imag', 'html', 'eventu', 'css']</t>
  </si>
  <si>
    <t>['child', 'ember', 'eclips', 'pass', 'hierarchi', 'degre', 'grow', 'sandbox', 'divis', 'view', 'render', 'whose', 'handlebar', 'helper', 'viewer', 'dirti', 'manner', 'hyperlink', 'travers', 'paramet', 'ember.j', 'spot', 'theori', 'js', 'yellow']</t>
  </si>
  <si>
    <t>['nt', 'variabl', 'valu', 'initialis', 'google-apps-script', 'scop', 'eye', 'function', 'gas', 'global-vari', 'javax', 'fulfil', 'gson', 'chang', 'use', 'preserv', 'jsonobject', 'exchang', 'belong', 'javascript', 'favorit', 'handler', 'uppercas', 'act', 'owner', 'modern', 'global', 'mine']</t>
  </si>
  <si>
    <t>Query Set Averages</t>
  </si>
  <si>
    <t>Query No.: 1, Answer ID: 6370801, Cosine Similarity: 1.0</t>
  </si>
  <si>
    <t>Query No.: 1, Answer ID: 18867743, Cosine Similarity: 1.0</t>
  </si>
  <si>
    <t>Query No.: 1, Answer ID: 18735028, Cosine Similarity: 1.0</t>
  </si>
  <si>
    <t>Query No.: 1, Answer ID: 18581101, Cosine Similarity: 1.0</t>
  </si>
  <si>
    <t>Query No.: 1, Answer ID: 18592195, Cosine Similarity: 1.0</t>
  </si>
  <si>
    <t>Query No.: 1, Answer ID: 18607398, Cosine Similarity: 1.0</t>
  </si>
  <si>
    <t>Query No.: 1, Answer ID: 18577432, Cosine Similarity: 1.0</t>
  </si>
  <si>
    <t>Query No.: 1, Answer ID: 19007655, Cosine Similarity: 1.0</t>
  </si>
  <si>
    <t>Query No.: 1, Answer ID: 18682818, Cosine Similarity: 1.0</t>
  </si>
  <si>
    <t>Query No.: 1, Answer ID: 18830552, Cosine Similarity: 1.0</t>
  </si>
  <si>
    <t>Query No.: 1, Answer ID: 18716855, Cosine Similarity: 1.0</t>
  </si>
  <si>
    <t>Query No.: 1, Answer ID: 18785675, Cosine Similarity: 0.9999999999999998</t>
  </si>
  <si>
    <t>Query No.: 1, Answer ID: 18579473, Cosine Similarity: 0.8537563658569882</t>
  </si>
  <si>
    <t>Query No.: 1, Answer ID: 18659486, Cosine Similarity: 0.8310155857814078</t>
  </si>
  <si>
    <t>Query No.: 1, Answer ID: 63228099, Cosine Similarity: 0.8088856409365616</t>
  </si>
  <si>
    <t>Query No.: 1, Answer ID: 18624741, Cosine Similarity: 0.7849975653253187</t>
  </si>
  <si>
    <t>Query No.: 1, Answer ID: 6349663, Cosine Similarity: 0.7802339333253601</t>
  </si>
  <si>
    <t>Query No.: 1, Answer ID: 63405552, Cosine Similarity: 0.7491104523603466</t>
  </si>
  <si>
    <t>Query No.: 1, Answer ID: 18958196, Cosine Similarity: 0.7465556141193085</t>
  </si>
  <si>
    <t>Query No.: 1, Answer ID: 18570331, Cosine Similarity: 0.7457781446189601</t>
  </si>
  <si>
    <t>Query No.: 1, Answer ID: 63201996, Cosine Similarity: 0.7435518798640063</t>
  </si>
  <si>
    <t>Query No.: 1, Answer ID: 59642214, Cosine Similarity: 0.7358006077687406</t>
  </si>
  <si>
    <t>Query No.: 1, Answer ID: 59717663, Cosine Similarity: 0.7356987228398332</t>
  </si>
  <si>
    <t>Query No.: 1, Answer ID: 63371306, Cosine Similarity: 0.7346746731973486</t>
  </si>
  <si>
    <t>Query No.: 1, Answer ID: 63202594, Cosine Similarity: 0.733930657101205</t>
  </si>
  <si>
    <t>Query No.: 1, Answer ID: 59599769, Cosine Similarity: 0.7334525104411992</t>
  </si>
  <si>
    <t>Query No.: 1, Answer ID: 6699928, Cosine Similarity: 0.7319911904299417</t>
  </si>
  <si>
    <t>Query No.: 1, Answer ID: 18668969, Cosine Similarity: 0.7316041330612757</t>
  </si>
  <si>
    <t>Query No.: 1, Answer ID: 63319941, Cosine Similarity: 0.7309883554415813</t>
  </si>
  <si>
    <t>Query No.: 1, Answer ID: 63288304, Cosine Similarity: 0.7288814606859698</t>
  </si>
  <si>
    <t>Query No.: 1, Answer ID: 6619491, Cosine Similarity: 0.7262520958296944</t>
  </si>
  <si>
    <t>Query No.: 1, Answer ID: 18796835, Cosine Similarity: 0.7261685916272236</t>
  </si>
  <si>
    <t>Query No.: 1, Answer ID: 18646675, Cosine Similarity: 0.7253238710448694</t>
  </si>
  <si>
    <t>Query No.: 1, Answer ID: 63222849, Cosine Similarity: 0.7219213435898311</t>
  </si>
  <si>
    <t>Query No.: 1, Answer ID: 6571590, Cosine Similarity: 0.7200506635387885</t>
  </si>
  <si>
    <t>Query No.: 1, Answer ID: 18560463, Cosine Similarity: 0.7154613743913812</t>
  </si>
  <si>
    <t>Query No.: 1, Answer ID: 6579914, Cosine Similarity: 0.7125189134984042</t>
  </si>
  <si>
    <t>Query No.: 1, Answer ID: 6867226, Cosine Similarity: 0.7121503474786735</t>
  </si>
  <si>
    <t>Query No.: 1, Answer ID: 18614491, Cosine Similarity: 0.7113072135694916</t>
  </si>
  <si>
    <t>Query No.: 1, Answer ID: 6728134, Cosine Similarity: 0.7091076918716684</t>
  </si>
  <si>
    <t>Query No.: 1, Answer ID: 6417472, Cosine Similarity: 0.7071067811865476</t>
  </si>
  <si>
    <t>Query No.: 1, Answer ID: 18986121, Cosine Similarity: 0.7071067811865476</t>
  </si>
  <si>
    <t>Query No.: 1, Answer ID: 18667781, Cosine Similarity: 0.7071067811865476</t>
  </si>
  <si>
    <t>Query No.: 1, Answer ID: 18566327, Cosine Similarity: 0.7071067811865476</t>
  </si>
  <si>
    <t>Query No.: 1, Answer ID: 18866337, Cosine Similarity: 0.7071067811865476</t>
  </si>
  <si>
    <t>Query No.: 1, Answer ID: 18593333, Cosine Similarity: 0.7071067811865475</t>
  </si>
  <si>
    <t>Query No.: 1, Answer ID: 18718731, Cosine Similarity: 0.7071067811865475</t>
  </si>
  <si>
    <t>Query No.: 1, Answer ID: 18594766, Cosine Similarity: 0.7059078790726432</t>
  </si>
  <si>
    <t>Query No.: 1, Answer ID: 6790851, Cosine Similarity: 0.7050663331293635</t>
  </si>
  <si>
    <t>Query No.: 2, Answer ID: 18849801, Cosine Similarity: 1.0</t>
  </si>
  <si>
    <t>Query No.: 2, Answer ID: 18716266, Cosine Similarity: 1.0</t>
  </si>
  <si>
    <t>Query No.: 2, Answer ID: 59827093, Cosine Similarity: 1.0</t>
  </si>
  <si>
    <t>Query No.: 2, Answer ID: 59765309, Cosine Similarity: 1.0</t>
  </si>
  <si>
    <t>Query No.: 2, Answer ID: 18905521, Cosine Similarity: 1.0</t>
  </si>
  <si>
    <t>Query No.: 2, Answer ID: 18567034, Cosine Similarity: 1.0</t>
  </si>
  <si>
    <t>Query No.: 2, Answer ID: 18563011, Cosine Similarity: 1.0</t>
  </si>
  <si>
    <t>Query No.: 2, Answer ID: 18788414, Cosine Similarity: 1.0</t>
  </si>
  <si>
    <t>Query No.: 2, Answer ID: 18996119, Cosine Similarity: 1.0</t>
  </si>
  <si>
    <t>Query No.: 2, Answer ID: 18576467, Cosine Similarity: 0.8180196648617174</t>
  </si>
  <si>
    <t>Query No.: 2, Answer ID: 63382172, Cosine Similarity: 0.7599126301279835</t>
  </si>
  <si>
    <t>Query No.: 2, Answer ID: 6375912, Cosine Similarity: 0.7579476194720312</t>
  </si>
  <si>
    <t>Query No.: 2, Answer ID: 6851101, Cosine Similarity: 0.750464683165024</t>
  </si>
  <si>
    <t>Query No.: 2, Answer ID: 59752872, Cosine Similarity: 0.7484403128014044</t>
  </si>
  <si>
    <t>Query No.: 2, Answer ID: 63335596, Cosine Similarity: 0.7440612845443475</t>
  </si>
  <si>
    <t>Query No.: 2, Answer ID: 59580003, Cosine Similarity: 0.7431096059161428</t>
  </si>
  <si>
    <t>Query No.: 2, Answer ID: 63279927, Cosine Similarity: 0.7418325383418019</t>
  </si>
  <si>
    <t>Query No.: 2, Answer ID: 6777027, Cosine Similarity: 0.7394642852443569</t>
  </si>
  <si>
    <t>Query No.: 2, Answer ID: 59757125, Cosine Similarity: 0.7371671004249489</t>
  </si>
  <si>
    <t>Query No.: 2, Answer ID: 59717236, Cosine Similarity: 0.7357768327723926</t>
  </si>
  <si>
    <t>Query No.: 2, Answer ID: 59804730, Cosine Similarity: 0.7353614867915562</t>
  </si>
  <si>
    <t>Query No.: 2, Answer ID: 18586560, Cosine Similarity: 0.7349428748397169</t>
  </si>
  <si>
    <t>Query No.: 2, Answer ID: 59698842, Cosine Similarity: 0.7327989377251964</t>
  </si>
  <si>
    <t>Query No.: 2, Answer ID: 6662625, Cosine Similarity: 0.7327989377251964</t>
  </si>
  <si>
    <t>Query No.: 2, Answer ID: 63384737, Cosine Similarity: 0.7318901980818173</t>
  </si>
  <si>
    <t>Query No.: 2, Answer ID: 59737535, Cosine Similarity: 0.7301066461934749</t>
  </si>
  <si>
    <t>Query No.: 2, Answer ID: 59584180, Cosine Similarity: 0.7296927201172342</t>
  </si>
  <si>
    <t>Query No.: 2, Answer ID: 63391346, Cosine Similarity: 0.7288637738236269</t>
  </si>
  <si>
    <t>Query No.: 2, Answer ID: 59829249, Cosine Similarity: 0.7287073509762239</t>
  </si>
  <si>
    <t>Query No.: 2, Answer ID: 63357802, Cosine Similarity: 0.7282825786903243</t>
  </si>
  <si>
    <t>Query No.: 2, Answer ID: 59624065, Cosine Similarity: 0.7262899800649867</t>
  </si>
  <si>
    <t>Query No.: 2, Answer ID: 6448288, Cosine Similarity: 0.7252191198601926</t>
  </si>
  <si>
    <t>Query No.: 2, Answer ID: 18582007, Cosine Similarity: 0.724279849029366</t>
  </si>
  <si>
    <t>Query No.: 2, Answer ID: 18830238, Cosine Similarity: 0.7226315573467604</t>
  </si>
  <si>
    <t>Query No.: 2, Answer ID: 63397382, Cosine Similarity: 0.7208129506396997</t>
  </si>
  <si>
    <t>Query No.: 2, Answer ID: 59777109, Cosine Similarity: 0.7175085874706109</t>
  </si>
  <si>
    <t>Query No.: 2, Answer ID: 6530527, Cosine Similarity: 0.7141013605335332</t>
  </si>
  <si>
    <t>Query No.: 2, Answer ID: 59771101, Cosine Similarity: 0.712260601712754</t>
  </si>
  <si>
    <t>Query No.: 2, Answer ID: 19013865, Cosine Similarity: 0.711872290528616</t>
  </si>
  <si>
    <t>Query No.: 2, Answer ID: 6815016, Cosine Similarity: 0.7115459546600624</t>
  </si>
  <si>
    <t>Query No.: 2, Answer ID: 63331854, Cosine Similarity: 0.7108920392963599</t>
  </si>
  <si>
    <t>Query No.: 2, Answer ID: 6737848, Cosine Similarity: 0.7105545384144637</t>
  </si>
  <si>
    <t>Query No.: 2, Answer ID: 59575510, Cosine Similarity: 0.7071067811865476</t>
  </si>
  <si>
    <t>Query No.: 2, Answer ID: 18849345, Cosine Similarity: 0.7071067811865476</t>
  </si>
  <si>
    <t>Query No.: 2, Answer ID: 18913518, Cosine Similarity: 0.7071067811865476</t>
  </si>
  <si>
    <t>Query No.: 2, Answer ID: 18618704, Cosine Similarity: 0.7062944070224643</t>
  </si>
  <si>
    <t>Query No.: 2, Answer ID: 63235315, Cosine Similarity: 0.7056108542160164</t>
  </si>
  <si>
    <t>Query No.: 2, Answer ID: 63338068, Cosine Similarity: 0.7034142909146174</t>
  </si>
  <si>
    <t>Query No.: 2, Answer ID: 6593049, Cosine Similarity: 0.6998501166604915</t>
  </si>
  <si>
    <t>Query No.: 2, Answer ID: 6828961, Cosine Similarity: 0.6986052747086376</t>
  </si>
  <si>
    <t>Query No.: 3, Answer ID: 19007655, Cosine Similarity: 1.0</t>
  </si>
  <si>
    <t>Query No.: 3, Answer ID: 18682818, Cosine Similarity: 1.0</t>
  </si>
  <si>
    <t>Query No.: 3, Answer ID: 18830552, Cosine Similarity: 1.0</t>
  </si>
  <si>
    <t>Query No.: 3, Answer ID: 6370801, Cosine Similarity: 1.0</t>
  </si>
  <si>
    <t>Query No.: 3, Answer ID: 18581101, Cosine Similarity: 1.0</t>
  </si>
  <si>
    <t>Query No.: 3, Answer ID: 18592195, Cosine Similarity: 1.0</t>
  </si>
  <si>
    <t>Query No.: 3, Answer ID: 18577432, Cosine Similarity: 1.0</t>
  </si>
  <si>
    <t>Query No.: 3, Answer ID: 18785675, Cosine Similarity: 0.9999999999999998</t>
  </si>
  <si>
    <t>Query No.: 3, Answer ID: 6608471, Cosine Similarity: 0.7919344605282029</t>
  </si>
  <si>
    <t>Query No.: 3, Answer ID: 18624741, Cosine Similarity: 0.7849975653253187</t>
  </si>
  <si>
    <t>Query No.: 3, Answer ID: 6349663, Cosine Similarity: 0.7802339333253601</t>
  </si>
  <si>
    <t>Query No.: 3, Answer ID: 63405552, Cosine Similarity: 0.7491104523603466</t>
  </si>
  <si>
    <t>Query No.: 3, Answer ID: 18958196, Cosine Similarity: 0.7465556141193085</t>
  </si>
  <si>
    <t>Query No.: 3, Answer ID: 63201996, Cosine Similarity: 0.7435518798640063</t>
  </si>
  <si>
    <t>Query No.: 3, Answer ID: 59642214, Cosine Similarity: 0.7358006077687406</t>
  </si>
  <si>
    <t>Query No.: 3, Answer ID: 59717663, Cosine Similarity: 0.7356987228398332</t>
  </si>
  <si>
    <t>Query No.: 3, Answer ID: 63202594, Cosine Similarity: 0.733930657101205</t>
  </si>
  <si>
    <t>Query No.: 3, Answer ID: 59599769, Cosine Similarity: 0.7334525104411992</t>
  </si>
  <si>
    <t>Query No.: 3, Answer ID: 6699928, Cosine Similarity: 0.7319911904299417</t>
  </si>
  <si>
    <t>Query No.: 3, Answer ID: 63319941, Cosine Similarity: 0.7309883554415813</t>
  </si>
  <si>
    <t>Query No.: 3, Answer ID: 63288304, Cosine Similarity: 0.7288814606859698</t>
  </si>
  <si>
    <t>Query No.: 3, Answer ID: 6619491, Cosine Similarity: 0.7262520958296944</t>
  </si>
  <si>
    <t>Query No.: 3, Answer ID: 63222849, Cosine Similarity: 0.7219213435898311</t>
  </si>
  <si>
    <t>Query No.: 3, Answer ID: 6571590, Cosine Similarity: 0.7200506635387885</t>
  </si>
  <si>
    <t>Query No.: 3, Answer ID: 18560463, Cosine Similarity: 0.7154613743913812</t>
  </si>
  <si>
    <t>Query No.: 3, Answer ID: 6579914, Cosine Similarity: 0.7125189134984042</t>
  </si>
  <si>
    <t>Query No.: 3, Answer ID: 6867226, Cosine Similarity: 0.7121503474786735</t>
  </si>
  <si>
    <t>Query No.: 3, Answer ID: 18614491, Cosine Similarity: 0.7113072135694916</t>
  </si>
  <si>
    <t>Query No.: 3, Answer ID: 6728134, Cosine Similarity: 0.7091076918716684</t>
  </si>
  <si>
    <t>Query No.: 3, Answer ID: 18866337, Cosine Similarity: 0.7071067811865476</t>
  </si>
  <si>
    <t>Query No.: 3, Answer ID: 18566327, Cosine Similarity: 0.7071067811865476</t>
  </si>
  <si>
    <t>Query No.: 3, Answer ID: 6417472, Cosine Similarity: 0.7071067811865476</t>
  </si>
  <si>
    <t>Query No.: 3, Answer ID: 18986121, Cosine Similarity: 0.7071067811865476</t>
  </si>
  <si>
    <t>Query No.: 3, Answer ID: 18667781, Cosine Similarity: 0.7071067811865476</t>
  </si>
  <si>
    <t>Query No.: 3, Answer ID: 6790851, Cosine Similarity: 0.7050663331293635</t>
  </si>
  <si>
    <t>Query No.: 3, Answer ID: 59576311, Cosine Similarity: 0.7047057471806779</t>
  </si>
  <si>
    <t>Query No.: 3, Answer ID: 59621424, Cosine Similarity: 0.7042267124528837</t>
  </si>
  <si>
    <t>Query No.: 3, Answer ID: 59691588, Cosine Similarity: 0.703801650314233</t>
  </si>
  <si>
    <t>Query No.: 3, Answer ID: 18648015, Cosine Similarity: 0.7032827413219335</t>
  </si>
  <si>
    <t>Query No.: 3, Answer ID: 59675525, Cosine Similarity: 0.7011108468929049</t>
  </si>
  <si>
    <t>Query No.: 3, Answer ID: 63255394, Cosine Similarity: 0.698819393638152</t>
  </si>
  <si>
    <t>Query No.: 3, Answer ID: 18610439, Cosine Similarity: 0.6980326730079186</t>
  </si>
  <si>
    <t>Query No.: 3, Answer ID: 59818346, Cosine Similarity: 0.6920605544892348</t>
  </si>
  <si>
    <t>Query No.: 3, Answer ID: 18830238, Cosine Similarity: 0.6912334137804651</t>
  </si>
  <si>
    <t>Query No.: 3, Answer ID: 63234765, Cosine Similarity: 0.6904040855359277</t>
  </si>
  <si>
    <t>Query No.: 3, Answer ID: 6527469, Cosine Similarity: 0.6899844570249797</t>
  </si>
  <si>
    <t>Query No.: 3, Answer ID: 18557932, Cosine Similarity: 0.6884877550565918</t>
  </si>
  <si>
    <t>Query No.: 3, Answer ID: 63214899, Cosine Similarity: 0.6869490507669862</t>
  </si>
  <si>
    <t>Query No.: 3, Answer ID: 18575555, Cosine Similarity: 0.6841992009500248</t>
  </si>
  <si>
    <t>Query No.: 4, Answer ID: 18644522, Cosine Similarity: 1.0</t>
  </si>
  <si>
    <t>Query No.: 4, Answer ID: 18716022, Cosine Similarity: 1.0</t>
  </si>
  <si>
    <t>Query No.: 4, Answer ID: 18830459, Cosine Similarity: 1.0</t>
  </si>
  <si>
    <t>Query No.: 4, Answer ID: 63313288, Cosine Similarity: 1.0</t>
  </si>
  <si>
    <t>Query No.: 4, Answer ID: 18549101, Cosine Similarity: 1.0</t>
  </si>
  <si>
    <t>Query No.: 4, Answer ID: 59744603, Cosine Similarity: 1.0</t>
  </si>
  <si>
    <t>Query No.: 4, Answer ID: 18760727, Cosine Similarity: 1.0</t>
  </si>
  <si>
    <t>Query No.: 4, Answer ID: 59650090, Cosine Similarity: 1.0</t>
  </si>
  <si>
    <t>Query No.: 4, Answer ID: 18583749, Cosine Similarity: 1.0</t>
  </si>
  <si>
    <t>Query No.: 4, Answer ID: 18869371, Cosine Similarity: 1.0</t>
  </si>
  <si>
    <t>Query No.: 4, Answer ID: 59824786, Cosine Similarity: 1.0</t>
  </si>
  <si>
    <t>Query No.: 4, Answer ID: 59571346, Cosine Similarity: 1.0</t>
  </si>
  <si>
    <t>Query No.: 4, Answer ID: 63263814, Cosine Similarity: 0.8266441626746418</t>
  </si>
  <si>
    <t>Query No.: 4, Answer ID: 63366643, Cosine Similarity: 0.825640561838384</t>
  </si>
  <si>
    <t>Query No.: 4, Answer ID: 63362781, Cosine Similarity: 0.8228291571217242</t>
  </si>
  <si>
    <t>Query No.: 4, Answer ID: 6726436, Cosine Similarity: 0.814975624443219</t>
  </si>
  <si>
    <t>Query No.: 4, Answer ID: 18995252, Cosine Similarity: 0.8139280234073717</t>
  </si>
  <si>
    <t>Query No.: 4, Answer ID: 59567772, Cosine Similarity: 0.8136128364630818</t>
  </si>
  <si>
    <t>Query No.: 4, Answer ID: 6732197, Cosine Similarity: 0.8117182151288411</t>
  </si>
  <si>
    <t>Query No.: 4, Answer ID: 18604176, Cosine Similarity: 0.8104855036601968</t>
  </si>
  <si>
    <t>Query No.: 4, Answer ID: 18959605, Cosine Similarity: 0.8084283276041798</t>
  </si>
  <si>
    <t>Query No.: 4, Answer ID: 18558159, Cosine Similarity: 0.80454481349745</t>
  </si>
  <si>
    <t>Query No.: 4, Answer ID: 6840127, Cosine Similarity: 0.8015139017906191</t>
  </si>
  <si>
    <t>Query No.: 4, Answer ID: 18730330, Cosine Similarity: 0.7986218105892471</t>
  </si>
  <si>
    <t>Query No.: 4, Answer ID: 18773650, Cosine Similarity: 0.7956520790296097</t>
  </si>
  <si>
    <t>Query No.: 4, Answer ID: 59812879, Cosine Similarity: 0.7880887080630505</t>
  </si>
  <si>
    <t>Query No.: 4, Answer ID: 18999402, Cosine Similarity: 0.787266135972563</t>
  </si>
  <si>
    <t>Query No.: 4, Answer ID: 6630813, Cosine Similarity: 0.7839122467350994</t>
  </si>
  <si>
    <t>Query No.: 4, Answer ID: 59568006, Cosine Similarity: 0.7831067261263245</t>
  </si>
  <si>
    <t>Query No.: 4, Answer ID: 59749017, Cosine Similarity: 0.7770696233831507</t>
  </si>
  <si>
    <t>Query No.: 4, Answer ID: 6462138, Cosine Similarity: 0.7763123727528242</t>
  </si>
  <si>
    <t>Query No.: 4, Answer ID: 6644034, Cosine Similarity: 0.7763123727528242</t>
  </si>
  <si>
    <t>Query No.: 4, Answer ID: 6407824, Cosine Similarity: 0.7712023746077846</t>
  </si>
  <si>
    <t>Query No.: 4, Answer ID: 59751204, Cosine Similarity: 0.7698389777006176</t>
  </si>
  <si>
    <t>Query No.: 4, Answer ID: 63257562, Cosine Similarity: 0.768224632978866</t>
  </si>
  <si>
    <t>Query No.: 4, Answer ID: 63317688, Cosine Similarity: 0.7680154685150833</t>
  </si>
  <si>
    <t>Query No.: 4, Answer ID: 59780693, Cosine Similarity: 0.7673112200395837</t>
  </si>
  <si>
    <t>Query No.: 4, Answer ID: 6883684, Cosine Similarity: 0.7668795204177459</t>
  </si>
  <si>
    <t>Query No.: 4, Answer ID: 59785130, Cosine Similarity: 0.7645251256034683</t>
  </si>
  <si>
    <t>Query No.: 4, Answer ID: 18597758, Cosine Similarity: 0.7628730521884144</t>
  </si>
  <si>
    <t>Query No.: 4, Answer ID: 59718194, Cosine Similarity: 0.7582045896936024</t>
  </si>
  <si>
    <t>Query No.: 4, Answer ID: 6525360, Cosine Similarity: 0.757995178873744</t>
  </si>
  <si>
    <t>Query No.: 4, Answer ID: 63189453, Cosine Similarity: 0.7576156287587879</t>
  </si>
  <si>
    <t>Query No.: 4, Answer ID: 63257462, Cosine Similarity: 0.7570272265931999</t>
  </si>
  <si>
    <t>Query No.: 4, Answer ID: 59711860, Cosine Similarity: 0.7562994586725492</t>
  </si>
  <si>
    <t>Query No.: 4, Answer ID: 18570223, Cosine Similarity: 0.7511556107809964</t>
  </si>
  <si>
    <t>Query No.: 4, Answer ID: 63299460, Cosine Similarity: 0.7479676732046697</t>
  </si>
  <si>
    <t>Query No.: 4, Answer ID: 63188497, Cosine Similarity: 0.7476345280344673</t>
  </si>
  <si>
    <t>Query No.: 4, Answer ID: 18659827, Cosine Similarity: 0.7458470785309881</t>
  </si>
  <si>
    <t>Query No.: 4, Answer ID: 18788130, Cosine Similarity: 0.7458470785309881</t>
  </si>
  <si>
    <t>Query No.: 5, Answer ID: 18765927, Cosine Similarity: 1.0</t>
  </si>
  <si>
    <t>Query No.: 5, Answer ID: 18688251, Cosine Similarity: 1.0</t>
  </si>
  <si>
    <t>Query No.: 5, Answer ID: 63221601, Cosine Similarity: 1.0</t>
  </si>
  <si>
    <t>Query No.: 5, Answer ID: 18548001, Cosine Similarity: 1.0</t>
  </si>
  <si>
    <t>Query No.: 5, Answer ID: 59651565, Cosine Similarity: 1.0</t>
  </si>
  <si>
    <t>Query No.: 5, Answer ID: 18653381, Cosine Similarity: 1.0</t>
  </si>
  <si>
    <t>Query No.: 5, Answer ID: 18573842, Cosine Similarity: 1.0</t>
  </si>
  <si>
    <t>Query No.: 5, Answer ID: 59586125, Cosine Similarity: 1.0</t>
  </si>
  <si>
    <t>Query No.: 5, Answer ID: 18626061, Cosine Similarity: 0.9999999999999999</t>
  </si>
  <si>
    <t>Query No.: 5, Answer ID: 6544163, Cosine Similarity: 0.8438789864950208</t>
  </si>
  <si>
    <t>Query No.: 5, Answer ID: 18956074, Cosine Similarity: 0.828213049609533</t>
  </si>
  <si>
    <t>Query No.: 5, Answer ID: 63223380, Cosine Similarity: 0.8209529603162212</t>
  </si>
  <si>
    <t>Query No.: 5, Answer ID: 63333635, Cosine Similarity: 0.8180520989046152</t>
  </si>
  <si>
    <t>Query No.: 5, Answer ID: 18583357, Cosine Similarity: 0.8130149023786425</t>
  </si>
  <si>
    <t>Query No.: 5, Answer ID: 63394970, Cosine Similarity: 0.78073756067877</t>
  </si>
  <si>
    <t>Query No.: 5, Answer ID: 18681694, Cosine Similarity: 0.7725905405452566</t>
  </si>
  <si>
    <t>Query No.: 5, Answer ID: 63318926, Cosine Similarity: 0.7703399965807792</t>
  </si>
  <si>
    <t>Query No.: 5, Answer ID: 18593982, Cosine Similarity: 0.7659470176778412</t>
  </si>
  <si>
    <t>Query No.: 5, Answer ID: 6530748, Cosine Similarity: 0.7647116629859602</t>
  </si>
  <si>
    <t>Query No.: 5, Answer ID: 63213060, Cosine Similarity: 0.7603617299875254</t>
  </si>
  <si>
    <t>Query No.: 5, Answer ID: 63338554, Cosine Similarity: 0.7487912975166726</t>
  </si>
  <si>
    <t>Query No.: 5, Answer ID: 59605833, Cosine Similarity: 0.7404757130583367</t>
  </si>
  <si>
    <t>Query No.: 5, Answer ID: 63215694, Cosine Similarity: 0.7362622853289462</t>
  </si>
  <si>
    <t>Query No.: 5, Answer ID: 59682782, Cosine Similarity: 0.7304153495782043</t>
  </si>
  <si>
    <t>Query No.: 5, Answer ID: 63190645, Cosine Similarity: 0.7244941246484559</t>
  </si>
  <si>
    <t>Query No.: 5, Answer ID: 63347538, Cosine Similarity: 0.7222656242912152</t>
  </si>
  <si>
    <t>Query No.: 5, Answer ID: 18977874, Cosine Similarity: 0.7207620204161412</t>
  </si>
  <si>
    <t>Query No.: 5, Answer ID: 63286766, Cosine Similarity: 0.7175015577585251</t>
  </si>
  <si>
    <t>Query No.: 5, Answer ID: 18548492, Cosine Similarity: 0.7169004096419386</t>
  </si>
  <si>
    <t>Query No.: 5, Answer ID: 63224343, Cosine Similarity: 0.7152485984260157</t>
  </si>
  <si>
    <t>Query No.: 5, Answer ID: 59685925, Cosine Similarity: 0.7144303763928515</t>
  </si>
  <si>
    <t>Query No.: 5, Answer ID: 63177069, Cosine Similarity: 0.712823496211174</t>
  </si>
  <si>
    <t>Query No.: 5, Answer ID: 63212418, Cosine Similarity: 0.7087038414976138</t>
  </si>
  <si>
    <t>Query No.: 5, Answer ID: 59573228, Cosine Similarity: 0.7071067811865476</t>
  </si>
  <si>
    <t>Query No.: 5, Answer ID: 59606218, Cosine Similarity: 0.7071067811865476</t>
  </si>
  <si>
    <t>Query No.: 5, Answer ID: 63247930, Cosine Similarity: 0.7071067811865476</t>
  </si>
  <si>
    <t>Query No.: 5, Answer ID: 19000915, Cosine Similarity: 0.7071067811865475</t>
  </si>
  <si>
    <t>Query No.: 5, Answer ID: 63242001, Cosine Similarity: 0.7071067811865475</t>
  </si>
  <si>
    <t>Query No.: 5, Answer ID: 18813926, Cosine Similarity: 0.7049514352814262</t>
  </si>
  <si>
    <t>Query No.: 5, Answer ID: 6501335, Cosine Similarity: 0.703032202301122</t>
  </si>
  <si>
    <t>Query No.: 5, Answer ID: 59630805, Cosine Similarity: 0.6986283739013124</t>
  </si>
  <si>
    <t>Query No.: 5, Answer ID: 6865429, Cosine Similarity: 0.6963650419631592</t>
  </si>
  <si>
    <t>Query No.: 5, Answer ID: 18850153, Cosine Similarity: 0.6949584551404568</t>
  </si>
  <si>
    <t>Query No.: 5, Answer ID: 19009128, Cosine Similarity: 0.6942728707544612</t>
  </si>
  <si>
    <t>Query No.: 5, Answer ID: 6498068, Cosine Similarity: 0.6941946463948299</t>
  </si>
  <si>
    <t>Query No.: 5, Answer ID: 6413242, Cosine Similarity: 0.6922353457340076</t>
  </si>
  <si>
    <t>Query No.: 5, Answer ID: 6876339, Cosine Similarity: 0.6914307779383723</t>
  </si>
  <si>
    <t>Query No.: 5, Answer ID: 63194483, Cosine Similarity: 0.6902003935386446</t>
  </si>
  <si>
    <t>Query No.: 5, Answer ID: 6401129, Cosine Similarity: 0.688732358661757</t>
  </si>
  <si>
    <t>Query No.: 5, Answer ID: 59771527, Cosine Similarity: 0.6879745518251673</t>
  </si>
  <si>
    <t>Query No.: 6, Answer ID: 18648811, Cosine Similarity: 1.0</t>
  </si>
  <si>
    <t>Query No.: 6, Answer ID: 18619575, Cosine Similarity: 1.0</t>
  </si>
  <si>
    <t>Query No.: 6, Answer ID: 18642370, Cosine Similarity: 1.0</t>
  </si>
  <si>
    <t>Query No.: 6, Answer ID: 18788513, Cosine Similarity: 1.0</t>
  </si>
  <si>
    <t>Query No.: 6, Answer ID: 18566465, Cosine Similarity: 1.0</t>
  </si>
  <si>
    <t>Query No.: 6, Answer ID: 63355913, Cosine Similarity: 1.0</t>
  </si>
  <si>
    <t>Query No.: 6, Answer ID: 18650266, Cosine Similarity: 1.0</t>
  </si>
  <si>
    <t>Query No.: 6, Answer ID: 18633284, Cosine Similarity: 1.0</t>
  </si>
  <si>
    <t>Query No.: 6, Answer ID: 59654459, Cosine Similarity: 0.8103582210393164</t>
  </si>
  <si>
    <t>Query No.: 6, Answer ID: 63174071, Cosine Similarity: 0.7918323340668848</t>
  </si>
  <si>
    <t>Query No.: 6, Answer ID: 18580071, Cosine Similarity: 0.7563041229789826</t>
  </si>
  <si>
    <t>Query No.: 6, Answer ID: 18615435, Cosine Similarity: 0.7526879731515279</t>
  </si>
  <si>
    <t>Query No.: 6, Answer ID: 63267030, Cosine Similarity: 0.7516366458688372</t>
  </si>
  <si>
    <t>Query No.: 6, Answer ID: 6445911, Cosine Similarity: 0.7467049050900871</t>
  </si>
  <si>
    <t>Query No.: 6, Answer ID: 59621872, Cosine Similarity: 0.7440794309702935</t>
  </si>
  <si>
    <t>Query No.: 6, Answer ID: 18773880, Cosine Similarity: 0.7432980947129084</t>
  </si>
  <si>
    <t>Query No.: 6, Answer ID: 18736118, Cosine Similarity: 0.742778273740684</t>
  </si>
  <si>
    <t>Query No.: 6, Answer ID: 6766712, Cosine Similarity: 0.7384202759753152</t>
  </si>
  <si>
    <t>Query No.: 6, Answer ID: 18983512, Cosine Similarity: 0.7381874567701299</t>
  </si>
  <si>
    <t>Query No.: 6, Answer ID: 59717520, Cosine Similarity: 0.7376687208121563</t>
  </si>
  <si>
    <t>Query No.: 6, Answer ID: 63313037, Cosine Similarity: 0.7326141908386283</t>
  </si>
  <si>
    <t>Query No.: 6, Answer ID: 6614695, Cosine Similarity: 0.729167613189421</t>
  </si>
  <si>
    <t>Query No.: 6, Answer ID: 63236908, Cosine Similarity: 0.7272270349339205</t>
  </si>
  <si>
    <t>Query No.: 6, Answer ID: 18691216, Cosine Similarity: 0.723750601265746</t>
  </si>
  <si>
    <t>Query No.: 6, Answer ID: 59612177, Cosine Similarity: 0.7235768093210562</t>
  </si>
  <si>
    <t>Query No.: 6, Answer ID: 18889235, Cosine Similarity: 0.7226972612630249</t>
  </si>
  <si>
    <t>Query No.: 6, Answer ID: 6599949, Cosine Similarity: 0.721941262012768</t>
  </si>
  <si>
    <t>Query No.: 6, Answer ID: 63332597, Cosine Similarity: 0.7215789809113442</t>
  </si>
  <si>
    <t>Query No.: 6, Answer ID: 6591274, Cosine Similarity: 0.7197290723363082</t>
  </si>
  <si>
    <t>Query No.: 6, Answer ID: 59758469, Cosine Similarity: 0.719377448750587</t>
  </si>
  <si>
    <t>Query No.: 6, Answer ID: 18729401, Cosine Similarity: 0.7143824776321869</t>
  </si>
  <si>
    <t>Query No.: 6, Answer ID: 6487579, Cosine Similarity: 0.713234434688961</t>
  </si>
  <si>
    <t>Query No.: 6, Answer ID: 63231219, Cosine Similarity: 0.7123882787276834</t>
  </si>
  <si>
    <t>Query No.: 6, Answer ID: 6555166, Cosine Similarity: 0.7117798014748645</t>
  </si>
  <si>
    <t>Query No.: 6, Answer ID: 59662043, Cosine Similarity: 0.7101892063394264</t>
  </si>
  <si>
    <t>Query No.: 6, Answer ID: 6465982, Cosine Similarity: 0.7086406632986175</t>
  </si>
  <si>
    <t>Query No.: 6, Answer ID: 6688169, Cosine Similarity: 0.7076228358063167</t>
  </si>
  <si>
    <t>Query No.: 6, Answer ID: 59630147, Cosine Similarity: 0.7071067811865477</t>
  </si>
  <si>
    <t>Query No.: 6, Answer ID: 59758857, Cosine Similarity: 0.7071067811865476</t>
  </si>
  <si>
    <t>Query No.: 6, Answer ID: 59785509, Cosine Similarity: 0.7071067811865476</t>
  </si>
  <si>
    <t>Query No.: 6, Answer ID: 18892641, Cosine Similarity: 0.7071067811865475</t>
  </si>
  <si>
    <t>Query No.: 6, Answer ID: 6357990, Cosine Similarity: 0.7071067811865475</t>
  </si>
  <si>
    <t>Query No.: 6, Answer ID: 59569060, Cosine Similarity: 0.7055077096947378</t>
  </si>
  <si>
    <t>Query No.: 6, Answer ID: 6431820, Cosine Similarity: 0.7052614935252994</t>
  </si>
  <si>
    <t>Query No.: 6, Answer ID: 18973535, Cosine Similarity: 0.7049641551698923</t>
  </si>
  <si>
    <t>Query No.: 6, Answer ID: 63315731, Cosine Similarity: 0.7044512889468824</t>
  </si>
  <si>
    <t>Query No.: 6, Answer ID: 6462551, Cosine Similarity: 0.7041528727652628</t>
  </si>
  <si>
    <t>Query No.: 6, Answer ID: 18921272, Cosine Similarity: 0.703684414315029</t>
  </si>
  <si>
    <t>Query No.: 6, Answer ID: 6365546, Cosine Similarity: 0.7029743600343289</t>
  </si>
  <si>
    <t>Query No.: 6, Answer ID: 19008971, Cosine Similarity: 0.7019899446416917</t>
  </si>
  <si>
    <t>Query No.: 7, Answer ID: 18613700, Cosine Similarity: 1.0</t>
  </si>
  <si>
    <t>Query No.: 7, Answer ID: 18557409, Cosine Similarity: 1.0</t>
  </si>
  <si>
    <t>Query No.: 7, Answer ID: 18584067, Cosine Similarity: 1.0</t>
  </si>
  <si>
    <t>Query No.: 7, Answer ID: 18802328, Cosine Similarity: 1.0</t>
  </si>
  <si>
    <t>Query No.: 7, Answer ID: 18698601, Cosine Similarity: 1.0</t>
  </si>
  <si>
    <t>Query No.: 7, Answer ID: 18865585, Cosine Similarity: 1.0</t>
  </si>
  <si>
    <t>Query No.: 7, Answer ID: 18618861, Cosine Similarity: 1.0</t>
  </si>
  <si>
    <t>Query No.: 7, Answer ID: 18709322, Cosine Similarity: 1.0</t>
  </si>
  <si>
    <t>Query No.: 7, Answer ID: 18725190, Cosine Similarity: 1.0</t>
  </si>
  <si>
    <t>Query No.: 7, Answer ID: 18578040, Cosine Similarity: 1.0</t>
  </si>
  <si>
    <t>Query No.: 7, Answer ID: 18693561, Cosine Similarity: 1.0</t>
  </si>
  <si>
    <t>Query No.: 7, Answer ID: 18599200, Cosine Similarity: 1.0</t>
  </si>
  <si>
    <t>Query No.: 7, Answer ID: 63221346, Cosine Similarity: 0.8206416872200992</t>
  </si>
  <si>
    <t>Query No.: 7, Answer ID: 59652756, Cosine Similarity: 0.7929420151144624</t>
  </si>
  <si>
    <t>Query No.: 7, Answer ID: 63271003, Cosine Similarity: 0.7883981193868341</t>
  </si>
  <si>
    <t>Query No.: 7, Answer ID: 59723099, Cosine Similarity: 0.782431146703172</t>
  </si>
  <si>
    <t>Query No.: 7, Answer ID: 63323759, Cosine Similarity: 0.7772849645828133</t>
  </si>
  <si>
    <t>Query No.: 7, Answer ID: 59815947, Cosine Similarity: 0.7374564419172323</t>
  </si>
  <si>
    <t>Query No.: 7, Answer ID: 18789221, Cosine Similarity: 0.7341140781338762</t>
  </si>
  <si>
    <t>Query No.: 7, Answer ID: 63314842, Cosine Similarity: 0.7326301653668204</t>
  </si>
  <si>
    <t>Query No.: 7, Answer ID: 6793237, Cosine Similarity: 0.7319648499584857</t>
  </si>
  <si>
    <t>Query No.: 7, Answer ID: 19025956, Cosine Similarity: 0.7317275646998276</t>
  </si>
  <si>
    <t>Query No.: 7, Answer ID: 59597311, Cosine Similarity: 0.730251972569894</t>
  </si>
  <si>
    <t>Query No.: 7, Answer ID: 63200199, Cosine Similarity: 0.728830540047753</t>
  </si>
  <si>
    <t>Query No.: 7, Answer ID: 18978044, Cosine Similarity: 0.724405043819976</t>
  </si>
  <si>
    <t>Query No.: 7, Answer ID: 63373204, Cosine Similarity: 0.7226461872483138</t>
  </si>
  <si>
    <t>Query No.: 7, Answer ID: 6809383, Cosine Similarity: 0.7220413331002656</t>
  </si>
  <si>
    <t>Query No.: 7, Answer ID: 6413242, Cosine Similarity: 0.721671827160046</t>
  </si>
  <si>
    <t>Query No.: 7, Answer ID: 6588461, Cosine Similarity: 0.717948144813075</t>
  </si>
  <si>
    <t>Query No.: 7, Answer ID: 59788048, Cosine Similarity: 0.7179000839019197</t>
  </si>
  <si>
    <t>Query No.: 7, Answer ID: 18916630, Cosine Similarity: 0.7170784598991428</t>
  </si>
  <si>
    <t>Query No.: 7, Answer ID: 63388955, Cosine Similarity: 0.7140275836468294</t>
  </si>
  <si>
    <t>Query No.: 7, Answer ID: 6598620, Cosine Similarity: 0.7138646797558477</t>
  </si>
  <si>
    <t>Query No.: 7, Answer ID: 6489145, Cosine Similarity: 0.7106969220380258</t>
  </si>
  <si>
    <t>Query No.: 7, Answer ID: 59748108, Cosine Similarity: 0.7071067811865476</t>
  </si>
  <si>
    <t>Query No.: 7, Answer ID: 18969867, Cosine Similarity: 0.7071067811865476</t>
  </si>
  <si>
    <t>Query No.: 7, Answer ID: 18772862, Cosine Similarity: 0.7071067811865476</t>
  </si>
  <si>
    <t>Query No.: 7, Answer ID: 18959545, Cosine Similarity: 0.7071067811865476</t>
  </si>
  <si>
    <t>Query No.: 7, Answer ID: 63367737, Cosine Similarity: 0.7071067811865475</t>
  </si>
  <si>
    <t>Query No.: 7, Answer ID: 18805927, Cosine Similarity: 0.7071067811865475</t>
  </si>
  <si>
    <t>Query No.: 7, Answer ID: 59640503, Cosine Similarity: 0.7071067811865475</t>
  </si>
  <si>
    <t>Query No.: 7, Answer ID: 18719754, Cosine Similarity: 0.7071067811865475</t>
  </si>
  <si>
    <t>Query No.: 7, Answer ID: 63399191, Cosine Similarity: 0.7065382698253</t>
  </si>
  <si>
    <t>Query No.: 7, Answer ID: 6473544, Cosine Similarity: 0.704702106296054</t>
  </si>
  <si>
    <t>Query No.: 7, Answer ID: 59584247, Cosine Similarity: 0.7020725738499547</t>
  </si>
  <si>
    <t>Query No.: 7, Answer ID: 6507055, Cosine Similarity: 0.7020618952532173</t>
  </si>
  <si>
    <t>Query No.: 7, Answer ID: 6460724, Cosine Similarity: 0.7017613067309544</t>
  </si>
  <si>
    <t>Query No.: 7, Answer ID: 6648967, Cosine Similarity: 0.700794341369779</t>
  </si>
  <si>
    <t>Query No.: 7, Answer ID: 6733666, Cosine Similarity: 0.6995237035354994</t>
  </si>
  <si>
    <t>Query No.: 7, Answer ID: 6620089, Cosine Similarity: 0.6977789464106443</t>
  </si>
  <si>
    <t>Query No.: 8, Answer ID: 18554062, Cosine Similarity: 1.0</t>
  </si>
  <si>
    <t>Query No.: 8, Answer ID: 18697230, Cosine Similarity: 1.0</t>
  </si>
  <si>
    <t>Query No.: 8, Answer ID: 18702131, Cosine Similarity: 1.0</t>
  </si>
  <si>
    <t>Query No.: 8, Answer ID: 18580807, Cosine Similarity: 1.0</t>
  </si>
  <si>
    <t>Query No.: 8, Answer ID: 18556121, Cosine Similarity: 1.0</t>
  </si>
  <si>
    <t>Query No.: 8, Answer ID: 18657774, Cosine Similarity: 1.0</t>
  </si>
  <si>
    <t>Query No.: 8, Answer ID: 18617402, Cosine Similarity: 1.0</t>
  </si>
  <si>
    <t>Query No.: 8, Answer ID: 18597437, Cosine Similarity: 1.0</t>
  </si>
  <si>
    <t>Query No.: 8, Answer ID: 18709925, Cosine Similarity: 1.0</t>
  </si>
  <si>
    <t>Query No.: 8, Answer ID: 18978983, Cosine Similarity: 0.7709810720826259</t>
  </si>
  <si>
    <t>Query No.: 8, Answer ID: 59804524, Cosine Similarity: 0.7563239722539706</t>
  </si>
  <si>
    <t>Query No.: 8, Answer ID: 63346400, Cosine Similarity: 0.7509184025822816</t>
  </si>
  <si>
    <t>Query No.: 8, Answer ID: 59705357, Cosine Similarity: 0.7505249643903933</t>
  </si>
  <si>
    <t>Query No.: 8, Answer ID: 63308940, Cosine Similarity: 0.7375903068973652</t>
  </si>
  <si>
    <t>Query No.: 8, Answer ID: 6737235, Cosine Similarity: 0.7350410283982206</t>
  </si>
  <si>
    <t>Query No.: 8, Answer ID: 18854463, Cosine Similarity: 0.7349529115201342</t>
  </si>
  <si>
    <t>Query No.: 8, Answer ID: 6622827, Cosine Similarity: 0.7347664351574398</t>
  </si>
  <si>
    <t>Query No.: 8, Answer ID: 59578099, Cosine Similarity: 0.7317242681830368</t>
  </si>
  <si>
    <t>Query No.: 8, Answer ID: 59601629, Cosine Similarity: 0.730065211732368</t>
  </si>
  <si>
    <t>Query No.: 8, Answer ID: 63358586, Cosine Similarity: 0.7251399767332575</t>
  </si>
  <si>
    <t>Query No.: 8, Answer ID: 63322219, Cosine Similarity: 0.7242661828499801</t>
  </si>
  <si>
    <t>Query No.: 8, Answer ID: 59636066, Cosine Similarity: 0.7231270650240447</t>
  </si>
  <si>
    <t>Query No.: 8, Answer ID: 6774497, Cosine Similarity: 0.7192529179477287</t>
  </si>
  <si>
    <t>Query No.: 8, Answer ID: 18933037, Cosine Similarity: 0.7156778905388337</t>
  </si>
  <si>
    <t>Query No.: 8, Answer ID: 18677374, Cosine Similarity: 0.7155698886478722</t>
  </si>
  <si>
    <t>Query No.: 8, Answer ID: 63371929, Cosine Similarity: 0.7148929000453198</t>
  </si>
  <si>
    <t>Query No.: 8, Answer ID: 63265092, Cosine Similarity: 0.7140438491169991</t>
  </si>
  <si>
    <t>Query No.: 8, Answer ID: 6613595, Cosine Similarity: 0.7134539030345466</t>
  </si>
  <si>
    <t>Query No.: 8, Answer ID: 6648967, Cosine Similarity: 0.713363365406507</t>
  </si>
  <si>
    <t>Query No.: 8, Answer ID: 18781650, Cosine Similarity: 0.7123977255180669</t>
  </si>
  <si>
    <t>Query No.: 8, Answer ID: 63308331, Cosine Similarity: 0.7097380625130344</t>
  </si>
  <si>
    <t>Query No.: 8, Answer ID: 59576311, Cosine Similarity: 0.7094996898452616</t>
  </si>
  <si>
    <t>Query No.: 8, Answer ID: 59687569, Cosine Similarity: 0.7094996898452616</t>
  </si>
  <si>
    <t>Query No.: 8, Answer ID: 18954375, Cosine Similarity: 0.7089395474594902</t>
  </si>
  <si>
    <t>Query No.: 8, Answer ID: 6844622, Cosine Similarity: 0.7077229637045602</t>
  </si>
  <si>
    <t>Query No.: 8, Answer ID: 59765168, Cosine Similarity: 0.7074554071461194</t>
  </si>
  <si>
    <t>Query No.: 8, Answer ID: 63207079, Cosine Similarity: 0.7071067811865476</t>
  </si>
  <si>
    <t>Query No.: 8, Answer ID: 18732713, Cosine Similarity: 0.7071067811865475</t>
  </si>
  <si>
    <t>Query No.: 8, Answer ID: 59806883, Cosine Similarity: 0.7071067811865475</t>
  </si>
  <si>
    <t>Query No.: 8, Answer ID: 18791124, Cosine Similarity: 0.7071067811865475</t>
  </si>
  <si>
    <t>Query No.: 8, Answer ID: 59723436, Cosine Similarity: 0.7071067811865475</t>
  </si>
  <si>
    <t>Query No.: 8, Answer ID: 63199288, Cosine Similarity: 0.7071067811865475</t>
  </si>
  <si>
    <t>Query No.: 8, Answer ID: 59575148, Cosine Similarity: 0.705210516282724</t>
  </si>
  <si>
    <t>Query No.: 8, Answer ID: 18927281, Cosine Similarity: 0.7015765830096181</t>
  </si>
  <si>
    <t>Query No.: 8, Answer ID: 6544424, Cosine Similarity: 0.6980032001499795</t>
  </si>
  <si>
    <t>Query No.: 8, Answer ID: 6572910, Cosine Similarity: 0.6968879042420103</t>
  </si>
  <si>
    <t>Query No.: 8, Answer ID: 59749651, Cosine Similarity: 0.6962555881946713</t>
  </si>
  <si>
    <t>Query No.: 8, Answer ID: 6612734, Cosine Similarity: 0.6957257030513941</t>
  </si>
  <si>
    <t>Query No.: 8, Answer ID: 63286332, Cosine Similarity: 0.6944586314381168</t>
  </si>
  <si>
    <t>Query No.: 8, Answer ID: 18970956, Cosine Similarity: 0.6919930698978147</t>
  </si>
  <si>
    <t>Query No.: 9, Answer ID: 18613664, Cosine Similarity: 1.0</t>
  </si>
  <si>
    <t>Query No.: 9, Answer ID: 18612717, Cosine Similarity: 1.0</t>
  </si>
  <si>
    <t>Query No.: 9, Answer ID: 18589244, Cosine Similarity: 1.0</t>
  </si>
  <si>
    <t>Query No.: 9, Answer ID: 18571086, Cosine Similarity: 1.0</t>
  </si>
  <si>
    <t>Query No.: 9, Answer ID: 18656702, Cosine Similarity: 1.0</t>
  </si>
  <si>
    <t>Query No.: 9, Answer ID: 59670414, Cosine Similarity: 1.0</t>
  </si>
  <si>
    <t>Query No.: 9, Answer ID: 18768697, Cosine Similarity: 1.0</t>
  </si>
  <si>
    <t>Query No.: 9, Answer ID: 18588655, Cosine Similarity: 1.0</t>
  </si>
  <si>
    <t>Query No.: 9, Answer ID: 18644522, Cosine Similarity: 1.0</t>
  </si>
  <si>
    <t>Query No.: 9, Answer ID: 59718903, Cosine Similarity: 1.0</t>
  </si>
  <si>
    <t>Query No.: 9, Answer ID: 18586515, Cosine Similarity: 1.0</t>
  </si>
  <si>
    <t>Query No.: 9, Answer ID: 18637702, Cosine Similarity: 1.0</t>
  </si>
  <si>
    <t>Query No.: 9, Answer ID: 18896218, Cosine Similarity: 1.0</t>
  </si>
  <si>
    <t>Query No.: 9, Answer ID: 18578283, Cosine Similarity: 1.0</t>
  </si>
  <si>
    <t>Query No.: 9, Answer ID: 18788130, Cosine Similarity: 0.9999999999999998</t>
  </si>
  <si>
    <t>Query No.: 9, Answer ID: 18659827, Cosine Similarity: 0.9999999999999998</t>
  </si>
  <si>
    <t>Query No.: 9, Answer ID: 18995252, Cosine Similarity: 0.8139280234073717</t>
  </si>
  <si>
    <t>Query No.: 9, Answer ID: 6514056, Cosine Similarity: 0.8121520861131395</t>
  </si>
  <si>
    <t>Query No.: 9, Answer ID: 18703123, Cosine Similarity: 0.7667396569120075</t>
  </si>
  <si>
    <t>Query No.: 9, Answer ID: 63328271, Cosine Similarity: 0.7644359974523464</t>
  </si>
  <si>
    <t>Query No.: 9, Answer ID: 6390857, Cosine Similarity: 0.7583941982564094</t>
  </si>
  <si>
    <t>Query No.: 9, Answer ID: 6370255, Cosine Similarity: 0.756094961702943</t>
  </si>
  <si>
    <t>Query No.: 9, Answer ID: 59787269, Cosine Similarity: 0.7549051146979474</t>
  </si>
  <si>
    <t>Query No.: 9, Answer ID: 6689364, Cosine Similarity: 0.7479466577061844</t>
  </si>
  <si>
    <t>Query No.: 9, Answer ID: 6695062, Cosine Similarity: 0.7472034272659455</t>
  </si>
  <si>
    <t>Query No.: 9, Answer ID: 19013549, Cosine Similarity: 0.74519056448674</t>
  </si>
  <si>
    <t>Query No.: 9, Answer ID: 6823421, Cosine Similarity: 0.7451654083199616</t>
  </si>
  <si>
    <t>Query No.: 9, Answer ID: 18808414, Cosine Similarity: 0.7413844385167692</t>
  </si>
  <si>
    <t>Query No.: 9, Answer ID: 59657581, Cosine Similarity: 0.7339667916018465</t>
  </si>
  <si>
    <t>Query No.: 9, Answer ID: 18623792, Cosine Similarity: 0.7323617826293294</t>
  </si>
  <si>
    <t>Query No.: 9, Answer ID: 59712178, Cosine Similarity: 0.7258645328172731</t>
  </si>
  <si>
    <t>Query No.: 9, Answer ID: 18741854, Cosine Similarity: 0.7223863064789182</t>
  </si>
  <si>
    <t>Query No.: 9, Answer ID: 18587383, Cosine Similarity: 0.7223595084534845</t>
  </si>
  <si>
    <t>Query No.: 9, Answer ID: 6546277, Cosine Similarity: 0.7208563726055672</t>
  </si>
  <si>
    <t>Query No.: 9, Answer ID: 63372576, Cosine Similarity: 0.7205061742187918</t>
  </si>
  <si>
    <t>Query No.: 9, Answer ID: 59808997, Cosine Similarity: 0.7205061742187918</t>
  </si>
  <si>
    <t>Query No.: 9, Answer ID: 63316028, Cosine Similarity: 0.7169996660888053</t>
  </si>
  <si>
    <t>Query No.: 9, Answer ID: 59703747, Cosine Similarity: 0.7166640339610985</t>
  </si>
  <si>
    <t>Query No.: 9, Answer ID: 6456953, Cosine Similarity: 0.7152615157265766</t>
  </si>
  <si>
    <t>Query No.: 9, Answer ID: 6531440, Cosine Similarity: 0.7150242390692669</t>
  </si>
  <si>
    <t>Query No.: 9, Answer ID: 18671547, Cosine Similarity: 0.7147551834143966</t>
  </si>
  <si>
    <t>Query No.: 9, Answer ID: 6647327, Cosine Similarity: 0.7145465848191673</t>
  </si>
  <si>
    <t>Query No.: 9, Answer ID: 59620690, Cosine Similarity: 0.714423272949463</t>
  </si>
  <si>
    <t>Query No.: 9, Answer ID: 6416436, Cosine Similarity: 0.7125219942262003</t>
  </si>
  <si>
    <t>Query No.: 9, Answer ID: 6439001, Cosine Similarity: 0.7118835469479498</t>
  </si>
  <si>
    <t>Query No.: 9, Answer ID: 6873275, Cosine Similarity: 0.7108021953183496</t>
  </si>
  <si>
    <t>Query No.: 9, Answer ID: 6563267, Cosine Similarity: 0.7103846765789844</t>
  </si>
  <si>
    <t>Query No.: 9, Answer ID: 6633094, Cosine Similarity: 0.7093803306323327</t>
  </si>
  <si>
    <t>Query No.: 9, Answer ID: 18989980, Cosine Similarity: 0.7087475646455582</t>
  </si>
  <si>
    <t>Query No.: 9, Answer ID: 18826355, Cosine Similarity: 0.7077694817449397</t>
  </si>
  <si>
    <t>Query No.: 10, Answer ID: 18666395, Cosine Similarity: 1.0</t>
  </si>
  <si>
    <t>Query No.: 10, Answer ID: 18864413, Cosine Similarity: 1.0</t>
  </si>
  <si>
    <t>Query No.: 10, Answer ID: 18667015, Cosine Similarity: 1.0</t>
  </si>
  <si>
    <t>Query No.: 10, Answer ID: 18834591, Cosine Similarity: 1.0</t>
  </si>
  <si>
    <t>Query No.: 10, Answer ID: 18740912, Cosine Similarity: 1.0</t>
  </si>
  <si>
    <t>Query No.: 10, Answer ID: 18783757, Cosine Similarity: 1.0</t>
  </si>
  <si>
    <t>Query No.: 10, Answer ID: 59734089, Cosine Similarity: 1.0</t>
  </si>
  <si>
    <t>Query No.: 10, Answer ID: 18577561, Cosine Similarity: 1.0</t>
  </si>
  <si>
    <t>Query No.: 10, Answer ID: 59750302, Cosine Similarity: 1.0</t>
  </si>
  <si>
    <t>Query No.: 10, Answer ID: 18717900, Cosine Similarity: 1.0</t>
  </si>
  <si>
    <t>Query No.: 10, Answer ID: 18558344, Cosine Similarity: 1.0</t>
  </si>
  <si>
    <t>Query No.: 10, Answer ID: 18846514, Cosine Similarity: 1.0</t>
  </si>
  <si>
    <t>Query No.: 10, Answer ID: 6482320, Cosine Similarity: 0.854292230827929</t>
  </si>
  <si>
    <t>Query No.: 10, Answer ID: 6380565, Cosine Similarity: 0.8238914605622255</t>
  </si>
  <si>
    <t>Query No.: 10, Answer ID: 18822100, Cosine Similarity: 0.8016716067548064</t>
  </si>
  <si>
    <t>Query No.: 10, Answer ID: 59704478, Cosine Similarity: 0.7978014586971852</t>
  </si>
  <si>
    <t>Query No.: 10, Answer ID: 18978931, Cosine Similarity: 0.7663647517655774</t>
  </si>
  <si>
    <t>Query No.: 10, Answer ID: 18645650, Cosine Similarity: 0.7605475366437702</t>
  </si>
  <si>
    <t>Query No.: 10, Answer ID: 18750078, Cosine Similarity: 0.7528275994262398</t>
  </si>
  <si>
    <t>Query No.: 10, Answer ID: 63295202, Cosine Similarity: 0.7521274933143839</t>
  </si>
  <si>
    <t>Query No.: 10, Answer ID: 59569200, Cosine Similarity: 0.7503264732045579</t>
  </si>
  <si>
    <t>Query No.: 10, Answer ID: 18624365, Cosine Similarity: 0.7494808859953249</t>
  </si>
  <si>
    <t>Query No.: 10, Answer ID: 59609814, Cosine Similarity: 0.7461710023509767</t>
  </si>
  <si>
    <t>Query No.: 10, Answer ID: 18915677, Cosine Similarity: 0.7410639400793088</t>
  </si>
  <si>
    <t>Query No.: 10, Answer ID: 6608890, Cosine Similarity: 0.740415965145899</t>
  </si>
  <si>
    <t>Query No.: 10, Answer ID: 18908450, Cosine Similarity: 0.7401609674379276</t>
  </si>
  <si>
    <t>Query No.: 10, Answer ID: 18691367, Cosine Similarity: 0.7342527575986022</t>
  </si>
  <si>
    <t>Query No.: 10, Answer ID: 59810434, Cosine Similarity: 0.7315597748200564</t>
  </si>
  <si>
    <t>Query No.: 10, Answer ID: 59753437, Cosine Similarity: 0.731403961475204</t>
  </si>
  <si>
    <t>Query No.: 10, Answer ID: 6659354, Cosine Similarity: 0.7307351098115923</t>
  </si>
  <si>
    <t>Query No.: 10, Answer ID: 18746681, Cosine Similarity: 0.7295814262434687</t>
  </si>
  <si>
    <t>Query No.: 10, Answer ID: 59788833, Cosine Similarity: 0.7281199217331338</t>
  </si>
  <si>
    <t>Query No.: 10, Answer ID: 63277321, Cosine Similarity: 0.7257203042198682</t>
  </si>
  <si>
    <t>Query No.: 10, Answer ID: 63389824, Cosine Similarity: 0.7244448953844553</t>
  </si>
  <si>
    <t>Query No.: 10, Answer ID: 6519565, Cosine Similarity: 0.722003658862546</t>
  </si>
  <si>
    <t>Query No.: 10, Answer ID: 59643807, Cosine Similarity: 0.7213525710550834</t>
  </si>
  <si>
    <t>Query No.: 10, Answer ID: 59757105, Cosine Similarity: 0.7159980061507869</t>
  </si>
  <si>
    <t>Query No.: 10, Answer ID: 59630533, Cosine Similarity: 0.7159980061507869</t>
  </si>
  <si>
    <t>Query No.: 10, Answer ID: 59749657, Cosine Similarity: 0.7156804989861079</t>
  </si>
  <si>
    <t>Query No.: 10, Answer ID: 63377210, Cosine Similarity: 0.7145441687480208</t>
  </si>
  <si>
    <t>Query No.: 10, Answer ID: 19004606, Cosine Similarity: 0.7132639963161328</t>
  </si>
  <si>
    <t>Query No.: 10, Answer ID: 6760319, Cosine Similarity: 0.7117363622679661</t>
  </si>
  <si>
    <t>Query No.: 10, Answer ID: 59629163, Cosine Similarity: 0.7107090983366803</t>
  </si>
  <si>
    <t>Query No.: 10, Answer ID: 6788362, Cosine Similarity: 0.7071067811865476</t>
  </si>
  <si>
    <t>Query No.: 10, Answer ID: 18666284, Cosine Similarity: 0.7071067811865476</t>
  </si>
  <si>
    <t>Query No.: 10, Answer ID: 18697328, Cosine Similarity: 0.7071067811865476</t>
  </si>
  <si>
    <t>Query No.: 10, Answer ID: 18656869, Cosine Similarity: 0.7071067811865476</t>
  </si>
  <si>
    <t>Query No.: 10, Answer ID: 6747860, Cosine Similarity: 0.7071067811865475</t>
  </si>
  <si>
    <t>Query No.: 10, Answer ID: 18661086, Cosine Similarity: 0.7071067811865475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</si>
</sst>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color theme="1"/>
      <name val="Arial Narro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B8C44-01DB-4BF1-85A8-DF335BCD451A}">
  <dimension ref="A1:C13"/>
  <sheetViews>
    <sheetView tabSelected="1" workbookViewId="0">
      <selection activeCell="C11" sqref="C11"/>
    </sheetView>
  </sheetViews>
  <sheetFormatPr defaultRowHeight="12.75" x14ac:dyDescent="0.2"/>
  <cols>
    <col min="1" max="1" width="110.83203125" style="1" bestFit="1" customWidth="1"/>
    <col min="2" max="2" width="10.33203125" style="1" bestFit="1" customWidth="1"/>
    <col min="3" max="3" width="15.83203125" style="1" bestFit="1" customWidth="1"/>
  </cols>
  <sheetData>
    <row r="1" spans="1:3" ht="25.5" x14ac:dyDescent="0.2">
      <c r="A1" s="1" t="s">
        <v>0</v>
      </c>
      <c r="B1" s="1" t="s">
        <v>1</v>
      </c>
      <c r="C1" s="1" t="s">
        <v>2</v>
      </c>
    </row>
    <row r="2" spans="1:3" ht="25.5" x14ac:dyDescent="0.2">
      <c r="A2" s="1" t="s">
        <v>95</v>
      </c>
      <c r="B2" s="1">
        <v>929</v>
      </c>
      <c r="C2" s="1">
        <v>0.80363782560206398</v>
      </c>
    </row>
    <row r="3" spans="1:3" ht="25.5" x14ac:dyDescent="0.2">
      <c r="A3" s="1" t="s">
        <v>96</v>
      </c>
      <c r="B3" s="1">
        <v>774</v>
      </c>
      <c r="C3" s="1">
        <v>0.776654123585515</v>
      </c>
    </row>
    <row r="4" spans="1:3" ht="25.5" x14ac:dyDescent="0.2">
      <c r="A4" s="1" t="s">
        <v>97</v>
      </c>
      <c r="B4" s="1">
        <v>758</v>
      </c>
      <c r="C4" s="1">
        <v>0.768675911509479</v>
      </c>
    </row>
    <row r="5" spans="1:3" ht="25.5" x14ac:dyDescent="0.2">
      <c r="A5" s="1" t="s">
        <v>98</v>
      </c>
      <c r="B5" s="1">
        <v>875</v>
      </c>
      <c r="C5" s="1">
        <v>0.83370255253519898</v>
      </c>
    </row>
    <row r="6" spans="1:3" ht="25.5" x14ac:dyDescent="0.2">
      <c r="A6" s="1" t="s">
        <v>99</v>
      </c>
      <c r="B6" s="1">
        <v>678</v>
      </c>
      <c r="C6" s="1">
        <v>0.78040771120587404</v>
      </c>
    </row>
    <row r="7" spans="1:3" ht="25.5" x14ac:dyDescent="0.2">
      <c r="A7" s="1" t="s">
        <v>100</v>
      </c>
      <c r="B7" s="1">
        <v>933</v>
      </c>
      <c r="C7" s="1">
        <v>0.76884749145987596</v>
      </c>
    </row>
    <row r="8" spans="1:3" ht="25.5" x14ac:dyDescent="0.2">
      <c r="A8" s="1" t="s">
        <v>101</v>
      </c>
      <c r="B8" s="1">
        <v>1441</v>
      </c>
      <c r="C8" s="1">
        <v>0.790860824076969</v>
      </c>
    </row>
    <row r="9" spans="1:3" ht="25.5" x14ac:dyDescent="0.2">
      <c r="A9" s="1" t="s">
        <v>102</v>
      </c>
      <c r="B9" s="1">
        <v>1048</v>
      </c>
      <c r="C9" s="1">
        <v>0.76799362963920603</v>
      </c>
    </row>
    <row r="10" spans="1:3" ht="25.5" x14ac:dyDescent="0.2">
      <c r="A10" s="1" t="s">
        <v>103</v>
      </c>
      <c r="B10" s="1">
        <v>2103</v>
      </c>
      <c r="C10" s="1">
        <v>0.81863024927969597</v>
      </c>
    </row>
    <row r="11" spans="1:3" ht="25.5" x14ac:dyDescent="0.2">
      <c r="A11" s="1" t="s">
        <v>104</v>
      </c>
      <c r="B11" s="1">
        <v>1320</v>
      </c>
      <c r="C11" s="1">
        <v>0.80593777154971702</v>
      </c>
    </row>
    <row r="13" spans="1:3" x14ac:dyDescent="0.2">
      <c r="A13" s="1" t="s">
        <v>105</v>
      </c>
      <c r="B13" s="1">
        <f>AVERAGE(B2:B11)</f>
        <v>1085.9000000000001</v>
      </c>
      <c r="C13" s="1">
        <f t="shared" ref="C13" si="0">AVERAGE(C2:C11)</f>
        <v>0.79153480904435947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EBFDD-AC5B-42A4-A3DB-D5159CF1E211}">
  <dimension ref="A1:A50"/>
  <sheetViews>
    <sheetView workbookViewId="0">
      <selection sqref="A1:A50"/>
    </sheetView>
  </sheetViews>
  <sheetFormatPr defaultRowHeight="12.75" x14ac:dyDescent="0.2"/>
  <sheetData>
    <row r="1" spans="1:1" x14ac:dyDescent="0.2">
      <c r="A1" t="s">
        <v>504</v>
      </c>
    </row>
    <row r="2" spans="1:1" x14ac:dyDescent="0.2">
      <c r="A2" t="s">
        <v>505</v>
      </c>
    </row>
    <row r="3" spans="1:1" x14ac:dyDescent="0.2">
      <c r="A3" t="s">
        <v>506</v>
      </c>
    </row>
    <row r="4" spans="1:1" x14ac:dyDescent="0.2">
      <c r="A4" t="s">
        <v>507</v>
      </c>
    </row>
    <row r="5" spans="1:1" x14ac:dyDescent="0.2">
      <c r="A5" t="s">
        <v>508</v>
      </c>
    </row>
    <row r="6" spans="1:1" x14ac:dyDescent="0.2">
      <c r="A6" t="s">
        <v>509</v>
      </c>
    </row>
    <row r="7" spans="1:1" x14ac:dyDescent="0.2">
      <c r="A7" t="s">
        <v>510</v>
      </c>
    </row>
    <row r="8" spans="1:1" x14ac:dyDescent="0.2">
      <c r="A8" t="s">
        <v>511</v>
      </c>
    </row>
    <row r="9" spans="1:1" x14ac:dyDescent="0.2">
      <c r="A9" t="s">
        <v>512</v>
      </c>
    </row>
    <row r="10" spans="1:1" x14ac:dyDescent="0.2">
      <c r="A10" t="s">
        <v>513</v>
      </c>
    </row>
    <row r="11" spans="1:1" x14ac:dyDescent="0.2">
      <c r="A11" t="s">
        <v>514</v>
      </c>
    </row>
    <row r="12" spans="1:1" x14ac:dyDescent="0.2">
      <c r="A12" t="s">
        <v>515</v>
      </c>
    </row>
    <row r="13" spans="1:1" x14ac:dyDescent="0.2">
      <c r="A13" t="s">
        <v>516</v>
      </c>
    </row>
    <row r="14" spans="1:1" x14ac:dyDescent="0.2">
      <c r="A14" t="s">
        <v>517</v>
      </c>
    </row>
    <row r="15" spans="1:1" x14ac:dyDescent="0.2">
      <c r="A15" t="s">
        <v>518</v>
      </c>
    </row>
    <row r="16" spans="1:1" x14ac:dyDescent="0.2">
      <c r="A16" t="s">
        <v>519</v>
      </c>
    </row>
    <row r="17" spans="1:1" x14ac:dyDescent="0.2">
      <c r="A17" t="s">
        <v>520</v>
      </c>
    </row>
    <row r="18" spans="1:1" x14ac:dyDescent="0.2">
      <c r="A18" t="s">
        <v>521</v>
      </c>
    </row>
    <row r="19" spans="1:1" x14ac:dyDescent="0.2">
      <c r="A19" t="s">
        <v>522</v>
      </c>
    </row>
    <row r="20" spans="1:1" x14ac:dyDescent="0.2">
      <c r="A20" t="s">
        <v>523</v>
      </c>
    </row>
    <row r="21" spans="1:1" x14ac:dyDescent="0.2">
      <c r="A21" t="s">
        <v>524</v>
      </c>
    </row>
    <row r="22" spans="1:1" x14ac:dyDescent="0.2">
      <c r="A22" t="s">
        <v>525</v>
      </c>
    </row>
    <row r="23" spans="1:1" x14ac:dyDescent="0.2">
      <c r="A23" t="s">
        <v>526</v>
      </c>
    </row>
    <row r="24" spans="1:1" x14ac:dyDescent="0.2">
      <c r="A24" t="s">
        <v>527</v>
      </c>
    </row>
    <row r="25" spans="1:1" x14ac:dyDescent="0.2">
      <c r="A25" t="s">
        <v>528</v>
      </c>
    </row>
    <row r="26" spans="1:1" x14ac:dyDescent="0.2">
      <c r="A26" t="s">
        <v>529</v>
      </c>
    </row>
    <row r="27" spans="1:1" x14ac:dyDescent="0.2">
      <c r="A27" t="s">
        <v>530</v>
      </c>
    </row>
    <row r="28" spans="1:1" x14ac:dyDescent="0.2">
      <c r="A28" t="s">
        <v>531</v>
      </c>
    </row>
    <row r="29" spans="1:1" x14ac:dyDescent="0.2">
      <c r="A29" t="s">
        <v>532</v>
      </c>
    </row>
    <row r="30" spans="1:1" x14ac:dyDescent="0.2">
      <c r="A30" t="s">
        <v>533</v>
      </c>
    </row>
    <row r="31" spans="1:1" x14ac:dyDescent="0.2">
      <c r="A31" t="s">
        <v>534</v>
      </c>
    </row>
    <row r="32" spans="1:1" x14ac:dyDescent="0.2">
      <c r="A32" t="s">
        <v>535</v>
      </c>
    </row>
    <row r="33" spans="1:1" x14ac:dyDescent="0.2">
      <c r="A33" t="s">
        <v>536</v>
      </c>
    </row>
    <row r="34" spans="1:1" x14ac:dyDescent="0.2">
      <c r="A34" t="s">
        <v>537</v>
      </c>
    </row>
    <row r="35" spans="1:1" x14ac:dyDescent="0.2">
      <c r="A35" t="s">
        <v>538</v>
      </c>
    </row>
    <row r="36" spans="1:1" x14ac:dyDescent="0.2">
      <c r="A36" t="s">
        <v>539</v>
      </c>
    </row>
    <row r="37" spans="1:1" x14ac:dyDescent="0.2">
      <c r="A37" t="s">
        <v>540</v>
      </c>
    </row>
    <row r="38" spans="1:1" x14ac:dyDescent="0.2">
      <c r="A38" t="s">
        <v>541</v>
      </c>
    </row>
    <row r="39" spans="1:1" x14ac:dyDescent="0.2">
      <c r="A39" t="s">
        <v>542</v>
      </c>
    </row>
    <row r="40" spans="1:1" x14ac:dyDescent="0.2">
      <c r="A40" t="s">
        <v>543</v>
      </c>
    </row>
    <row r="41" spans="1:1" x14ac:dyDescent="0.2">
      <c r="A41" t="s">
        <v>544</v>
      </c>
    </row>
    <row r="42" spans="1:1" x14ac:dyDescent="0.2">
      <c r="A42" t="s">
        <v>545</v>
      </c>
    </row>
    <row r="43" spans="1:1" x14ac:dyDescent="0.2">
      <c r="A43" t="s">
        <v>546</v>
      </c>
    </row>
    <row r="44" spans="1:1" x14ac:dyDescent="0.2">
      <c r="A44" t="s">
        <v>547</v>
      </c>
    </row>
    <row r="45" spans="1:1" x14ac:dyDescent="0.2">
      <c r="A45" t="s">
        <v>548</v>
      </c>
    </row>
    <row r="46" spans="1:1" x14ac:dyDescent="0.2">
      <c r="A46" t="s">
        <v>549</v>
      </c>
    </row>
    <row r="47" spans="1:1" x14ac:dyDescent="0.2">
      <c r="A47" t="s">
        <v>550</v>
      </c>
    </row>
    <row r="48" spans="1:1" x14ac:dyDescent="0.2">
      <c r="A48" t="s">
        <v>551</v>
      </c>
    </row>
    <row r="49" spans="1:1" x14ac:dyDescent="0.2">
      <c r="A49" t="s">
        <v>552</v>
      </c>
    </row>
    <row r="50" spans="1:1" x14ac:dyDescent="0.2">
      <c r="A50" t="s">
        <v>553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5D743-03AE-480F-BBFA-9CD5850E4CF5}">
  <dimension ref="A1:A50"/>
  <sheetViews>
    <sheetView workbookViewId="0">
      <selection sqref="A1:A50"/>
    </sheetView>
  </sheetViews>
  <sheetFormatPr defaultRowHeight="12.75" x14ac:dyDescent="0.2"/>
  <sheetData>
    <row r="1" spans="1:1" x14ac:dyDescent="0.2">
      <c r="A1" t="s">
        <v>554</v>
      </c>
    </row>
    <row r="2" spans="1:1" x14ac:dyDescent="0.2">
      <c r="A2" t="s">
        <v>555</v>
      </c>
    </row>
    <row r="3" spans="1:1" x14ac:dyDescent="0.2">
      <c r="A3" t="s">
        <v>556</v>
      </c>
    </row>
    <row r="4" spans="1:1" x14ac:dyDescent="0.2">
      <c r="A4" t="s">
        <v>557</v>
      </c>
    </row>
    <row r="5" spans="1:1" x14ac:dyDescent="0.2">
      <c r="A5" t="s">
        <v>558</v>
      </c>
    </row>
    <row r="6" spans="1:1" x14ac:dyDescent="0.2">
      <c r="A6" t="s">
        <v>559</v>
      </c>
    </row>
    <row r="7" spans="1:1" x14ac:dyDescent="0.2">
      <c r="A7" t="s">
        <v>560</v>
      </c>
    </row>
    <row r="8" spans="1:1" x14ac:dyDescent="0.2">
      <c r="A8" t="s">
        <v>561</v>
      </c>
    </row>
    <row r="9" spans="1:1" x14ac:dyDescent="0.2">
      <c r="A9" t="s">
        <v>94</v>
      </c>
    </row>
    <row r="10" spans="1:1" x14ac:dyDescent="0.2">
      <c r="A10" t="s">
        <v>562</v>
      </c>
    </row>
    <row r="11" spans="1:1" x14ac:dyDescent="0.2">
      <c r="A11" t="s">
        <v>563</v>
      </c>
    </row>
    <row r="12" spans="1:1" x14ac:dyDescent="0.2">
      <c r="A12" t="s">
        <v>564</v>
      </c>
    </row>
    <row r="13" spans="1:1" x14ac:dyDescent="0.2">
      <c r="A13" t="s">
        <v>565</v>
      </c>
    </row>
    <row r="14" spans="1:1" x14ac:dyDescent="0.2">
      <c r="A14" t="s">
        <v>566</v>
      </c>
    </row>
    <row r="15" spans="1:1" x14ac:dyDescent="0.2">
      <c r="A15" t="s">
        <v>567</v>
      </c>
    </row>
    <row r="16" spans="1:1" x14ac:dyDescent="0.2">
      <c r="A16" t="s">
        <v>568</v>
      </c>
    </row>
    <row r="17" spans="1:1" x14ac:dyDescent="0.2">
      <c r="A17" t="s">
        <v>569</v>
      </c>
    </row>
    <row r="18" spans="1:1" x14ac:dyDescent="0.2">
      <c r="A18" t="s">
        <v>570</v>
      </c>
    </row>
    <row r="19" spans="1:1" x14ac:dyDescent="0.2">
      <c r="A19" t="s">
        <v>571</v>
      </c>
    </row>
    <row r="20" spans="1:1" x14ac:dyDescent="0.2">
      <c r="A20" t="s">
        <v>572</v>
      </c>
    </row>
    <row r="21" spans="1:1" x14ac:dyDescent="0.2">
      <c r="A21" t="s">
        <v>573</v>
      </c>
    </row>
    <row r="22" spans="1:1" x14ac:dyDescent="0.2">
      <c r="A22" t="s">
        <v>574</v>
      </c>
    </row>
    <row r="23" spans="1:1" x14ac:dyDescent="0.2">
      <c r="A23" t="s">
        <v>575</v>
      </c>
    </row>
    <row r="24" spans="1:1" x14ac:dyDescent="0.2">
      <c r="A24" t="s">
        <v>576</v>
      </c>
    </row>
    <row r="25" spans="1:1" x14ac:dyDescent="0.2">
      <c r="A25" t="s">
        <v>577</v>
      </c>
    </row>
    <row r="26" spans="1:1" x14ac:dyDescent="0.2">
      <c r="A26" t="s">
        <v>578</v>
      </c>
    </row>
    <row r="27" spans="1:1" x14ac:dyDescent="0.2">
      <c r="A27" t="s">
        <v>579</v>
      </c>
    </row>
    <row r="28" spans="1:1" x14ac:dyDescent="0.2">
      <c r="A28" t="s">
        <v>580</v>
      </c>
    </row>
    <row r="29" spans="1:1" x14ac:dyDescent="0.2">
      <c r="A29" t="s">
        <v>581</v>
      </c>
    </row>
    <row r="30" spans="1:1" x14ac:dyDescent="0.2">
      <c r="A30" t="s">
        <v>582</v>
      </c>
    </row>
    <row r="31" spans="1:1" x14ac:dyDescent="0.2">
      <c r="A31" t="s">
        <v>583</v>
      </c>
    </row>
    <row r="32" spans="1:1" x14ac:dyDescent="0.2">
      <c r="A32" t="s">
        <v>584</v>
      </c>
    </row>
    <row r="33" spans="1:1" x14ac:dyDescent="0.2">
      <c r="A33" t="s">
        <v>585</v>
      </c>
    </row>
    <row r="34" spans="1:1" x14ac:dyDescent="0.2">
      <c r="A34" t="s">
        <v>586</v>
      </c>
    </row>
    <row r="35" spans="1:1" x14ac:dyDescent="0.2">
      <c r="A35" t="s">
        <v>587</v>
      </c>
    </row>
    <row r="36" spans="1:1" x14ac:dyDescent="0.2">
      <c r="A36" t="s">
        <v>588</v>
      </c>
    </row>
    <row r="37" spans="1:1" x14ac:dyDescent="0.2">
      <c r="A37" t="s">
        <v>589</v>
      </c>
    </row>
    <row r="38" spans="1:1" x14ac:dyDescent="0.2">
      <c r="A38" t="s">
        <v>590</v>
      </c>
    </row>
    <row r="39" spans="1:1" x14ac:dyDescent="0.2">
      <c r="A39" t="s">
        <v>591</v>
      </c>
    </row>
    <row r="40" spans="1:1" x14ac:dyDescent="0.2">
      <c r="A40" t="s">
        <v>592</v>
      </c>
    </row>
    <row r="41" spans="1:1" x14ac:dyDescent="0.2">
      <c r="A41" t="s">
        <v>593</v>
      </c>
    </row>
    <row r="42" spans="1:1" x14ac:dyDescent="0.2">
      <c r="A42" t="s">
        <v>594</v>
      </c>
    </row>
    <row r="43" spans="1:1" x14ac:dyDescent="0.2">
      <c r="A43" t="s">
        <v>595</v>
      </c>
    </row>
    <row r="44" spans="1:1" x14ac:dyDescent="0.2">
      <c r="A44" t="s">
        <v>596</v>
      </c>
    </row>
    <row r="45" spans="1:1" x14ac:dyDescent="0.2">
      <c r="A45" t="s">
        <v>597</v>
      </c>
    </row>
    <row r="46" spans="1:1" x14ac:dyDescent="0.2">
      <c r="A46" t="s">
        <v>598</v>
      </c>
    </row>
    <row r="47" spans="1:1" x14ac:dyDescent="0.2">
      <c r="A47" t="s">
        <v>599</v>
      </c>
    </row>
    <row r="48" spans="1:1" x14ac:dyDescent="0.2">
      <c r="A48" t="s">
        <v>600</v>
      </c>
    </row>
    <row r="49" spans="1:1" x14ac:dyDescent="0.2">
      <c r="A49" t="s">
        <v>601</v>
      </c>
    </row>
    <row r="50" spans="1:1" x14ac:dyDescent="0.2">
      <c r="A50" t="s">
        <v>602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124AA-36D4-4B6A-AEE2-862EAFF37CB6}">
  <dimension ref="A1:A50"/>
  <sheetViews>
    <sheetView workbookViewId="0">
      <selection sqref="A1:A50"/>
    </sheetView>
  </sheetViews>
  <sheetFormatPr defaultRowHeight="12.75" x14ac:dyDescent="0.2"/>
  <sheetData>
    <row r="1" spans="1:1" x14ac:dyDescent="0.2">
      <c r="A1" t="s">
        <v>106</v>
      </c>
    </row>
    <row r="2" spans="1:1" x14ac:dyDescent="0.2">
      <c r="A2" t="s">
        <v>107</v>
      </c>
    </row>
    <row r="3" spans="1:1" x14ac:dyDescent="0.2">
      <c r="A3" t="s">
        <v>108</v>
      </c>
    </row>
    <row r="4" spans="1:1" x14ac:dyDescent="0.2">
      <c r="A4" t="s">
        <v>109</v>
      </c>
    </row>
    <row r="5" spans="1:1" x14ac:dyDescent="0.2">
      <c r="A5" t="s">
        <v>3</v>
      </c>
    </row>
    <row r="6" spans="1:1" x14ac:dyDescent="0.2">
      <c r="A6" t="s">
        <v>110</v>
      </c>
    </row>
    <row r="7" spans="1:1" x14ac:dyDescent="0.2">
      <c r="A7" t="s">
        <v>111</v>
      </c>
    </row>
    <row r="8" spans="1:1" x14ac:dyDescent="0.2">
      <c r="A8" t="s">
        <v>112</v>
      </c>
    </row>
    <row r="9" spans="1:1" x14ac:dyDescent="0.2">
      <c r="A9" t="s">
        <v>113</v>
      </c>
    </row>
    <row r="10" spans="1:1" x14ac:dyDescent="0.2">
      <c r="A10" t="s">
        <v>114</v>
      </c>
    </row>
    <row r="11" spans="1:1" x14ac:dyDescent="0.2">
      <c r="A11" t="s">
        <v>115</v>
      </c>
    </row>
    <row r="12" spans="1:1" x14ac:dyDescent="0.2">
      <c r="A12" t="s">
        <v>116</v>
      </c>
    </row>
    <row r="13" spans="1:1" x14ac:dyDescent="0.2">
      <c r="A13" t="s">
        <v>117</v>
      </c>
    </row>
    <row r="14" spans="1:1" x14ac:dyDescent="0.2">
      <c r="A14" t="s">
        <v>118</v>
      </c>
    </row>
    <row r="15" spans="1:1" x14ac:dyDescent="0.2">
      <c r="A15" t="s">
        <v>119</v>
      </c>
    </row>
    <row r="16" spans="1:1" x14ac:dyDescent="0.2">
      <c r="A16" t="s">
        <v>120</v>
      </c>
    </row>
    <row r="17" spans="1:1" x14ac:dyDescent="0.2">
      <c r="A17" t="s">
        <v>121</v>
      </c>
    </row>
    <row r="18" spans="1:1" x14ac:dyDescent="0.2">
      <c r="A18" t="s">
        <v>122</v>
      </c>
    </row>
    <row r="19" spans="1:1" x14ac:dyDescent="0.2">
      <c r="A19" t="s">
        <v>123</v>
      </c>
    </row>
    <row r="20" spans="1:1" x14ac:dyDescent="0.2">
      <c r="A20" t="s">
        <v>124</v>
      </c>
    </row>
    <row r="21" spans="1:1" x14ac:dyDescent="0.2">
      <c r="A21" t="s">
        <v>125</v>
      </c>
    </row>
    <row r="22" spans="1:1" x14ac:dyDescent="0.2">
      <c r="A22" t="s">
        <v>126</v>
      </c>
    </row>
    <row r="23" spans="1:1" x14ac:dyDescent="0.2">
      <c r="A23" t="s">
        <v>127</v>
      </c>
    </row>
    <row r="24" spans="1:1" x14ac:dyDescent="0.2">
      <c r="A24" t="s">
        <v>128</v>
      </c>
    </row>
    <row r="25" spans="1:1" x14ac:dyDescent="0.2">
      <c r="A25" t="s">
        <v>129</v>
      </c>
    </row>
    <row r="26" spans="1:1" x14ac:dyDescent="0.2">
      <c r="A26" t="s">
        <v>130</v>
      </c>
    </row>
    <row r="27" spans="1:1" x14ac:dyDescent="0.2">
      <c r="A27" t="s">
        <v>131</v>
      </c>
    </row>
    <row r="28" spans="1:1" x14ac:dyDescent="0.2">
      <c r="A28" t="s">
        <v>132</v>
      </c>
    </row>
    <row r="29" spans="1:1" x14ac:dyDescent="0.2">
      <c r="A29" t="s">
        <v>133</v>
      </c>
    </row>
    <row r="30" spans="1:1" x14ac:dyDescent="0.2">
      <c r="A30" t="s">
        <v>134</v>
      </c>
    </row>
    <row r="31" spans="1:1" x14ac:dyDescent="0.2">
      <c r="A31" t="s">
        <v>135</v>
      </c>
    </row>
    <row r="32" spans="1:1" x14ac:dyDescent="0.2">
      <c r="A32" t="s">
        <v>136</v>
      </c>
    </row>
    <row r="33" spans="1:1" x14ac:dyDescent="0.2">
      <c r="A33" t="s">
        <v>137</v>
      </c>
    </row>
    <row r="34" spans="1:1" x14ac:dyDescent="0.2">
      <c r="A34" t="s">
        <v>138</v>
      </c>
    </row>
    <row r="35" spans="1:1" x14ac:dyDescent="0.2">
      <c r="A35" t="s">
        <v>139</v>
      </c>
    </row>
    <row r="36" spans="1:1" x14ac:dyDescent="0.2">
      <c r="A36" t="s">
        <v>140</v>
      </c>
    </row>
    <row r="37" spans="1:1" x14ac:dyDescent="0.2">
      <c r="A37" t="s">
        <v>141</v>
      </c>
    </row>
    <row r="38" spans="1:1" x14ac:dyDescent="0.2">
      <c r="A38" t="s">
        <v>142</v>
      </c>
    </row>
    <row r="39" spans="1:1" x14ac:dyDescent="0.2">
      <c r="A39" t="s">
        <v>143</v>
      </c>
    </row>
    <row r="40" spans="1:1" x14ac:dyDescent="0.2">
      <c r="A40" t="s">
        <v>144</v>
      </c>
    </row>
    <row r="41" spans="1:1" x14ac:dyDescent="0.2">
      <c r="A41" t="s">
        <v>145</v>
      </c>
    </row>
    <row r="42" spans="1:1" x14ac:dyDescent="0.2">
      <c r="A42" t="s">
        <v>146</v>
      </c>
    </row>
    <row r="43" spans="1:1" x14ac:dyDescent="0.2">
      <c r="A43" t="s">
        <v>147</v>
      </c>
    </row>
    <row r="44" spans="1:1" x14ac:dyDescent="0.2">
      <c r="A44" t="s">
        <v>148</v>
      </c>
    </row>
    <row r="45" spans="1:1" x14ac:dyDescent="0.2">
      <c r="A45" t="s">
        <v>149</v>
      </c>
    </row>
    <row r="46" spans="1:1" x14ac:dyDescent="0.2">
      <c r="A46" t="s">
        <v>150</v>
      </c>
    </row>
    <row r="47" spans="1:1" x14ac:dyDescent="0.2">
      <c r="A47" t="s">
        <v>151</v>
      </c>
    </row>
    <row r="48" spans="1:1" x14ac:dyDescent="0.2">
      <c r="A48" t="s">
        <v>152</v>
      </c>
    </row>
    <row r="49" spans="1:1" x14ac:dyDescent="0.2">
      <c r="A49" t="s">
        <v>153</v>
      </c>
    </row>
    <row r="50" spans="1:1" x14ac:dyDescent="0.2">
      <c r="A50" t="s">
        <v>154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C25C7-28B5-4D48-BDC8-61BFD4A0EE92}">
  <dimension ref="A1:A50"/>
  <sheetViews>
    <sheetView workbookViewId="0">
      <selection sqref="A1:A50"/>
    </sheetView>
  </sheetViews>
  <sheetFormatPr defaultRowHeight="12.75" x14ac:dyDescent="0.2"/>
  <sheetData>
    <row r="1" spans="1:1" x14ac:dyDescent="0.2">
      <c r="A1" t="s">
        <v>155</v>
      </c>
    </row>
    <row r="2" spans="1:1" x14ac:dyDescent="0.2">
      <c r="A2" t="s">
        <v>156</v>
      </c>
    </row>
    <row r="3" spans="1:1" x14ac:dyDescent="0.2">
      <c r="A3" t="s">
        <v>157</v>
      </c>
    </row>
    <row r="4" spans="1:1" x14ac:dyDescent="0.2">
      <c r="A4" t="s">
        <v>158</v>
      </c>
    </row>
    <row r="5" spans="1:1" x14ac:dyDescent="0.2">
      <c r="A5" t="s">
        <v>159</v>
      </c>
    </row>
    <row r="6" spans="1:1" x14ac:dyDescent="0.2">
      <c r="A6" t="s">
        <v>160</v>
      </c>
    </row>
    <row r="7" spans="1:1" x14ac:dyDescent="0.2">
      <c r="A7" t="s">
        <v>161</v>
      </c>
    </row>
    <row r="8" spans="1:1" x14ac:dyDescent="0.2">
      <c r="A8" t="s">
        <v>162</v>
      </c>
    </row>
    <row r="9" spans="1:1" x14ac:dyDescent="0.2">
      <c r="A9" t="s">
        <v>163</v>
      </c>
    </row>
    <row r="10" spans="1:1" x14ac:dyDescent="0.2">
      <c r="A10" t="s">
        <v>164</v>
      </c>
    </row>
    <row r="11" spans="1:1" x14ac:dyDescent="0.2">
      <c r="A11" t="s">
        <v>165</v>
      </c>
    </row>
    <row r="12" spans="1:1" x14ac:dyDescent="0.2">
      <c r="A12" t="s">
        <v>166</v>
      </c>
    </row>
    <row r="13" spans="1:1" x14ac:dyDescent="0.2">
      <c r="A13" t="s">
        <v>167</v>
      </c>
    </row>
    <row r="14" spans="1:1" x14ac:dyDescent="0.2">
      <c r="A14" t="s">
        <v>168</v>
      </c>
    </row>
    <row r="15" spans="1:1" x14ac:dyDescent="0.2">
      <c r="A15" t="s">
        <v>169</v>
      </c>
    </row>
    <row r="16" spans="1:1" x14ac:dyDescent="0.2">
      <c r="A16" t="s">
        <v>170</v>
      </c>
    </row>
    <row r="17" spans="1:1" x14ac:dyDescent="0.2">
      <c r="A17" t="s">
        <v>171</v>
      </c>
    </row>
    <row r="18" spans="1:1" x14ac:dyDescent="0.2">
      <c r="A18" t="s">
        <v>172</v>
      </c>
    </row>
    <row r="19" spans="1:1" x14ac:dyDescent="0.2">
      <c r="A19" t="s">
        <v>173</v>
      </c>
    </row>
    <row r="20" spans="1:1" x14ac:dyDescent="0.2">
      <c r="A20" t="s">
        <v>174</v>
      </c>
    </row>
    <row r="21" spans="1:1" x14ac:dyDescent="0.2">
      <c r="A21" t="s">
        <v>175</v>
      </c>
    </row>
    <row r="22" spans="1:1" x14ac:dyDescent="0.2">
      <c r="A22" t="s">
        <v>176</v>
      </c>
    </row>
    <row r="23" spans="1:1" x14ac:dyDescent="0.2">
      <c r="A23" t="s">
        <v>177</v>
      </c>
    </row>
    <row r="24" spans="1:1" x14ac:dyDescent="0.2">
      <c r="A24" t="s">
        <v>178</v>
      </c>
    </row>
    <row r="25" spans="1:1" x14ac:dyDescent="0.2">
      <c r="A25" t="s">
        <v>179</v>
      </c>
    </row>
    <row r="26" spans="1:1" x14ac:dyDescent="0.2">
      <c r="A26" t="s">
        <v>180</v>
      </c>
    </row>
    <row r="27" spans="1:1" x14ac:dyDescent="0.2">
      <c r="A27" t="s">
        <v>181</v>
      </c>
    </row>
    <row r="28" spans="1:1" x14ac:dyDescent="0.2">
      <c r="A28" t="s">
        <v>182</v>
      </c>
    </row>
    <row r="29" spans="1:1" x14ac:dyDescent="0.2">
      <c r="A29" t="s">
        <v>183</v>
      </c>
    </row>
    <row r="30" spans="1:1" x14ac:dyDescent="0.2">
      <c r="A30" t="s">
        <v>184</v>
      </c>
    </row>
    <row r="31" spans="1:1" x14ac:dyDescent="0.2">
      <c r="A31" t="s">
        <v>185</v>
      </c>
    </row>
    <row r="32" spans="1:1" x14ac:dyDescent="0.2">
      <c r="A32" t="s">
        <v>186</v>
      </c>
    </row>
    <row r="33" spans="1:1" x14ac:dyDescent="0.2">
      <c r="A33" t="s">
        <v>187</v>
      </c>
    </row>
    <row r="34" spans="1:1" x14ac:dyDescent="0.2">
      <c r="A34" t="s">
        <v>188</v>
      </c>
    </row>
    <row r="35" spans="1:1" x14ac:dyDescent="0.2">
      <c r="A35" t="s">
        <v>189</v>
      </c>
    </row>
    <row r="36" spans="1:1" x14ac:dyDescent="0.2">
      <c r="A36" t="s">
        <v>190</v>
      </c>
    </row>
    <row r="37" spans="1:1" x14ac:dyDescent="0.2">
      <c r="A37" t="s">
        <v>191</v>
      </c>
    </row>
    <row r="38" spans="1:1" x14ac:dyDescent="0.2">
      <c r="A38" t="s">
        <v>192</v>
      </c>
    </row>
    <row r="39" spans="1:1" x14ac:dyDescent="0.2">
      <c r="A39" t="s">
        <v>193</v>
      </c>
    </row>
    <row r="40" spans="1:1" x14ac:dyDescent="0.2">
      <c r="A40" t="s">
        <v>194</v>
      </c>
    </row>
    <row r="41" spans="1:1" x14ac:dyDescent="0.2">
      <c r="A41" t="s">
        <v>195</v>
      </c>
    </row>
    <row r="42" spans="1:1" x14ac:dyDescent="0.2">
      <c r="A42" t="s">
        <v>196</v>
      </c>
    </row>
    <row r="43" spans="1:1" x14ac:dyDescent="0.2">
      <c r="A43" t="s">
        <v>197</v>
      </c>
    </row>
    <row r="44" spans="1:1" x14ac:dyDescent="0.2">
      <c r="A44" t="s">
        <v>198</v>
      </c>
    </row>
    <row r="45" spans="1:1" x14ac:dyDescent="0.2">
      <c r="A45" t="s">
        <v>199</v>
      </c>
    </row>
    <row r="46" spans="1:1" x14ac:dyDescent="0.2">
      <c r="A46" t="s">
        <v>200</v>
      </c>
    </row>
    <row r="47" spans="1:1" x14ac:dyDescent="0.2">
      <c r="A47" t="s">
        <v>201</v>
      </c>
    </row>
    <row r="48" spans="1:1" x14ac:dyDescent="0.2">
      <c r="A48" t="s">
        <v>202</v>
      </c>
    </row>
    <row r="49" spans="1:1" x14ac:dyDescent="0.2">
      <c r="A49" t="s">
        <v>203</v>
      </c>
    </row>
    <row r="50" spans="1:1" x14ac:dyDescent="0.2">
      <c r="A50" t="s">
        <v>204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70CDF-0695-4A48-9A0A-1445FCDE6A6F}">
  <dimension ref="A1:A50"/>
  <sheetViews>
    <sheetView workbookViewId="0">
      <selection sqref="A1:A50"/>
    </sheetView>
  </sheetViews>
  <sheetFormatPr defaultRowHeight="12.75" x14ac:dyDescent="0.2"/>
  <sheetData>
    <row r="1" spans="1:1" x14ac:dyDescent="0.2">
      <c r="A1" t="s">
        <v>205</v>
      </c>
    </row>
    <row r="2" spans="1:1" x14ac:dyDescent="0.2">
      <c r="A2" t="s">
        <v>206</v>
      </c>
    </row>
    <row r="3" spans="1:1" x14ac:dyDescent="0.2">
      <c r="A3" t="s">
        <v>207</v>
      </c>
    </row>
    <row r="4" spans="1:1" x14ac:dyDescent="0.2">
      <c r="A4" t="s">
        <v>208</v>
      </c>
    </row>
    <row r="5" spans="1:1" x14ac:dyDescent="0.2">
      <c r="A5" t="s">
        <v>209</v>
      </c>
    </row>
    <row r="6" spans="1:1" x14ac:dyDescent="0.2">
      <c r="A6" t="s">
        <v>4</v>
      </c>
    </row>
    <row r="7" spans="1:1" x14ac:dyDescent="0.2">
      <c r="A7" t="s">
        <v>210</v>
      </c>
    </row>
    <row r="8" spans="1:1" x14ac:dyDescent="0.2">
      <c r="A8" t="s">
        <v>211</v>
      </c>
    </row>
    <row r="9" spans="1:1" x14ac:dyDescent="0.2">
      <c r="A9" t="s">
        <v>212</v>
      </c>
    </row>
    <row r="10" spans="1:1" x14ac:dyDescent="0.2">
      <c r="A10" t="s">
        <v>213</v>
      </c>
    </row>
    <row r="11" spans="1:1" x14ac:dyDescent="0.2">
      <c r="A11" t="s">
        <v>214</v>
      </c>
    </row>
    <row r="12" spans="1:1" x14ac:dyDescent="0.2">
      <c r="A12" t="s">
        <v>215</v>
      </c>
    </row>
    <row r="13" spans="1:1" x14ac:dyDescent="0.2">
      <c r="A13" t="s">
        <v>216</v>
      </c>
    </row>
    <row r="14" spans="1:1" x14ac:dyDescent="0.2">
      <c r="A14" t="s">
        <v>217</v>
      </c>
    </row>
    <row r="15" spans="1:1" x14ac:dyDescent="0.2">
      <c r="A15" t="s">
        <v>218</v>
      </c>
    </row>
    <row r="16" spans="1:1" x14ac:dyDescent="0.2">
      <c r="A16" t="s">
        <v>219</v>
      </c>
    </row>
    <row r="17" spans="1:1" x14ac:dyDescent="0.2">
      <c r="A17" t="s">
        <v>220</v>
      </c>
    </row>
    <row r="18" spans="1:1" x14ac:dyDescent="0.2">
      <c r="A18" t="s">
        <v>221</v>
      </c>
    </row>
    <row r="19" spans="1:1" x14ac:dyDescent="0.2">
      <c r="A19" t="s">
        <v>222</v>
      </c>
    </row>
    <row r="20" spans="1:1" x14ac:dyDescent="0.2">
      <c r="A20" t="s">
        <v>223</v>
      </c>
    </row>
    <row r="21" spans="1:1" x14ac:dyDescent="0.2">
      <c r="A21" t="s">
        <v>224</v>
      </c>
    </row>
    <row r="22" spans="1:1" x14ac:dyDescent="0.2">
      <c r="A22" t="s">
        <v>225</v>
      </c>
    </row>
    <row r="23" spans="1:1" x14ac:dyDescent="0.2">
      <c r="A23" t="s">
        <v>226</v>
      </c>
    </row>
    <row r="24" spans="1:1" x14ac:dyDescent="0.2">
      <c r="A24" t="s">
        <v>227</v>
      </c>
    </row>
    <row r="25" spans="1:1" x14ac:dyDescent="0.2">
      <c r="A25" t="s">
        <v>228</v>
      </c>
    </row>
    <row r="26" spans="1:1" x14ac:dyDescent="0.2">
      <c r="A26" t="s">
        <v>229</v>
      </c>
    </row>
    <row r="27" spans="1:1" x14ac:dyDescent="0.2">
      <c r="A27" t="s">
        <v>230</v>
      </c>
    </row>
    <row r="28" spans="1:1" x14ac:dyDescent="0.2">
      <c r="A28" t="s">
        <v>231</v>
      </c>
    </row>
    <row r="29" spans="1:1" x14ac:dyDescent="0.2">
      <c r="A29" t="s">
        <v>232</v>
      </c>
    </row>
    <row r="30" spans="1:1" x14ac:dyDescent="0.2">
      <c r="A30" t="s">
        <v>233</v>
      </c>
    </row>
    <row r="31" spans="1:1" x14ac:dyDescent="0.2">
      <c r="A31" t="s">
        <v>234</v>
      </c>
    </row>
    <row r="32" spans="1:1" x14ac:dyDescent="0.2">
      <c r="A32" t="s">
        <v>235</v>
      </c>
    </row>
    <row r="33" spans="1:1" x14ac:dyDescent="0.2">
      <c r="A33" t="s">
        <v>236</v>
      </c>
    </row>
    <row r="34" spans="1:1" x14ac:dyDescent="0.2">
      <c r="A34" t="s">
        <v>237</v>
      </c>
    </row>
    <row r="35" spans="1:1" x14ac:dyDescent="0.2">
      <c r="A35" t="s">
        <v>238</v>
      </c>
    </row>
    <row r="36" spans="1:1" x14ac:dyDescent="0.2">
      <c r="A36" t="s">
        <v>239</v>
      </c>
    </row>
    <row r="37" spans="1:1" x14ac:dyDescent="0.2">
      <c r="A37" t="s">
        <v>240</v>
      </c>
    </row>
    <row r="38" spans="1:1" x14ac:dyDescent="0.2">
      <c r="A38" t="s">
        <v>241</v>
      </c>
    </row>
    <row r="39" spans="1:1" x14ac:dyDescent="0.2">
      <c r="A39" t="s">
        <v>242</v>
      </c>
    </row>
    <row r="40" spans="1:1" x14ac:dyDescent="0.2">
      <c r="A40" t="s">
        <v>243</v>
      </c>
    </row>
    <row r="41" spans="1:1" x14ac:dyDescent="0.2">
      <c r="A41" t="s">
        <v>244</v>
      </c>
    </row>
    <row r="42" spans="1:1" x14ac:dyDescent="0.2">
      <c r="A42" t="s">
        <v>245</v>
      </c>
    </row>
    <row r="43" spans="1:1" x14ac:dyDescent="0.2">
      <c r="A43" t="s">
        <v>246</v>
      </c>
    </row>
    <row r="44" spans="1:1" x14ac:dyDescent="0.2">
      <c r="A44" t="s">
        <v>247</v>
      </c>
    </row>
    <row r="45" spans="1:1" x14ac:dyDescent="0.2">
      <c r="A45" t="s">
        <v>248</v>
      </c>
    </row>
    <row r="46" spans="1:1" x14ac:dyDescent="0.2">
      <c r="A46" t="s">
        <v>249</v>
      </c>
    </row>
    <row r="47" spans="1:1" x14ac:dyDescent="0.2">
      <c r="A47" t="s">
        <v>250</v>
      </c>
    </row>
    <row r="48" spans="1:1" x14ac:dyDescent="0.2">
      <c r="A48" t="s">
        <v>251</v>
      </c>
    </row>
    <row r="49" spans="1:1" x14ac:dyDescent="0.2">
      <c r="A49" t="s">
        <v>252</v>
      </c>
    </row>
    <row r="50" spans="1:1" x14ac:dyDescent="0.2">
      <c r="A50" t="s">
        <v>253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93CF5-4B14-4AF4-AC92-BFA62E2EDA82}">
  <dimension ref="A1:A50"/>
  <sheetViews>
    <sheetView workbookViewId="0">
      <selection sqref="A1:A50"/>
    </sheetView>
  </sheetViews>
  <sheetFormatPr defaultRowHeight="12.75" x14ac:dyDescent="0.2"/>
  <sheetData>
    <row r="1" spans="1:1" x14ac:dyDescent="0.2">
      <c r="A1" t="s">
        <v>254</v>
      </c>
    </row>
    <row r="2" spans="1:1" x14ac:dyDescent="0.2">
      <c r="A2" t="s">
        <v>255</v>
      </c>
    </row>
    <row r="3" spans="1:1" x14ac:dyDescent="0.2">
      <c r="A3" t="s">
        <v>256</v>
      </c>
    </row>
    <row r="4" spans="1:1" x14ac:dyDescent="0.2">
      <c r="A4" t="s">
        <v>257</v>
      </c>
    </row>
    <row r="5" spans="1:1" x14ac:dyDescent="0.2">
      <c r="A5" t="s">
        <v>258</v>
      </c>
    </row>
    <row r="6" spans="1:1" x14ac:dyDescent="0.2">
      <c r="A6" t="s">
        <v>259</v>
      </c>
    </row>
    <row r="7" spans="1:1" x14ac:dyDescent="0.2">
      <c r="A7" t="s">
        <v>260</v>
      </c>
    </row>
    <row r="8" spans="1:1" x14ac:dyDescent="0.2">
      <c r="A8" t="s">
        <v>261</v>
      </c>
    </row>
    <row r="9" spans="1:1" x14ac:dyDescent="0.2">
      <c r="A9" t="s">
        <v>262</v>
      </c>
    </row>
    <row r="10" spans="1:1" x14ac:dyDescent="0.2">
      <c r="A10" t="s">
        <v>263</v>
      </c>
    </row>
    <row r="11" spans="1:1" x14ac:dyDescent="0.2">
      <c r="A11" t="s">
        <v>264</v>
      </c>
    </row>
    <row r="12" spans="1:1" x14ac:dyDescent="0.2">
      <c r="A12" t="s">
        <v>265</v>
      </c>
    </row>
    <row r="13" spans="1:1" x14ac:dyDescent="0.2">
      <c r="A13" t="s">
        <v>266</v>
      </c>
    </row>
    <row r="14" spans="1:1" x14ac:dyDescent="0.2">
      <c r="A14" t="s">
        <v>267</v>
      </c>
    </row>
    <row r="15" spans="1:1" x14ac:dyDescent="0.2">
      <c r="A15" t="s">
        <v>268</v>
      </c>
    </row>
    <row r="16" spans="1:1" x14ac:dyDescent="0.2">
      <c r="A16" t="s">
        <v>269</v>
      </c>
    </row>
    <row r="17" spans="1:1" x14ac:dyDescent="0.2">
      <c r="A17" t="s">
        <v>270</v>
      </c>
    </row>
    <row r="18" spans="1:1" x14ac:dyDescent="0.2">
      <c r="A18" t="s">
        <v>271</v>
      </c>
    </row>
    <row r="19" spans="1:1" x14ac:dyDescent="0.2">
      <c r="A19" t="s">
        <v>272</v>
      </c>
    </row>
    <row r="20" spans="1:1" x14ac:dyDescent="0.2">
      <c r="A20" t="s">
        <v>273</v>
      </c>
    </row>
    <row r="21" spans="1:1" x14ac:dyDescent="0.2">
      <c r="A21" t="s">
        <v>274</v>
      </c>
    </row>
    <row r="22" spans="1:1" x14ac:dyDescent="0.2">
      <c r="A22" t="s">
        <v>275</v>
      </c>
    </row>
    <row r="23" spans="1:1" x14ac:dyDescent="0.2">
      <c r="A23" t="s">
        <v>276</v>
      </c>
    </row>
    <row r="24" spans="1:1" x14ac:dyDescent="0.2">
      <c r="A24" t="s">
        <v>277</v>
      </c>
    </row>
    <row r="25" spans="1:1" x14ac:dyDescent="0.2">
      <c r="A25" t="s">
        <v>278</v>
      </c>
    </row>
    <row r="26" spans="1:1" x14ac:dyDescent="0.2">
      <c r="A26" t="s">
        <v>279</v>
      </c>
    </row>
    <row r="27" spans="1:1" x14ac:dyDescent="0.2">
      <c r="A27" t="s">
        <v>280</v>
      </c>
    </row>
    <row r="28" spans="1:1" x14ac:dyDescent="0.2">
      <c r="A28" t="s">
        <v>281</v>
      </c>
    </row>
    <row r="29" spans="1:1" x14ac:dyDescent="0.2">
      <c r="A29" t="s">
        <v>282</v>
      </c>
    </row>
    <row r="30" spans="1:1" x14ac:dyDescent="0.2">
      <c r="A30" t="s">
        <v>283</v>
      </c>
    </row>
    <row r="31" spans="1:1" x14ac:dyDescent="0.2">
      <c r="A31" t="s">
        <v>284</v>
      </c>
    </row>
    <row r="32" spans="1:1" x14ac:dyDescent="0.2">
      <c r="A32" t="s">
        <v>285</v>
      </c>
    </row>
    <row r="33" spans="1:1" x14ac:dyDescent="0.2">
      <c r="A33" t="s">
        <v>286</v>
      </c>
    </row>
    <row r="34" spans="1:1" x14ac:dyDescent="0.2">
      <c r="A34" t="s">
        <v>287</v>
      </c>
    </row>
    <row r="35" spans="1:1" x14ac:dyDescent="0.2">
      <c r="A35" t="s">
        <v>288</v>
      </c>
    </row>
    <row r="36" spans="1:1" x14ac:dyDescent="0.2">
      <c r="A36" t="s">
        <v>289</v>
      </c>
    </row>
    <row r="37" spans="1:1" x14ac:dyDescent="0.2">
      <c r="A37" t="s">
        <v>290</v>
      </c>
    </row>
    <row r="38" spans="1:1" x14ac:dyDescent="0.2">
      <c r="A38" t="s">
        <v>291</v>
      </c>
    </row>
    <row r="39" spans="1:1" x14ac:dyDescent="0.2">
      <c r="A39" t="s">
        <v>292</v>
      </c>
    </row>
    <row r="40" spans="1:1" x14ac:dyDescent="0.2">
      <c r="A40" t="s">
        <v>293</v>
      </c>
    </row>
    <row r="41" spans="1:1" x14ac:dyDescent="0.2">
      <c r="A41" t="s">
        <v>294</v>
      </c>
    </row>
    <row r="42" spans="1:1" x14ac:dyDescent="0.2">
      <c r="A42" t="s">
        <v>295</v>
      </c>
    </row>
    <row r="43" spans="1:1" x14ac:dyDescent="0.2">
      <c r="A43" t="s">
        <v>296</v>
      </c>
    </row>
    <row r="44" spans="1:1" x14ac:dyDescent="0.2">
      <c r="A44" t="s">
        <v>297</v>
      </c>
    </row>
    <row r="45" spans="1:1" x14ac:dyDescent="0.2">
      <c r="A45" t="s">
        <v>298</v>
      </c>
    </row>
    <row r="46" spans="1:1" x14ac:dyDescent="0.2">
      <c r="A46" t="s">
        <v>299</v>
      </c>
    </row>
    <row r="47" spans="1:1" x14ac:dyDescent="0.2">
      <c r="A47" t="s">
        <v>300</v>
      </c>
    </row>
    <row r="48" spans="1:1" x14ac:dyDescent="0.2">
      <c r="A48" t="s">
        <v>301</v>
      </c>
    </row>
    <row r="49" spans="1:1" x14ac:dyDescent="0.2">
      <c r="A49" t="s">
        <v>302</v>
      </c>
    </row>
    <row r="50" spans="1:1" x14ac:dyDescent="0.2">
      <c r="A50" t="s">
        <v>303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5AE44-FCAF-4DC4-8B3D-C79B272FE348}">
  <dimension ref="A1:A50"/>
  <sheetViews>
    <sheetView workbookViewId="0">
      <selection sqref="A1:A50"/>
    </sheetView>
  </sheetViews>
  <sheetFormatPr defaultRowHeight="12.75" x14ac:dyDescent="0.2"/>
  <sheetData>
    <row r="1" spans="1:1" x14ac:dyDescent="0.2">
      <c r="A1" t="s">
        <v>304</v>
      </c>
    </row>
    <row r="2" spans="1:1" x14ac:dyDescent="0.2">
      <c r="A2" t="s">
        <v>305</v>
      </c>
    </row>
    <row r="3" spans="1:1" x14ac:dyDescent="0.2">
      <c r="A3" t="s">
        <v>306</v>
      </c>
    </row>
    <row r="4" spans="1:1" x14ac:dyDescent="0.2">
      <c r="A4" t="s">
        <v>307</v>
      </c>
    </row>
    <row r="5" spans="1:1" x14ac:dyDescent="0.2">
      <c r="A5" t="s">
        <v>308</v>
      </c>
    </row>
    <row r="6" spans="1:1" x14ac:dyDescent="0.2">
      <c r="A6" t="s">
        <v>309</v>
      </c>
    </row>
    <row r="7" spans="1:1" x14ac:dyDescent="0.2">
      <c r="A7" t="s">
        <v>310</v>
      </c>
    </row>
    <row r="8" spans="1:1" x14ac:dyDescent="0.2">
      <c r="A8" t="s">
        <v>311</v>
      </c>
    </row>
    <row r="9" spans="1:1" x14ac:dyDescent="0.2">
      <c r="A9" t="s">
        <v>312</v>
      </c>
    </row>
    <row r="10" spans="1:1" x14ac:dyDescent="0.2">
      <c r="A10" t="s">
        <v>313</v>
      </c>
    </row>
    <row r="11" spans="1:1" x14ac:dyDescent="0.2">
      <c r="A11" t="s">
        <v>314</v>
      </c>
    </row>
    <row r="12" spans="1:1" x14ac:dyDescent="0.2">
      <c r="A12" t="s">
        <v>315</v>
      </c>
    </row>
    <row r="13" spans="1:1" x14ac:dyDescent="0.2">
      <c r="A13" t="s">
        <v>316</v>
      </c>
    </row>
    <row r="14" spans="1:1" x14ac:dyDescent="0.2">
      <c r="A14" t="s">
        <v>317</v>
      </c>
    </row>
    <row r="15" spans="1:1" x14ac:dyDescent="0.2">
      <c r="A15" t="s">
        <v>318</v>
      </c>
    </row>
    <row r="16" spans="1:1" x14ac:dyDescent="0.2">
      <c r="A16" t="s">
        <v>319</v>
      </c>
    </row>
    <row r="17" spans="1:1" x14ac:dyDescent="0.2">
      <c r="A17" t="s">
        <v>320</v>
      </c>
    </row>
    <row r="18" spans="1:1" x14ac:dyDescent="0.2">
      <c r="A18" t="s">
        <v>321</v>
      </c>
    </row>
    <row r="19" spans="1:1" x14ac:dyDescent="0.2">
      <c r="A19" t="s">
        <v>322</v>
      </c>
    </row>
    <row r="20" spans="1:1" x14ac:dyDescent="0.2">
      <c r="A20" t="s">
        <v>323</v>
      </c>
    </row>
    <row r="21" spans="1:1" x14ac:dyDescent="0.2">
      <c r="A21" t="s">
        <v>324</v>
      </c>
    </row>
    <row r="22" spans="1:1" x14ac:dyDescent="0.2">
      <c r="A22" t="s">
        <v>325</v>
      </c>
    </row>
    <row r="23" spans="1:1" x14ac:dyDescent="0.2">
      <c r="A23" t="s">
        <v>326</v>
      </c>
    </row>
    <row r="24" spans="1:1" x14ac:dyDescent="0.2">
      <c r="A24" t="s">
        <v>327</v>
      </c>
    </row>
    <row r="25" spans="1:1" x14ac:dyDescent="0.2">
      <c r="A25" t="s">
        <v>328</v>
      </c>
    </row>
    <row r="26" spans="1:1" x14ac:dyDescent="0.2">
      <c r="A26" t="s">
        <v>329</v>
      </c>
    </row>
    <row r="27" spans="1:1" x14ac:dyDescent="0.2">
      <c r="A27" t="s">
        <v>330</v>
      </c>
    </row>
    <row r="28" spans="1:1" x14ac:dyDescent="0.2">
      <c r="A28" t="s">
        <v>331</v>
      </c>
    </row>
    <row r="29" spans="1:1" x14ac:dyDescent="0.2">
      <c r="A29" t="s">
        <v>332</v>
      </c>
    </row>
    <row r="30" spans="1:1" x14ac:dyDescent="0.2">
      <c r="A30" t="s">
        <v>333</v>
      </c>
    </row>
    <row r="31" spans="1:1" x14ac:dyDescent="0.2">
      <c r="A31" t="s">
        <v>334</v>
      </c>
    </row>
    <row r="32" spans="1:1" x14ac:dyDescent="0.2">
      <c r="A32" t="s">
        <v>335</v>
      </c>
    </row>
    <row r="33" spans="1:1" x14ac:dyDescent="0.2">
      <c r="A33" t="s">
        <v>336</v>
      </c>
    </row>
    <row r="34" spans="1:1" x14ac:dyDescent="0.2">
      <c r="A34" t="s">
        <v>337</v>
      </c>
    </row>
    <row r="35" spans="1:1" x14ac:dyDescent="0.2">
      <c r="A35" t="s">
        <v>338</v>
      </c>
    </row>
    <row r="36" spans="1:1" x14ac:dyDescent="0.2">
      <c r="A36" t="s">
        <v>339</v>
      </c>
    </row>
    <row r="37" spans="1:1" x14ac:dyDescent="0.2">
      <c r="A37" t="s">
        <v>340</v>
      </c>
    </row>
    <row r="38" spans="1:1" x14ac:dyDescent="0.2">
      <c r="A38" t="s">
        <v>341</v>
      </c>
    </row>
    <row r="39" spans="1:1" x14ac:dyDescent="0.2">
      <c r="A39" t="s">
        <v>342</v>
      </c>
    </row>
    <row r="40" spans="1:1" x14ac:dyDescent="0.2">
      <c r="A40" t="s">
        <v>343</v>
      </c>
    </row>
    <row r="41" spans="1:1" x14ac:dyDescent="0.2">
      <c r="A41" t="s">
        <v>344</v>
      </c>
    </row>
    <row r="42" spans="1:1" x14ac:dyDescent="0.2">
      <c r="A42" t="s">
        <v>345</v>
      </c>
    </row>
    <row r="43" spans="1:1" x14ac:dyDescent="0.2">
      <c r="A43" t="s">
        <v>346</v>
      </c>
    </row>
    <row r="44" spans="1:1" x14ac:dyDescent="0.2">
      <c r="A44" t="s">
        <v>347</v>
      </c>
    </row>
    <row r="45" spans="1:1" x14ac:dyDescent="0.2">
      <c r="A45" t="s">
        <v>348</v>
      </c>
    </row>
    <row r="46" spans="1:1" x14ac:dyDescent="0.2">
      <c r="A46" t="s">
        <v>349</v>
      </c>
    </row>
    <row r="47" spans="1:1" x14ac:dyDescent="0.2">
      <c r="A47" t="s">
        <v>350</v>
      </c>
    </row>
    <row r="48" spans="1:1" x14ac:dyDescent="0.2">
      <c r="A48" t="s">
        <v>351</v>
      </c>
    </row>
    <row r="49" spans="1:1" x14ac:dyDescent="0.2">
      <c r="A49" t="s">
        <v>352</v>
      </c>
    </row>
    <row r="50" spans="1:1" x14ac:dyDescent="0.2">
      <c r="A50" t="s">
        <v>353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97603-B005-4501-8A62-BE28D8750CB0}">
  <dimension ref="A1:A831"/>
  <sheetViews>
    <sheetView workbookViewId="0">
      <selection sqref="A1:A50"/>
    </sheetView>
  </sheetViews>
  <sheetFormatPr defaultRowHeight="12.75" x14ac:dyDescent="0.2"/>
  <sheetData>
    <row r="1" spans="1:1" x14ac:dyDescent="0.2">
      <c r="A1" t="s">
        <v>354</v>
      </c>
    </row>
    <row r="2" spans="1:1" x14ac:dyDescent="0.2">
      <c r="A2" t="s">
        <v>355</v>
      </c>
    </row>
    <row r="3" spans="1:1" x14ac:dyDescent="0.2">
      <c r="A3" t="s">
        <v>356</v>
      </c>
    </row>
    <row r="4" spans="1:1" x14ac:dyDescent="0.2">
      <c r="A4" t="s">
        <v>357</v>
      </c>
    </row>
    <row r="5" spans="1:1" x14ac:dyDescent="0.2">
      <c r="A5" t="s">
        <v>358</v>
      </c>
    </row>
    <row r="6" spans="1:1" x14ac:dyDescent="0.2">
      <c r="A6" t="s">
        <v>359</v>
      </c>
    </row>
    <row r="7" spans="1:1" x14ac:dyDescent="0.2">
      <c r="A7" t="s">
        <v>360</v>
      </c>
    </row>
    <row r="8" spans="1:1" x14ac:dyDescent="0.2">
      <c r="A8" t="s">
        <v>361</v>
      </c>
    </row>
    <row r="9" spans="1:1" x14ac:dyDescent="0.2">
      <c r="A9" t="s">
        <v>362</v>
      </c>
    </row>
    <row r="10" spans="1:1" x14ac:dyDescent="0.2">
      <c r="A10" t="s">
        <v>363</v>
      </c>
    </row>
    <row r="11" spans="1:1" x14ac:dyDescent="0.2">
      <c r="A11" t="s">
        <v>364</v>
      </c>
    </row>
    <row r="12" spans="1:1" x14ac:dyDescent="0.2">
      <c r="A12" t="s">
        <v>365</v>
      </c>
    </row>
    <row r="13" spans="1:1" x14ac:dyDescent="0.2">
      <c r="A13" t="s">
        <v>366</v>
      </c>
    </row>
    <row r="14" spans="1:1" x14ac:dyDescent="0.2">
      <c r="A14" t="s">
        <v>367</v>
      </c>
    </row>
    <row r="15" spans="1:1" x14ac:dyDescent="0.2">
      <c r="A15" t="s">
        <v>368</v>
      </c>
    </row>
    <row r="16" spans="1:1" x14ac:dyDescent="0.2">
      <c r="A16" t="s">
        <v>369</v>
      </c>
    </row>
    <row r="17" spans="1:1" x14ac:dyDescent="0.2">
      <c r="A17" t="s">
        <v>370</v>
      </c>
    </row>
    <row r="18" spans="1:1" x14ac:dyDescent="0.2">
      <c r="A18" t="s">
        <v>371</v>
      </c>
    </row>
    <row r="19" spans="1:1" x14ac:dyDescent="0.2">
      <c r="A19" t="s">
        <v>372</v>
      </c>
    </row>
    <row r="20" spans="1:1" x14ac:dyDescent="0.2">
      <c r="A20" t="s">
        <v>373</v>
      </c>
    </row>
    <row r="21" spans="1:1" x14ac:dyDescent="0.2">
      <c r="A21" t="s">
        <v>374</v>
      </c>
    </row>
    <row r="22" spans="1:1" x14ac:dyDescent="0.2">
      <c r="A22" t="s">
        <v>375</v>
      </c>
    </row>
    <row r="23" spans="1:1" x14ac:dyDescent="0.2">
      <c r="A23" t="s">
        <v>376</v>
      </c>
    </row>
    <row r="24" spans="1:1" x14ac:dyDescent="0.2">
      <c r="A24" t="s">
        <v>377</v>
      </c>
    </row>
    <row r="25" spans="1:1" x14ac:dyDescent="0.2">
      <c r="A25" t="s">
        <v>378</v>
      </c>
    </row>
    <row r="26" spans="1:1" x14ac:dyDescent="0.2">
      <c r="A26" t="s">
        <v>379</v>
      </c>
    </row>
    <row r="27" spans="1:1" x14ac:dyDescent="0.2">
      <c r="A27" t="s">
        <v>380</v>
      </c>
    </row>
    <row r="28" spans="1:1" x14ac:dyDescent="0.2">
      <c r="A28" t="s">
        <v>381</v>
      </c>
    </row>
    <row r="29" spans="1:1" x14ac:dyDescent="0.2">
      <c r="A29" t="s">
        <v>382</v>
      </c>
    </row>
    <row r="30" spans="1:1" x14ac:dyDescent="0.2">
      <c r="A30" t="s">
        <v>383</v>
      </c>
    </row>
    <row r="31" spans="1:1" x14ac:dyDescent="0.2">
      <c r="A31" t="s">
        <v>384</v>
      </c>
    </row>
    <row r="32" spans="1:1" x14ac:dyDescent="0.2">
      <c r="A32" t="s">
        <v>385</v>
      </c>
    </row>
    <row r="33" spans="1:1" x14ac:dyDescent="0.2">
      <c r="A33" t="s">
        <v>386</v>
      </c>
    </row>
    <row r="34" spans="1:1" x14ac:dyDescent="0.2">
      <c r="A34" t="s">
        <v>387</v>
      </c>
    </row>
    <row r="35" spans="1:1" x14ac:dyDescent="0.2">
      <c r="A35" t="s">
        <v>388</v>
      </c>
    </row>
    <row r="36" spans="1:1" x14ac:dyDescent="0.2">
      <c r="A36" t="s">
        <v>389</v>
      </c>
    </row>
    <row r="37" spans="1:1" x14ac:dyDescent="0.2">
      <c r="A37" t="s">
        <v>390</v>
      </c>
    </row>
    <row r="38" spans="1:1" x14ac:dyDescent="0.2">
      <c r="A38" t="s">
        <v>391</v>
      </c>
    </row>
    <row r="39" spans="1:1" x14ac:dyDescent="0.2">
      <c r="A39" t="s">
        <v>392</v>
      </c>
    </row>
    <row r="40" spans="1:1" x14ac:dyDescent="0.2">
      <c r="A40" t="s">
        <v>393</v>
      </c>
    </row>
    <row r="41" spans="1:1" x14ac:dyDescent="0.2">
      <c r="A41" t="s">
        <v>394</v>
      </c>
    </row>
    <row r="42" spans="1:1" x14ac:dyDescent="0.2">
      <c r="A42" t="s">
        <v>395</v>
      </c>
    </row>
    <row r="43" spans="1:1" x14ac:dyDescent="0.2">
      <c r="A43" t="s">
        <v>396</v>
      </c>
    </row>
    <row r="44" spans="1:1" x14ac:dyDescent="0.2">
      <c r="A44" t="s">
        <v>397</v>
      </c>
    </row>
    <row r="45" spans="1:1" x14ac:dyDescent="0.2">
      <c r="A45" t="s">
        <v>398</v>
      </c>
    </row>
    <row r="46" spans="1:1" x14ac:dyDescent="0.2">
      <c r="A46" t="s">
        <v>399</v>
      </c>
    </row>
    <row r="47" spans="1:1" x14ac:dyDescent="0.2">
      <c r="A47" t="s">
        <v>400</v>
      </c>
    </row>
    <row r="48" spans="1:1" x14ac:dyDescent="0.2">
      <c r="A48" t="s">
        <v>401</v>
      </c>
    </row>
    <row r="49" spans="1:1" x14ac:dyDescent="0.2">
      <c r="A49" t="s">
        <v>402</v>
      </c>
    </row>
    <row r="50" spans="1:1" x14ac:dyDescent="0.2">
      <c r="A50" t="s">
        <v>403</v>
      </c>
    </row>
    <row r="743" spans="1:1" x14ac:dyDescent="0.2">
      <c r="A743" t="s">
        <v>5</v>
      </c>
    </row>
    <row r="744" spans="1:1" x14ac:dyDescent="0.2">
      <c r="A744" t="s">
        <v>6</v>
      </c>
    </row>
    <row r="745" spans="1:1" x14ac:dyDescent="0.2">
      <c r="A745" t="s">
        <v>7</v>
      </c>
    </row>
    <row r="746" spans="1:1" x14ac:dyDescent="0.2">
      <c r="A746" t="s">
        <v>8</v>
      </c>
    </row>
    <row r="747" spans="1:1" x14ac:dyDescent="0.2">
      <c r="A747" t="s">
        <v>9</v>
      </c>
    </row>
    <row r="748" spans="1:1" x14ac:dyDescent="0.2">
      <c r="A748" t="s">
        <v>10</v>
      </c>
    </row>
    <row r="749" spans="1:1" x14ac:dyDescent="0.2">
      <c r="A749" t="s">
        <v>11</v>
      </c>
    </row>
    <row r="750" spans="1:1" x14ac:dyDescent="0.2">
      <c r="A750" t="s">
        <v>12</v>
      </c>
    </row>
    <row r="751" spans="1:1" x14ac:dyDescent="0.2">
      <c r="A751" t="s">
        <v>13</v>
      </c>
    </row>
    <row r="752" spans="1:1" x14ac:dyDescent="0.2">
      <c r="A752" t="s">
        <v>14</v>
      </c>
    </row>
    <row r="753" spans="1:1" x14ac:dyDescent="0.2">
      <c r="A753" t="s">
        <v>15</v>
      </c>
    </row>
    <row r="754" spans="1:1" x14ac:dyDescent="0.2">
      <c r="A754" t="s">
        <v>16</v>
      </c>
    </row>
    <row r="755" spans="1:1" x14ac:dyDescent="0.2">
      <c r="A755" t="s">
        <v>17</v>
      </c>
    </row>
    <row r="756" spans="1:1" x14ac:dyDescent="0.2">
      <c r="A756" t="s">
        <v>18</v>
      </c>
    </row>
    <row r="757" spans="1:1" x14ac:dyDescent="0.2">
      <c r="A757" t="s">
        <v>19</v>
      </c>
    </row>
    <row r="758" spans="1:1" x14ac:dyDescent="0.2">
      <c r="A758" t="s">
        <v>20</v>
      </c>
    </row>
    <row r="759" spans="1:1" x14ac:dyDescent="0.2">
      <c r="A759" t="s">
        <v>21</v>
      </c>
    </row>
    <row r="760" spans="1:1" x14ac:dyDescent="0.2">
      <c r="A760" t="s">
        <v>22</v>
      </c>
    </row>
    <row r="761" spans="1:1" x14ac:dyDescent="0.2">
      <c r="A761" t="s">
        <v>23</v>
      </c>
    </row>
    <row r="762" spans="1:1" x14ac:dyDescent="0.2">
      <c r="A762" t="s">
        <v>24</v>
      </c>
    </row>
    <row r="763" spans="1:1" x14ac:dyDescent="0.2">
      <c r="A763" t="s">
        <v>25</v>
      </c>
    </row>
    <row r="764" spans="1:1" x14ac:dyDescent="0.2">
      <c r="A764" t="s">
        <v>26</v>
      </c>
    </row>
    <row r="765" spans="1:1" x14ac:dyDescent="0.2">
      <c r="A765" t="s">
        <v>27</v>
      </c>
    </row>
    <row r="766" spans="1:1" x14ac:dyDescent="0.2">
      <c r="A766" t="s">
        <v>28</v>
      </c>
    </row>
    <row r="767" spans="1:1" x14ac:dyDescent="0.2">
      <c r="A767" t="s">
        <v>29</v>
      </c>
    </row>
    <row r="768" spans="1:1" x14ac:dyDescent="0.2">
      <c r="A768" t="s">
        <v>30</v>
      </c>
    </row>
    <row r="769" spans="1:1" x14ac:dyDescent="0.2">
      <c r="A769" t="s">
        <v>31</v>
      </c>
    </row>
    <row r="770" spans="1:1" x14ac:dyDescent="0.2">
      <c r="A770" t="s">
        <v>32</v>
      </c>
    </row>
    <row r="771" spans="1:1" x14ac:dyDescent="0.2">
      <c r="A771" t="s">
        <v>33</v>
      </c>
    </row>
    <row r="772" spans="1:1" x14ac:dyDescent="0.2">
      <c r="A772" t="s">
        <v>34</v>
      </c>
    </row>
    <row r="773" spans="1:1" x14ac:dyDescent="0.2">
      <c r="A773" t="s">
        <v>35</v>
      </c>
    </row>
    <row r="774" spans="1:1" x14ac:dyDescent="0.2">
      <c r="A774" t="s">
        <v>36</v>
      </c>
    </row>
    <row r="775" spans="1:1" x14ac:dyDescent="0.2">
      <c r="A775" t="s">
        <v>37</v>
      </c>
    </row>
    <row r="776" spans="1:1" x14ac:dyDescent="0.2">
      <c r="A776" t="s">
        <v>38</v>
      </c>
    </row>
    <row r="777" spans="1:1" x14ac:dyDescent="0.2">
      <c r="A777" t="s">
        <v>39</v>
      </c>
    </row>
    <row r="778" spans="1:1" x14ac:dyDescent="0.2">
      <c r="A778" t="s">
        <v>40</v>
      </c>
    </row>
    <row r="779" spans="1:1" x14ac:dyDescent="0.2">
      <c r="A779" t="s">
        <v>41</v>
      </c>
    </row>
    <row r="780" spans="1:1" x14ac:dyDescent="0.2">
      <c r="A780" t="s">
        <v>42</v>
      </c>
    </row>
    <row r="781" spans="1:1" x14ac:dyDescent="0.2">
      <c r="A781" t="s">
        <v>43</v>
      </c>
    </row>
    <row r="782" spans="1:1" x14ac:dyDescent="0.2">
      <c r="A782" t="s">
        <v>44</v>
      </c>
    </row>
    <row r="783" spans="1:1" x14ac:dyDescent="0.2">
      <c r="A783" t="s">
        <v>45</v>
      </c>
    </row>
    <row r="784" spans="1:1" x14ac:dyDescent="0.2">
      <c r="A784" t="s">
        <v>46</v>
      </c>
    </row>
    <row r="785" spans="1:1" x14ac:dyDescent="0.2">
      <c r="A785" t="s">
        <v>47</v>
      </c>
    </row>
    <row r="786" spans="1:1" x14ac:dyDescent="0.2">
      <c r="A786" t="s">
        <v>48</v>
      </c>
    </row>
    <row r="787" spans="1:1" x14ac:dyDescent="0.2">
      <c r="A787" t="s">
        <v>49</v>
      </c>
    </row>
    <row r="788" spans="1:1" x14ac:dyDescent="0.2">
      <c r="A788" t="s">
        <v>50</v>
      </c>
    </row>
    <row r="789" spans="1:1" x14ac:dyDescent="0.2">
      <c r="A789" t="s">
        <v>51</v>
      </c>
    </row>
    <row r="790" spans="1:1" x14ac:dyDescent="0.2">
      <c r="A790" t="s">
        <v>52</v>
      </c>
    </row>
    <row r="791" spans="1:1" x14ac:dyDescent="0.2">
      <c r="A791" t="s">
        <v>53</v>
      </c>
    </row>
    <row r="792" spans="1:1" x14ac:dyDescent="0.2">
      <c r="A792" t="s">
        <v>54</v>
      </c>
    </row>
    <row r="793" spans="1:1" x14ac:dyDescent="0.2">
      <c r="A793" t="s">
        <v>55</v>
      </c>
    </row>
    <row r="794" spans="1:1" x14ac:dyDescent="0.2">
      <c r="A794" t="s">
        <v>56</v>
      </c>
    </row>
    <row r="795" spans="1:1" x14ac:dyDescent="0.2">
      <c r="A795" t="s">
        <v>57</v>
      </c>
    </row>
    <row r="796" spans="1:1" x14ac:dyDescent="0.2">
      <c r="A796" t="s">
        <v>58</v>
      </c>
    </row>
    <row r="797" spans="1:1" x14ac:dyDescent="0.2">
      <c r="A797" t="s">
        <v>59</v>
      </c>
    </row>
    <row r="798" spans="1:1" x14ac:dyDescent="0.2">
      <c r="A798" t="s">
        <v>60</v>
      </c>
    </row>
    <row r="799" spans="1:1" x14ac:dyDescent="0.2">
      <c r="A799" t="s">
        <v>61</v>
      </c>
    </row>
    <row r="800" spans="1:1" x14ac:dyDescent="0.2">
      <c r="A800" t="s">
        <v>62</v>
      </c>
    </row>
    <row r="801" spans="1:1" x14ac:dyDescent="0.2">
      <c r="A801" t="s">
        <v>63</v>
      </c>
    </row>
    <row r="802" spans="1:1" x14ac:dyDescent="0.2">
      <c r="A802" t="s">
        <v>64</v>
      </c>
    </row>
    <row r="803" spans="1:1" x14ac:dyDescent="0.2">
      <c r="A803" t="s">
        <v>65</v>
      </c>
    </row>
    <row r="804" spans="1:1" x14ac:dyDescent="0.2">
      <c r="A804" t="s">
        <v>66</v>
      </c>
    </row>
    <row r="805" spans="1:1" x14ac:dyDescent="0.2">
      <c r="A805" t="s">
        <v>67</v>
      </c>
    </row>
    <row r="806" spans="1:1" x14ac:dyDescent="0.2">
      <c r="A806" t="s">
        <v>68</v>
      </c>
    </row>
    <row r="807" spans="1:1" x14ac:dyDescent="0.2">
      <c r="A807" t="s">
        <v>69</v>
      </c>
    </row>
    <row r="808" spans="1:1" x14ac:dyDescent="0.2">
      <c r="A808" t="s">
        <v>70</v>
      </c>
    </row>
    <row r="809" spans="1:1" x14ac:dyDescent="0.2">
      <c r="A809" t="s">
        <v>71</v>
      </c>
    </row>
    <row r="810" spans="1:1" x14ac:dyDescent="0.2">
      <c r="A810" t="s">
        <v>72</v>
      </c>
    </row>
    <row r="811" spans="1:1" x14ac:dyDescent="0.2">
      <c r="A811" t="s">
        <v>73</v>
      </c>
    </row>
    <row r="812" spans="1:1" x14ac:dyDescent="0.2">
      <c r="A812" t="s">
        <v>74</v>
      </c>
    </row>
    <row r="813" spans="1:1" x14ac:dyDescent="0.2">
      <c r="A813" t="s">
        <v>75</v>
      </c>
    </row>
    <row r="814" spans="1:1" x14ac:dyDescent="0.2">
      <c r="A814" t="s">
        <v>76</v>
      </c>
    </row>
    <row r="815" spans="1:1" x14ac:dyDescent="0.2">
      <c r="A815" t="s">
        <v>77</v>
      </c>
    </row>
    <row r="816" spans="1:1" x14ac:dyDescent="0.2">
      <c r="A816" t="s">
        <v>78</v>
      </c>
    </row>
    <row r="817" spans="1:1" x14ac:dyDescent="0.2">
      <c r="A817" t="s">
        <v>79</v>
      </c>
    </row>
    <row r="818" spans="1:1" x14ac:dyDescent="0.2">
      <c r="A818" t="s">
        <v>80</v>
      </c>
    </row>
    <row r="819" spans="1:1" x14ac:dyDescent="0.2">
      <c r="A819" t="s">
        <v>81</v>
      </c>
    </row>
    <row r="820" spans="1:1" x14ac:dyDescent="0.2">
      <c r="A820" t="s">
        <v>82</v>
      </c>
    </row>
    <row r="821" spans="1:1" x14ac:dyDescent="0.2">
      <c r="A821" t="s">
        <v>83</v>
      </c>
    </row>
    <row r="822" spans="1:1" x14ac:dyDescent="0.2">
      <c r="A822" t="s">
        <v>84</v>
      </c>
    </row>
    <row r="823" spans="1:1" x14ac:dyDescent="0.2">
      <c r="A823" t="s">
        <v>85</v>
      </c>
    </row>
    <row r="824" spans="1:1" x14ac:dyDescent="0.2">
      <c r="A824" t="s">
        <v>86</v>
      </c>
    </row>
    <row r="825" spans="1:1" x14ac:dyDescent="0.2">
      <c r="A825" t="s">
        <v>87</v>
      </c>
    </row>
    <row r="826" spans="1:1" x14ac:dyDescent="0.2">
      <c r="A826" t="s">
        <v>88</v>
      </c>
    </row>
    <row r="827" spans="1:1" x14ac:dyDescent="0.2">
      <c r="A827" t="s">
        <v>89</v>
      </c>
    </row>
    <row r="828" spans="1:1" x14ac:dyDescent="0.2">
      <c r="A828" t="s">
        <v>90</v>
      </c>
    </row>
    <row r="829" spans="1:1" x14ac:dyDescent="0.2">
      <c r="A829" t="s">
        <v>91</v>
      </c>
    </row>
    <row r="830" spans="1:1" x14ac:dyDescent="0.2">
      <c r="A830" t="s">
        <v>92</v>
      </c>
    </row>
    <row r="831" spans="1:1" x14ac:dyDescent="0.2">
      <c r="A831" t="s">
        <v>93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8ECF4-01FB-4F70-B80B-7C1A043FC933}">
  <dimension ref="A1:A50"/>
  <sheetViews>
    <sheetView workbookViewId="0">
      <selection sqref="A1:A50"/>
    </sheetView>
  </sheetViews>
  <sheetFormatPr defaultRowHeight="12.75" x14ac:dyDescent="0.2"/>
  <sheetData>
    <row r="1" spans="1:1" x14ac:dyDescent="0.2">
      <c r="A1" t="s">
        <v>404</v>
      </c>
    </row>
    <row r="2" spans="1:1" x14ac:dyDescent="0.2">
      <c r="A2" t="s">
        <v>405</v>
      </c>
    </row>
    <row r="3" spans="1:1" x14ac:dyDescent="0.2">
      <c r="A3" t="s">
        <v>406</v>
      </c>
    </row>
    <row r="4" spans="1:1" x14ac:dyDescent="0.2">
      <c r="A4" t="s">
        <v>407</v>
      </c>
    </row>
    <row r="5" spans="1:1" x14ac:dyDescent="0.2">
      <c r="A5" t="s">
        <v>408</v>
      </c>
    </row>
    <row r="6" spans="1:1" x14ac:dyDescent="0.2">
      <c r="A6" t="s">
        <v>409</v>
      </c>
    </row>
    <row r="7" spans="1:1" x14ac:dyDescent="0.2">
      <c r="A7" t="s">
        <v>410</v>
      </c>
    </row>
    <row r="8" spans="1:1" x14ac:dyDescent="0.2">
      <c r="A8" t="s">
        <v>411</v>
      </c>
    </row>
    <row r="9" spans="1:1" x14ac:dyDescent="0.2">
      <c r="A9" t="s">
        <v>412</v>
      </c>
    </row>
    <row r="10" spans="1:1" x14ac:dyDescent="0.2">
      <c r="A10" t="s">
        <v>413</v>
      </c>
    </row>
    <row r="11" spans="1:1" x14ac:dyDescent="0.2">
      <c r="A11" t="s">
        <v>414</v>
      </c>
    </row>
    <row r="12" spans="1:1" x14ac:dyDescent="0.2">
      <c r="A12" t="s">
        <v>415</v>
      </c>
    </row>
    <row r="13" spans="1:1" x14ac:dyDescent="0.2">
      <c r="A13" t="s">
        <v>416</v>
      </c>
    </row>
    <row r="14" spans="1:1" x14ac:dyDescent="0.2">
      <c r="A14" t="s">
        <v>417</v>
      </c>
    </row>
    <row r="15" spans="1:1" x14ac:dyDescent="0.2">
      <c r="A15" t="s">
        <v>418</v>
      </c>
    </row>
    <row r="16" spans="1:1" x14ac:dyDescent="0.2">
      <c r="A16" t="s">
        <v>419</v>
      </c>
    </row>
    <row r="17" spans="1:1" x14ac:dyDescent="0.2">
      <c r="A17" t="s">
        <v>420</v>
      </c>
    </row>
    <row r="18" spans="1:1" x14ac:dyDescent="0.2">
      <c r="A18" t="s">
        <v>421</v>
      </c>
    </row>
    <row r="19" spans="1:1" x14ac:dyDescent="0.2">
      <c r="A19" t="s">
        <v>422</v>
      </c>
    </row>
    <row r="20" spans="1:1" x14ac:dyDescent="0.2">
      <c r="A20" t="s">
        <v>423</v>
      </c>
    </row>
    <row r="21" spans="1:1" x14ac:dyDescent="0.2">
      <c r="A21" t="s">
        <v>424</v>
      </c>
    </row>
    <row r="22" spans="1:1" x14ac:dyDescent="0.2">
      <c r="A22" t="s">
        <v>425</v>
      </c>
    </row>
    <row r="23" spans="1:1" x14ac:dyDescent="0.2">
      <c r="A23" t="s">
        <v>426</v>
      </c>
    </row>
    <row r="24" spans="1:1" x14ac:dyDescent="0.2">
      <c r="A24" t="s">
        <v>427</v>
      </c>
    </row>
    <row r="25" spans="1:1" x14ac:dyDescent="0.2">
      <c r="A25" t="s">
        <v>428</v>
      </c>
    </row>
    <row r="26" spans="1:1" x14ac:dyDescent="0.2">
      <c r="A26" t="s">
        <v>429</v>
      </c>
    </row>
    <row r="27" spans="1:1" x14ac:dyDescent="0.2">
      <c r="A27" t="s">
        <v>430</v>
      </c>
    </row>
    <row r="28" spans="1:1" x14ac:dyDescent="0.2">
      <c r="A28" t="s">
        <v>431</v>
      </c>
    </row>
    <row r="29" spans="1:1" x14ac:dyDescent="0.2">
      <c r="A29" t="s">
        <v>432</v>
      </c>
    </row>
    <row r="30" spans="1:1" x14ac:dyDescent="0.2">
      <c r="A30" t="s">
        <v>433</v>
      </c>
    </row>
    <row r="31" spans="1:1" x14ac:dyDescent="0.2">
      <c r="A31" t="s">
        <v>434</v>
      </c>
    </row>
    <row r="32" spans="1:1" x14ac:dyDescent="0.2">
      <c r="A32" t="s">
        <v>435</v>
      </c>
    </row>
    <row r="33" spans="1:1" x14ac:dyDescent="0.2">
      <c r="A33" t="s">
        <v>436</v>
      </c>
    </row>
    <row r="34" spans="1:1" x14ac:dyDescent="0.2">
      <c r="A34" t="s">
        <v>437</v>
      </c>
    </row>
    <row r="35" spans="1:1" x14ac:dyDescent="0.2">
      <c r="A35" t="s">
        <v>438</v>
      </c>
    </row>
    <row r="36" spans="1:1" x14ac:dyDescent="0.2">
      <c r="A36" t="s">
        <v>439</v>
      </c>
    </row>
    <row r="37" spans="1:1" x14ac:dyDescent="0.2">
      <c r="A37" t="s">
        <v>440</v>
      </c>
    </row>
    <row r="38" spans="1:1" x14ac:dyDescent="0.2">
      <c r="A38" t="s">
        <v>441</v>
      </c>
    </row>
    <row r="39" spans="1:1" x14ac:dyDescent="0.2">
      <c r="A39" t="s">
        <v>442</v>
      </c>
    </row>
    <row r="40" spans="1:1" x14ac:dyDescent="0.2">
      <c r="A40" t="s">
        <v>443</v>
      </c>
    </row>
    <row r="41" spans="1:1" x14ac:dyDescent="0.2">
      <c r="A41" t="s">
        <v>444</v>
      </c>
    </row>
    <row r="42" spans="1:1" x14ac:dyDescent="0.2">
      <c r="A42" t="s">
        <v>445</v>
      </c>
    </row>
    <row r="43" spans="1:1" x14ac:dyDescent="0.2">
      <c r="A43" t="s">
        <v>446</v>
      </c>
    </row>
    <row r="44" spans="1:1" x14ac:dyDescent="0.2">
      <c r="A44" t="s">
        <v>447</v>
      </c>
    </row>
    <row r="45" spans="1:1" x14ac:dyDescent="0.2">
      <c r="A45" t="s">
        <v>448</v>
      </c>
    </row>
    <row r="46" spans="1:1" x14ac:dyDescent="0.2">
      <c r="A46" t="s">
        <v>449</v>
      </c>
    </row>
    <row r="47" spans="1:1" x14ac:dyDescent="0.2">
      <c r="A47" t="s">
        <v>450</v>
      </c>
    </row>
    <row r="48" spans="1:1" x14ac:dyDescent="0.2">
      <c r="A48" t="s">
        <v>451</v>
      </c>
    </row>
    <row r="49" spans="1:1" x14ac:dyDescent="0.2">
      <c r="A49" t="s">
        <v>452</v>
      </c>
    </row>
    <row r="50" spans="1:1" x14ac:dyDescent="0.2">
      <c r="A50" t="s">
        <v>453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C4EE2-447B-4019-B859-BD7BB55E1196}">
  <dimension ref="A1:A50"/>
  <sheetViews>
    <sheetView workbookViewId="0">
      <selection sqref="A1:A50"/>
    </sheetView>
  </sheetViews>
  <sheetFormatPr defaultRowHeight="12.75" x14ac:dyDescent="0.2"/>
  <sheetData>
    <row r="1" spans="1:1" x14ac:dyDescent="0.2">
      <c r="A1" t="s">
        <v>454</v>
      </c>
    </row>
    <row r="2" spans="1:1" x14ac:dyDescent="0.2">
      <c r="A2" t="s">
        <v>455</v>
      </c>
    </row>
    <row r="3" spans="1:1" x14ac:dyDescent="0.2">
      <c r="A3" t="s">
        <v>456</v>
      </c>
    </row>
    <row r="4" spans="1:1" x14ac:dyDescent="0.2">
      <c r="A4" t="s">
        <v>457</v>
      </c>
    </row>
    <row r="5" spans="1:1" x14ac:dyDescent="0.2">
      <c r="A5" t="s">
        <v>458</v>
      </c>
    </row>
    <row r="6" spans="1:1" x14ac:dyDescent="0.2">
      <c r="A6" t="s">
        <v>459</v>
      </c>
    </row>
    <row r="7" spans="1:1" x14ac:dyDescent="0.2">
      <c r="A7" t="s">
        <v>460</v>
      </c>
    </row>
    <row r="8" spans="1:1" x14ac:dyDescent="0.2">
      <c r="A8" t="s">
        <v>461</v>
      </c>
    </row>
    <row r="9" spans="1:1" x14ac:dyDescent="0.2">
      <c r="A9" t="s">
        <v>462</v>
      </c>
    </row>
    <row r="10" spans="1:1" x14ac:dyDescent="0.2">
      <c r="A10" t="s">
        <v>463</v>
      </c>
    </row>
    <row r="11" spans="1:1" x14ac:dyDescent="0.2">
      <c r="A11" t="s">
        <v>464</v>
      </c>
    </row>
    <row r="12" spans="1:1" x14ac:dyDescent="0.2">
      <c r="A12" t="s">
        <v>465</v>
      </c>
    </row>
    <row r="13" spans="1:1" x14ac:dyDescent="0.2">
      <c r="A13" t="s">
        <v>466</v>
      </c>
    </row>
    <row r="14" spans="1:1" x14ac:dyDescent="0.2">
      <c r="A14" t="s">
        <v>467</v>
      </c>
    </row>
    <row r="15" spans="1:1" x14ac:dyDescent="0.2">
      <c r="A15" t="s">
        <v>468</v>
      </c>
    </row>
    <row r="16" spans="1:1" x14ac:dyDescent="0.2">
      <c r="A16" t="s">
        <v>469</v>
      </c>
    </row>
    <row r="17" spans="1:1" x14ac:dyDescent="0.2">
      <c r="A17" t="s">
        <v>470</v>
      </c>
    </row>
    <row r="18" spans="1:1" x14ac:dyDescent="0.2">
      <c r="A18" t="s">
        <v>471</v>
      </c>
    </row>
    <row r="19" spans="1:1" x14ac:dyDescent="0.2">
      <c r="A19" t="s">
        <v>472</v>
      </c>
    </row>
    <row r="20" spans="1:1" x14ac:dyDescent="0.2">
      <c r="A20" t="s">
        <v>473</v>
      </c>
    </row>
    <row r="21" spans="1:1" x14ac:dyDescent="0.2">
      <c r="A21" t="s">
        <v>474</v>
      </c>
    </row>
    <row r="22" spans="1:1" x14ac:dyDescent="0.2">
      <c r="A22" t="s">
        <v>475</v>
      </c>
    </row>
    <row r="23" spans="1:1" x14ac:dyDescent="0.2">
      <c r="A23" t="s">
        <v>476</v>
      </c>
    </row>
    <row r="24" spans="1:1" x14ac:dyDescent="0.2">
      <c r="A24" t="s">
        <v>477</v>
      </c>
    </row>
    <row r="25" spans="1:1" x14ac:dyDescent="0.2">
      <c r="A25" t="s">
        <v>478</v>
      </c>
    </row>
    <row r="26" spans="1:1" x14ac:dyDescent="0.2">
      <c r="A26" t="s">
        <v>479</v>
      </c>
    </row>
    <row r="27" spans="1:1" x14ac:dyDescent="0.2">
      <c r="A27" t="s">
        <v>480</v>
      </c>
    </row>
    <row r="28" spans="1:1" x14ac:dyDescent="0.2">
      <c r="A28" t="s">
        <v>481</v>
      </c>
    </row>
    <row r="29" spans="1:1" x14ac:dyDescent="0.2">
      <c r="A29" t="s">
        <v>482</v>
      </c>
    </row>
    <row r="30" spans="1:1" x14ac:dyDescent="0.2">
      <c r="A30" t="s">
        <v>483</v>
      </c>
    </row>
    <row r="31" spans="1:1" x14ac:dyDescent="0.2">
      <c r="A31" t="s">
        <v>484</v>
      </c>
    </row>
    <row r="32" spans="1:1" x14ac:dyDescent="0.2">
      <c r="A32" t="s">
        <v>485</v>
      </c>
    </row>
    <row r="33" spans="1:1" x14ac:dyDescent="0.2">
      <c r="A33" t="s">
        <v>486</v>
      </c>
    </row>
    <row r="34" spans="1:1" x14ac:dyDescent="0.2">
      <c r="A34" t="s">
        <v>487</v>
      </c>
    </row>
    <row r="35" spans="1:1" x14ac:dyDescent="0.2">
      <c r="A35" t="s">
        <v>488</v>
      </c>
    </row>
    <row r="36" spans="1:1" x14ac:dyDescent="0.2">
      <c r="A36" t="s">
        <v>489</v>
      </c>
    </row>
    <row r="37" spans="1:1" x14ac:dyDescent="0.2">
      <c r="A37" t="s">
        <v>490</v>
      </c>
    </row>
    <row r="38" spans="1:1" x14ac:dyDescent="0.2">
      <c r="A38" t="s">
        <v>491</v>
      </c>
    </row>
    <row r="39" spans="1:1" x14ac:dyDescent="0.2">
      <c r="A39" t="s">
        <v>492</v>
      </c>
    </row>
    <row r="40" spans="1:1" x14ac:dyDescent="0.2">
      <c r="A40" t="s">
        <v>493</v>
      </c>
    </row>
    <row r="41" spans="1:1" x14ac:dyDescent="0.2">
      <c r="A41" t="s">
        <v>494</v>
      </c>
    </row>
    <row r="42" spans="1:1" x14ac:dyDescent="0.2">
      <c r="A42" t="s">
        <v>495</v>
      </c>
    </row>
    <row r="43" spans="1:1" x14ac:dyDescent="0.2">
      <c r="A43" t="s">
        <v>496</v>
      </c>
    </row>
    <row r="44" spans="1:1" x14ac:dyDescent="0.2">
      <c r="A44" t="s">
        <v>497</v>
      </c>
    </row>
    <row r="45" spans="1:1" x14ac:dyDescent="0.2">
      <c r="A45" t="s">
        <v>498</v>
      </c>
    </row>
    <row r="46" spans="1:1" x14ac:dyDescent="0.2">
      <c r="A46" t="s">
        <v>499</v>
      </c>
    </row>
    <row r="47" spans="1:1" x14ac:dyDescent="0.2">
      <c r="A47" t="s">
        <v>500</v>
      </c>
    </row>
    <row r="48" spans="1:1" x14ac:dyDescent="0.2">
      <c r="A48" t="s">
        <v>501</v>
      </c>
    </row>
    <row r="49" spans="1:1" x14ac:dyDescent="0.2">
      <c r="A49" t="s">
        <v>502</v>
      </c>
    </row>
    <row r="50" spans="1:1" x14ac:dyDescent="0.2">
      <c r="A50" t="s">
        <v>503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General Info</vt:lpstr>
      <vt:lpstr>Query 1</vt:lpstr>
      <vt:lpstr>Query 2</vt:lpstr>
      <vt:lpstr>Query 3</vt:lpstr>
      <vt:lpstr>Query 4</vt:lpstr>
      <vt:lpstr>Query 5</vt:lpstr>
      <vt:lpstr>Query 6</vt:lpstr>
      <vt:lpstr>Query 7</vt:lpstr>
      <vt:lpstr>Query 8</vt:lpstr>
      <vt:lpstr>Query 9</vt:lpstr>
      <vt:lpstr>Query 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Von Ithipathachai</dc:creator>
  <cp:lastModifiedBy>Von</cp:lastModifiedBy>
  <dcterms:created xsi:type="dcterms:W3CDTF">2021-06-03T03:12:03Z</dcterms:created>
  <dcterms:modified xsi:type="dcterms:W3CDTF">2021-07-29T19:29:43Z</dcterms:modified>
</cp:coreProperties>
</file>