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2DDB22D7-615A-42A1-982A-00425758B1C2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<sst xmlns="http://schemas.openxmlformats.org/spreadsheetml/2006/main" count="514" uniqueCount="514">
  <si>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</si>
  <si>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</si>
  <si>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Query No.: 8, Answer ID: 18545599, Cosine Similarity: 1.0</t>
  </si>
  <si>
    <t>Average Cosine Similarity (Top 50)</t>
  </si>
  <si>
    <t>['older', 'show', 'page', 'storag', 'redactor', 'django', 'processor', 'html', 'card', 'height', 'corner', 'platform', 'team', 'releas', 'concern', 'land', 'dynam', 'forum', 'wasn', 'trivial', 'spent', 'python', 'width', 'rectangl']</t>
  </si>
  <si>
    <t>['preserv', 'chang', 'use', 'web-servic', 'seek', 'code', 'ago', 'java', 'servicemesh', 'flask', 'flow', 'pd', 'statist', 'flat', 'timezon', 'service-discoveri', 'dialog', 'queryset', 'api', 'phone', 'ugli', 'usb', 'consul', 'need', 'python', 'repetit', 'stat', 'sprinboot']</t>
  </si>
  <si>
    <t>['set', 'overflow', 'use', 'watch', 'valu', 'scale', 'constraint', 'fault', 'widget', 'cover', 'center', 'poll', 'method', 'honest', 'rememb', 'tkinter-scal', 'thrown', 'useless', 'tkinter', 'scala', 'save', 'youtub', 'tmp', 'file', 'python', 'doubt', 'text', 'load']</t>
  </si>
  <si>
    <t>['nor', 'group', 'busi', 'role', 'instanti', 'neither', 'get', 'nginx', 'awesom', 'groupbi', 'annoy', 'twice', 'postgresql', 'disappear', 'timestamp', 'fall', 'group-bi', 'index', 'roll', 'python', 'panda', 'first', 'sdk', 'datafram', 'appli']</t>
  </si>
  <si>
    <t>['overrid', 'aren', 'super', 'multipli', 'hierarchical-clust', 'watson', 'abc', 'ibm', 'dendrogram', 'python-3.x', 'kernel', 'cross', 'data', 'studio', 'val', 'exceed', 'creat', 'die', 'newlin', 'ibm-watson', 'pil', 'creation', 'puzzl', 'partial', 'shouldn', 'python', 'necessarili']</t>
  </si>
  <si>
    <t>['purchas', 'boost', 'use', 'jinja', 'known', 'convert', 'percian', 'vehicl', 'famili', 'python-3.x', 'difficult', 'effort', 'degre', 'difficulti', 'pdf', 'slash', 'pool', 'errno', 'upgrad', 'disk', 'facebook', 'oserror', 'file', 'pdfkit', 'text']</t>
  </si>
  <si>
    <t>['exercis', 'discuss', 'gpu', 'near', 'plt', 'true', 'everytim', 'python-2.7', 'os.walk', 'major', 'work', 'window', 'doe', 'transpar', 'convent', 'signific', 'colour', 'fli', 'followlink', 'correl', 'vista', 'python', 'metadata', 'os', 'walk']</t>
  </si>
  <si>
    <t>['set', 'std', 'co', 'plotly-python', 'chines', 'valu', 'upper', 'x', 'pyplot', 'vm', 'plot', 'line', 'express', 'financi', 'act', 'multipl', 'comparison', 'summari', 'zone', 'mp', 'mail', 'broken', 'boundari']</t>
  </si>
  <si>
    <t>['ex', 'md', 'checkbox', 'beyond', 'hell', 'item', 'boolean', 'extrem', 'render', 'programm', 'engin', 'employe', 'noob', 'feedback', 'base', 'app', 'egg', 'aka', 'ive', 'demo', 'latitud', 'google-app-engin', 'web-appl', 'longitud', 'scikit', 'python']</t>
  </si>
  <si>
    <t>['form', 'django', 'twist', 'suitabl', 'work', 'xxx', 'valu', 'default', 'get', 'subject', 'widget', 'dollar', 'yesterday', 'substitut', 'colab', 'trial', 'keyerror', 'crispi', 'typic', 'tcp', 'icon', 'everywher', 'select', 'django-crispy-form', 'radio', 'greater', 'python']</t>
  </si>
  <si>
    <t>Query Set Averages</t>
  </si>
  <si>
    <t>Query No.: 1, Answer ID: 18783706, Cosine Similarity: 1.0</t>
  </si>
  <si>
    <t>Query No.: 1, Answer ID: 18575728, Cosine Similarity: 1.0</t>
  </si>
  <si>
    <t>Query No.: 1, Answer ID: 18973535, Cosine Similarity: 1.0</t>
  </si>
  <si>
    <t>Query No.: 1, Answer ID: 18563208, Cosine Similarity: 1.0</t>
  </si>
  <si>
    <t>Query No.: 1, Answer ID: 18650266, Cosine Similarity: 1.0</t>
  </si>
  <si>
    <t>Query No.: 1, Answer ID: 6797747, Cosine Similarity: 1.0</t>
  </si>
  <si>
    <t>Query No.: 1, Answer ID: 18557562, Cosine Similarity: 0.756147668161271</t>
  </si>
  <si>
    <t>Query No.: 1, Answer ID: 18576938, Cosine Similarity: 0.7496514450745445</t>
  </si>
  <si>
    <t>Query No.: 1, Answer ID: 6635215, Cosine Similarity: 0.7453655961197142</t>
  </si>
  <si>
    <t>Query No.: 1, Answer ID: 59737474, Cosine Similarity: 0.7426561601435832</t>
  </si>
  <si>
    <t>Query No.: 1, Answer ID: 59806959, Cosine Similarity: 0.7360471567849081</t>
  </si>
  <si>
    <t>Query No.: 1, Answer ID: 6632501, Cosine Similarity: 0.731474803658057</t>
  </si>
  <si>
    <t>Query No.: 1, Answer ID: 63273826, Cosine Similarity: 0.7261630092968699</t>
  </si>
  <si>
    <t>Query No.: 1, Answer ID: 63332597, Cosine Similarity: 0.7215789809113442</t>
  </si>
  <si>
    <t>Query No.: 1, Answer ID: 6591274, Cosine Similarity: 0.7197290723363082</t>
  </si>
  <si>
    <t>Query No.: 1, Answer ID: 6398081, Cosine Similarity: 0.7192354347719356</t>
  </si>
  <si>
    <t>Query No.: 1, Answer ID: 63215276, Cosine Similarity: 0.715426993802282</t>
  </si>
  <si>
    <t>Query No.: 1, Answer ID: 59798456, Cosine Similarity: 0.7112987481980181</t>
  </si>
  <si>
    <t>Query No.: 1, Answer ID: 6544380, Cosine Similarity: 0.7085431892665051</t>
  </si>
  <si>
    <t>Query No.: 1, Answer ID: 18791801, Cosine Similarity: 0.7071067811865476</t>
  </si>
  <si>
    <t>Query No.: 1, Answer ID: 59611249, Cosine Similarity: 0.7071067811865476</t>
  </si>
  <si>
    <t>Query No.: 1, Answer ID: 59569060, Cosine Similarity: 0.7055077096947378</t>
  </si>
  <si>
    <t>Query No.: 1, Answer ID: 18836778, Cosine Similarity: 0.6999645572545471</t>
  </si>
  <si>
    <t>Query No.: 1, Answer ID: 63343410, Cosine Similarity: 0.6960865212310372</t>
  </si>
  <si>
    <t>Query No.: 1, Answer ID: 18619123, Cosine Similarity: 0.6928408285060805</t>
  </si>
  <si>
    <t>Query No.: 1, Answer ID: 18721802, Cosine Similarity: 0.6911135499260548</t>
  </si>
  <si>
    <t>Query No.: 1, Answer ID: 59740517, Cosine Similarity: 0.6906833207806735</t>
  </si>
  <si>
    <t>Query No.: 1, Answer ID: 63338090, Cosine Similarity: 0.6892015977893003</t>
  </si>
  <si>
    <t>Query No.: 1, Answer ID: 6865085, Cosine Similarity: 0.6888209722593606</t>
  </si>
  <si>
    <t>Query No.: 1, Answer ID: 6767102, Cosine Similarity: 0.6886725069519793</t>
  </si>
  <si>
    <t>Query No.: 1, Answer ID: 18660923, Cosine Similarity: 0.6879196142269187</t>
  </si>
  <si>
    <t>Query No.: 1, Answer ID: 6497013, Cosine Similarity: 0.6853364688098604</t>
  </si>
  <si>
    <t>Query No.: 1, Answer ID: 18640652, Cosine Similarity: 0.6853364688098604</t>
  </si>
  <si>
    <t>Query No.: 1, Answer ID: 6403962, Cosine Similarity: 0.6800833342394687</t>
  </si>
  <si>
    <t>Query No.: 1, Answer ID: 6636849, Cosine Similarity: 0.6786168275639135</t>
  </si>
  <si>
    <t>Query No.: 1, Answer ID: 59821924, Cosine Similarity: 0.675915042706406</t>
  </si>
  <si>
    <t>Query No.: 1, Answer ID: 63326230, Cosine Similarity: 0.6746171269493</t>
  </si>
  <si>
    <t>Query No.: 1, Answer ID: 6580696, Cosine Similarity: 0.673582227188411</t>
  </si>
  <si>
    <t>Query No.: 1, Answer ID: 59752325, Cosine Similarity: 0.6718661461944181</t>
  </si>
  <si>
    <t>Query No.: 1, Answer ID: 63275265, Cosine Similarity: 0.6706520311803637</t>
  </si>
  <si>
    <t>Query No.: 1, Answer ID: 59602156, Cosine Similarity: 0.6699686159227707</t>
  </si>
  <si>
    <t>Query No.: 1, Answer ID: 18637873, Cosine Similarity: 0.6691719726199767</t>
  </si>
  <si>
    <t>Query No.: 1, Answer ID: 6799858, Cosine Similarity: 0.6689867165437826</t>
  </si>
  <si>
    <t>Query No.: 1, Answer ID: 18776948, Cosine Similarity: 0.6689206510901593</t>
  </si>
  <si>
    <t>Query No.: 1, Answer ID: 63287797, Cosine Similarity: 0.6685665164120879</t>
  </si>
  <si>
    <t>Query No.: 1, Answer ID: 63352502, Cosine Similarity: 0.6645215239169088</t>
  </si>
  <si>
    <t>Query No.: 1, Answer ID: 18678122, Cosine Similarity: 0.6633655116604504</t>
  </si>
  <si>
    <t>Query No.: 1, Answer ID: 59622227, Cosine Similarity: 0.6624586129572079</t>
  </si>
  <si>
    <t>Query No.: 1, Answer ID: 6735196, Cosine Similarity: 0.6622825989094411</t>
  </si>
  <si>
    <t>Query No.: 1, Answer ID: 63262479, Cosine Similarity: 0.660571091062351</t>
  </si>
  <si>
    <t>Query No.: 2, Answer ID: 18637995, Cosine Similarity: 1.0</t>
  </si>
  <si>
    <t>Query No.: 2, Answer ID: 18569702, Cosine Similarity: 1.0</t>
  </si>
  <si>
    <t>Query No.: 2, Answer ID: 18730109, Cosine Similarity: 1.0</t>
  </si>
  <si>
    <t>Query No.: 2, Answer ID: 18665573, Cosine Similarity: 1.0</t>
  </si>
  <si>
    <t>Query No.: 2, Answer ID: 18549101, Cosine Similarity: 1.0</t>
  </si>
  <si>
    <t>Query No.: 2, Answer ID: 18585732, Cosine Similarity: 1.0</t>
  </si>
  <si>
    <t>Query No.: 2, Answer ID: 18612871, Cosine Similarity: 1.0</t>
  </si>
  <si>
    <t>Query No.: 2, Answer ID: 18558344, Cosine Similarity: 1.0</t>
  </si>
  <si>
    <t>Query No.: 2, Answer ID: 18689890, Cosine Similarity: 1.0</t>
  </si>
  <si>
    <t>Query No.: 2, Answer ID: 59572231, Cosine Similarity: 1.0</t>
  </si>
  <si>
    <t>Query No.: 2, Answer ID: 18775975, Cosine Similarity: 1.0</t>
  </si>
  <si>
    <t>Query No.: 2, Answer ID: 18764798, Cosine Similarity: 1.0</t>
  </si>
  <si>
    <t>Query No.: 2, Answer ID: 18871534, Cosine Similarity: 0.8200066290562434</t>
  </si>
  <si>
    <t>Query No.: 2, Answer ID: 59770141, Cosine Similarity: 0.7997799230342105</t>
  </si>
  <si>
    <t>Query No.: 2, Answer ID: 6834979, Cosine Similarity: 0.7685135806007218</t>
  </si>
  <si>
    <t>Query No.: 2, Answer ID: 59808047, Cosine Similarity: 0.753321661103231</t>
  </si>
  <si>
    <t>Query No.: 2, Answer ID: 63276722, Cosine Similarity: 0.7510456603926345</t>
  </si>
  <si>
    <t>Query No.: 2, Answer ID: 6825070, Cosine Similarity: 0.746277797355485</t>
  </si>
  <si>
    <t>Query No.: 2, Answer ID: 63199638, Cosine Similarity: 0.7435363370502218</t>
  </si>
  <si>
    <t>Query No.: 2, Answer ID: 63356109, Cosine Similarity: 0.7427041644528388</t>
  </si>
  <si>
    <t>Query No.: 2, Answer ID: 18657689, Cosine Similarity: 0.7393270725168207</t>
  </si>
  <si>
    <t>Query No.: 2, Answer ID: 18901150, Cosine Similarity: 0.7389363552002288</t>
  </si>
  <si>
    <t>Query No.: 2, Answer ID: 59732750, Cosine Similarity: 0.7389055938072439</t>
  </si>
  <si>
    <t>Query No.: 2, Answer ID: 63309730, Cosine Similarity: 0.7385085365525537</t>
  </si>
  <si>
    <t>Query No.: 2, Answer ID: 63326230, Cosine Similarity: 0.7381678210452365</t>
  </si>
  <si>
    <t>Query No.: 2, Answer ID: 6407888, Cosine Similarity: 0.7360550507082709</t>
  </si>
  <si>
    <t>Query No.: 2, Answer ID: 63249062, Cosine Similarity: 0.7356767041945829</t>
  </si>
  <si>
    <t>Query No.: 2, Answer ID: 63298238, Cosine Similarity: 0.7346663259587249</t>
  </si>
  <si>
    <t>Query No.: 2, Answer ID: 59681372, Cosine Similarity: 0.733840559889209</t>
  </si>
  <si>
    <t>Query No.: 2, Answer ID: 63188789, Cosine Similarity: 0.7335757727008173</t>
  </si>
  <si>
    <t>Query No.: 2, Answer ID: 59681195, Cosine Similarity: 0.7332672767839795</t>
  </si>
  <si>
    <t>Query No.: 2, Answer ID: 18701728, Cosine Similarity: 0.7330186601456192</t>
  </si>
  <si>
    <t>Query No.: 2, Answer ID: 6608961, Cosine Similarity: 0.7321719252907561</t>
  </si>
  <si>
    <t>Query No.: 2, Answer ID: 63208111, Cosine Similarity: 0.732072141153048</t>
  </si>
  <si>
    <t>Query No.: 2, Answer ID: 18755681, Cosine Similarity: 0.729077027467936</t>
  </si>
  <si>
    <t>Query No.: 2, Answer ID: 18792661, Cosine Similarity: 0.728095822203376</t>
  </si>
  <si>
    <t>Query No.: 2, Answer ID: 6633329, Cosine Similarity: 0.7260330756106192</t>
  </si>
  <si>
    <t>Query No.: 2, Answer ID: 18863067, Cosine Similarity: 0.7260330756106192</t>
  </si>
  <si>
    <t>Query No.: 2, Answer ID: 63308799, Cosine Similarity: 0.7251914336380569</t>
  </si>
  <si>
    <t>Query No.: 2, Answer ID: 59723884, Cosine Similarity: 0.7238453491817554</t>
  </si>
  <si>
    <t>Query No.: 2, Answer ID: 63174982, Cosine Similarity: 0.723633640234294</t>
  </si>
  <si>
    <t>Query No.: 2, Answer ID: 6504721, Cosine Similarity: 0.7232793204676052</t>
  </si>
  <si>
    <t>Query No.: 2, Answer ID: 59618744, Cosine Similarity: 0.7222351010355518</t>
  </si>
  <si>
    <t>Query No.: 2, Answer ID: 59765551, Cosine Similarity: 0.7189793197701456</t>
  </si>
  <si>
    <t>Query No.: 2, Answer ID: 63397730, Cosine Similarity: 0.7178953807518375</t>
  </si>
  <si>
    <t>Query No.: 2, Answer ID: 18937131, Cosine Similarity: 0.717850482810557</t>
  </si>
  <si>
    <t>Query No.: 2, Answer ID: 6695232, Cosine Similarity: 0.7174222316727651</t>
  </si>
  <si>
    <t>Query No.: 2, Answer ID: 18610439, Cosine Similarity: 0.7160659099645926</t>
  </si>
  <si>
    <t>Query No.: 2, Answer ID: 18702297, Cosine Similarity: 0.7159298949588705</t>
  </si>
  <si>
    <t>Query No.: 2, Answer ID: 59615962, Cosine Similarity: 0.7131610898581061</t>
  </si>
  <si>
    <t>Query No.: 3, Answer ID: 18660828, Cosine Similarity: 1.0</t>
  </si>
  <si>
    <t>Query No.: 3, Answer ID: 18716360, Cosine Similarity: 1.0</t>
  </si>
  <si>
    <t>Query No.: 3, Answer ID: 59563231, Cosine Similarity: 1.0</t>
  </si>
  <si>
    <t>Query No.: 3, Answer ID: 18546551, Cosine Similarity: 1.0</t>
  </si>
  <si>
    <t>Query No.: 3, Answer ID: 18565907, Cosine Similarity: 1.0</t>
  </si>
  <si>
    <t>Query No.: 3, Answer ID: 18979642, Cosine Similarity: 1.0</t>
  </si>
  <si>
    <t>Query No.: 3, Answer ID: 18597653, Cosine Similarity: 1.0</t>
  </si>
  <si>
    <t>Query No.: 3, Answer ID: 63381577, Cosine Similarity: 0.7518446803476085</t>
  </si>
  <si>
    <t>Query No.: 3, Answer ID: 59673667, Cosine Similarity: 0.743553663693088</t>
  </si>
  <si>
    <t>Query No.: 3, Answer ID: 63265188, Cosine Similarity: 0.7270731185508413</t>
  </si>
  <si>
    <t>Query No.: 3, Answer ID: 6733949, Cosine Similarity: 0.7212257186891006</t>
  </si>
  <si>
    <t>Query No.: 3, Answer ID: 18823726, Cosine Similarity: 0.7168447905279608</t>
  </si>
  <si>
    <t>Query No.: 3, Answer ID: 59729623, Cosine Similarity: 0.7163956559209166</t>
  </si>
  <si>
    <t>Query No.: 3, Answer ID: 63319526, Cosine Similarity: 0.7156965536601159</t>
  </si>
  <si>
    <t>Query No.: 3, Answer ID: 6358844, Cosine Similarity: 0.7130139082174597</t>
  </si>
  <si>
    <t>Query No.: 3, Answer ID: 6732815, Cosine Similarity: 0.7112617560119875</t>
  </si>
  <si>
    <t>Query No.: 3, Answer ID: 63199943, Cosine Similarity: 0.7111622224037365</t>
  </si>
  <si>
    <t>Query No.: 3, Answer ID: 6834322, Cosine Similarity: 0.7108150296862391</t>
  </si>
  <si>
    <t>Query No.: 3, Answer ID: 63191179, Cosine Similarity: 0.7103772055680396</t>
  </si>
  <si>
    <t>Query No.: 3, Answer ID: 6536015, Cosine Similarity: 0.709910748518419</t>
  </si>
  <si>
    <t>Query No.: 3, Answer ID: 59587252, Cosine Similarity: 0.7071067811865476</t>
  </si>
  <si>
    <t>Query No.: 3, Answer ID: 6561400, Cosine Similarity: 0.7071067811865475</t>
  </si>
  <si>
    <t>Query No.: 3, Answer ID: 63314581, Cosine Similarity: 0.7068666417324377</t>
  </si>
  <si>
    <t>Query No.: 3, Answer ID: 6581966, Cosine Similarity: 0.7062289756599398</t>
  </si>
  <si>
    <t>Query No.: 3, Answer ID: 63180338, Cosine Similarity: 0.7050678505584663</t>
  </si>
  <si>
    <t>Query No.: 3, Answer ID: 6630520, Cosine Similarity: 0.7041545474084068</t>
  </si>
  <si>
    <t>Query No.: 3, Answer ID: 6374969, Cosine Similarity: 0.7032645864761743</t>
  </si>
  <si>
    <t>Query No.: 3, Answer ID: 18953825, Cosine Similarity: 0.7022199916805144</t>
  </si>
  <si>
    <t>Query No.: 3, Answer ID: 6416436, Cosine Similarity: 0.7016497757028919</t>
  </si>
  <si>
    <t>Query No.: 3, Answer ID: 63401519, Cosine Similarity: 0.7004712365833031</t>
  </si>
  <si>
    <t>Query No.: 3, Answer ID: 59627446, Cosine Similarity: 0.6990996620964822</t>
  </si>
  <si>
    <t>Query No.: 3, Answer ID: 63400665, Cosine Similarity: 0.6968309351932889</t>
  </si>
  <si>
    <t>Query No.: 3, Answer ID: 6350314, Cosine Similarity: 0.6965874609583431</t>
  </si>
  <si>
    <t>Query No.: 3, Answer ID: 18677096, Cosine Similarity: 0.6960122965728455</t>
  </si>
  <si>
    <t>Query No.: 3, Answer ID: 18792862, Cosine Similarity: 0.6946711721787568</t>
  </si>
  <si>
    <t>Query No.: 3, Answer ID: 6637692, Cosine Similarity: 0.6943375416313968</t>
  </si>
  <si>
    <t>Query No.: 3, Answer ID: 6663999, Cosine Similarity: 0.6921328082919056</t>
  </si>
  <si>
    <t>Query No.: 3, Answer ID: 59632132, Cosine Similarity: 0.6901602902846077</t>
  </si>
  <si>
    <t>Query No.: 3, Answer ID: 59761928, Cosine Similarity: 0.6891583062325226</t>
  </si>
  <si>
    <t>Query No.: 3, Answer ID: 59716319, Cosine Similarity: 0.6891286405203622</t>
  </si>
  <si>
    <t>Query No.: 3, Answer ID: 59609563, Cosine Similarity: 0.6887171538784469</t>
  </si>
  <si>
    <t>Query No.: 3, Answer ID: 6726833, Cosine Similarity: 0.6856318032899453</t>
  </si>
  <si>
    <t>Query No.: 3, Answer ID: 6678181, Cosine Similarity: 0.685548011926207</t>
  </si>
  <si>
    <t>Query No.: 3, Answer ID: 63273306, Cosine Similarity: 0.6853850360206601</t>
  </si>
  <si>
    <t>Query No.: 3, Answer ID: 59795097, Cosine Similarity: 0.6845078087817031</t>
  </si>
  <si>
    <t>Query No.: 3, Answer ID: 59827434, Cosine Similarity: 0.6834950220710573</t>
  </si>
  <si>
    <t>Query No.: 3, Answer ID: 59582682, Cosine Similarity: 0.682466978024844</t>
  </si>
  <si>
    <t>Query No.: 3, Answer ID: 18739266, Cosine Similarity: 0.6765326823118331</t>
  </si>
  <si>
    <t>Query No.: 3, Answer ID: 6754716, Cosine Similarity: 0.6765326823118331</t>
  </si>
  <si>
    <t>Query No.: 3, Answer ID: 6406122, Cosine Similarity: 0.6764239446896898</t>
  </si>
  <si>
    <t>Query No.: 4, Answer ID: 18733961, Cosine Similarity: 1.0</t>
  </si>
  <si>
    <t>Query No.: 4, Answer ID: 18567363, Cosine Similarity: 1.0</t>
  </si>
  <si>
    <t>Query No.: 4, Answer ID: 63188801, Cosine Similarity: 1.0</t>
  </si>
  <si>
    <t>Query No.: 4, Answer ID: 18664699, Cosine Similarity: 1.0</t>
  </si>
  <si>
    <t>Query No.: 4, Answer ID: 18565039, Cosine Similarity: 1.0</t>
  </si>
  <si>
    <t>Query No.: 4, Answer ID: 18668174, Cosine Similarity: 1.0</t>
  </si>
  <si>
    <t>Query No.: 4, Answer ID: 6459670, Cosine Similarity: 0.7844266086472078</t>
  </si>
  <si>
    <t>Query No.: 4, Answer ID: 59744036, Cosine Similarity: 0.7695531181309274</t>
  </si>
  <si>
    <t>Query No.: 4, Answer ID: 6534253, Cosine Similarity: 0.7334168735153004</t>
  </si>
  <si>
    <t>Query No.: 4, Answer ID: 6409470, Cosine Similarity: 0.7324819975804585</t>
  </si>
  <si>
    <t>Query No.: 4, Answer ID: 63389939, Cosine Similarity: 0.7217620418515287</t>
  </si>
  <si>
    <t>Query No.: 4, Answer ID: 63259786, Cosine Similarity: 0.7207582837486124</t>
  </si>
  <si>
    <t>Query No.: 4, Answer ID: 18783252, Cosine Similarity: 0.7194194858819449</t>
  </si>
  <si>
    <t>Query No.: 4, Answer ID: 63355733, Cosine Similarity: 0.7188134731235247</t>
  </si>
  <si>
    <t>Query No.: 4, Answer ID: 6383070, Cosine Similarity: 0.7183369891901564</t>
  </si>
  <si>
    <t>Query No.: 4, Answer ID: 18905014, Cosine Similarity: 0.7173586658053951</t>
  </si>
  <si>
    <t>Query No.: 4, Answer ID: 63372330, Cosine Similarity: 0.7164979693515998</t>
  </si>
  <si>
    <t>Query No.: 4, Answer ID: 6756685, Cosine Similarity: 0.713820512739568</t>
  </si>
  <si>
    <t>Query No.: 4, Answer ID: 6480836, Cosine Similarity: 0.7112305849760892</t>
  </si>
  <si>
    <t>Query No.: 4, Answer ID: 6834815, Cosine Similarity: 0.7110980609270157</t>
  </si>
  <si>
    <t>Query No.: 4, Answer ID: 6823124, Cosine Similarity: 0.7109971643002118</t>
  </si>
  <si>
    <t>Query No.: 4, Answer ID: 59607073, Cosine Similarity: 0.7109049348053335</t>
  </si>
  <si>
    <t>Query No.: 4, Answer ID: 19015415, Cosine Similarity: 0.7079820776396923</t>
  </si>
  <si>
    <t>Query No.: 4, Answer ID: 59765438, Cosine Similarity: 0.7078842177699673</t>
  </si>
  <si>
    <t>Query No.: 4, Answer ID: 6663921, Cosine Similarity: 0.7071067811865476</t>
  </si>
  <si>
    <t>Query No.: 4, Answer ID: 59686137, Cosine Similarity: 0.7071067811865475</t>
  </si>
  <si>
    <t>Query No.: 4, Answer ID: 59823097, Cosine Similarity: 0.7030087431398081</t>
  </si>
  <si>
    <t>Query No.: 4, Answer ID: 63360753, Cosine Similarity: 0.702911396175161</t>
  </si>
  <si>
    <t>Query No.: 4, Answer ID: 63367345, Cosine Similarity: 0.7028171900165936</t>
  </si>
  <si>
    <t>Query No.: 4, Answer ID: 18576820, Cosine Similarity: 0.7023700111730841</t>
  </si>
  <si>
    <t>Query No.: 4, Answer ID: 18684211, Cosine Similarity: 0.7021813285935199</t>
  </si>
  <si>
    <t>Query No.: 4, Answer ID: 59705334, Cosine Similarity: 0.7010876990609508</t>
  </si>
  <si>
    <t>Query No.: 4, Answer ID: 18671547, Cosine Similarity: 0.699374740594949</t>
  </si>
  <si>
    <t>Query No.: 4, Answer ID: 6422629, Cosine Similarity: 0.6984149715149284</t>
  </si>
  <si>
    <t>Query No.: 4, Answer ID: 59755530, Cosine Similarity: 0.6979373779990421</t>
  </si>
  <si>
    <t>Query No.: 4, Answer ID: 18620580, Cosine Similarity: 0.6976942483478273</t>
  </si>
  <si>
    <t>Query No.: 4, Answer ID: 6793132, Cosine Similarity: 0.6936555912633656</t>
  </si>
  <si>
    <t>Query No.: 4, Answer ID: 63352153, Cosine Similarity: 0.6931267796673619</t>
  </si>
  <si>
    <t>Query No.: 4, Answer ID: 6719661, Cosine Similarity: 0.6898249576328569</t>
  </si>
  <si>
    <t>Query No.: 4, Answer ID: 63219226, Cosine Similarity: 0.6896556234495257</t>
  </si>
  <si>
    <t>Query No.: 4, Answer ID: 59666758, Cosine Similarity: 0.68930580973946</t>
  </si>
  <si>
    <t>Query No.: 4, Answer ID: 6785328, Cosine Similarity: 0.6886695995633004</t>
  </si>
  <si>
    <t>Query No.: 4, Answer ID: 6448288, Cosine Similarity: 0.688518139332006</t>
  </si>
  <si>
    <t>Query No.: 4, Answer ID: 59779814, Cosine Similarity: 0.6875851194094218</t>
  </si>
  <si>
    <t>Query No.: 4, Answer ID: 63284047, Cosine Similarity: 0.6871624005638064</t>
  </si>
  <si>
    <t>Query No.: 4, Answer ID: 6530860, Cosine Similarity: 0.6807786932491394</t>
  </si>
  <si>
    <t>Query No.: 4, Answer ID: 6844309, Cosine Similarity: 0.6806041386543598</t>
  </si>
  <si>
    <t>Query No.: 4, Answer ID: 6768072, Cosine Similarity: 0.6804487128505181</t>
  </si>
  <si>
    <t>Query No.: 4, Answer ID: 59755861, Cosine Similarity: 0.679284563963478</t>
  </si>
  <si>
    <t>Query No.: 4, Answer ID: 63397023, Cosine Similarity: 0.678734345989962</t>
  </si>
  <si>
    <t>Query No.: 5, Answer ID: 63269351, Cosine Similarity: 1.0</t>
  </si>
  <si>
    <t>Query No.: 5, Answer ID: 18644651, Cosine Similarity: 1.0</t>
  </si>
  <si>
    <t>Query No.: 5, Answer ID: 63179681, Cosine Similarity: 1.0</t>
  </si>
  <si>
    <t>Query No.: 5, Answer ID: 18793084, Cosine Similarity: 1.0</t>
  </si>
  <si>
    <t>Query No.: 5, Answer ID: 18564512, Cosine Similarity: 1.0</t>
  </si>
  <si>
    <t>Query No.: 5, Answer ID: 18660618, Cosine Similarity: 1.0</t>
  </si>
  <si>
    <t>Query No.: 5, Answer ID: 18651385, Cosine Similarity: 1.0</t>
  </si>
  <si>
    <t>Query No.: 5, Answer ID: 18625217, Cosine Similarity: 1.0</t>
  </si>
  <si>
    <t>Query No.: 5, Answer ID: 63222123, Cosine Similarity: 0.7756499493194884</t>
  </si>
  <si>
    <t>Query No.: 5, Answer ID: 6650330, Cosine Similarity: 0.7695738480092458</t>
  </si>
  <si>
    <t>Query No.: 5, Answer ID: 6426948, Cosine Similarity: 0.7625488275871085</t>
  </si>
  <si>
    <t>Query No.: 5, Answer ID: 18550856, Cosine Similarity: 0.7481666882939056</t>
  </si>
  <si>
    <t>Query No.: 5, Answer ID: 63263469, Cosine Similarity: 0.7476365631591756</t>
  </si>
  <si>
    <t>Query No.: 5, Answer ID: 63332073, Cosine Similarity: 0.744234030864667</t>
  </si>
  <si>
    <t>Query No.: 5, Answer ID: 59770029, Cosine Similarity: 0.7382819737476164</t>
  </si>
  <si>
    <t>Query No.: 5, Answer ID: 59696865, Cosine Similarity: 0.7369576808784994</t>
  </si>
  <si>
    <t>Query No.: 5, Answer ID: 6707757, Cosine Similarity: 0.7363253992249301</t>
  </si>
  <si>
    <t>Query No.: 5, Answer ID: 63235769, Cosine Similarity: 0.7351979080122594</t>
  </si>
  <si>
    <t>Query No.: 5, Answer ID: 6788148, Cosine Similarity: 0.7333639098898523</t>
  </si>
  <si>
    <t>Query No.: 5, Answer ID: 6524285, Cosine Similarity: 0.7314659252413097</t>
  </si>
  <si>
    <t>Query No.: 5, Answer ID: 6523235, Cosine Similarity: 0.7296017811001145</t>
  </si>
  <si>
    <t>Query No.: 5, Answer ID: 59601723, Cosine Similarity: 0.7277797545010808</t>
  </si>
  <si>
    <t>Query No.: 5, Answer ID: 18622463, Cosine Similarity: 0.7239944766546281</t>
  </si>
  <si>
    <t>Query No.: 5, Answer ID: 59660940, Cosine Similarity: 0.7217409599945332</t>
  </si>
  <si>
    <t>Query No.: 5, Answer ID: 63195066, Cosine Similarity: 0.7207079455620489</t>
  </si>
  <si>
    <t>Query No.: 5, Answer ID: 6849218, Cosine Similarity: 0.7199198021342903</t>
  </si>
  <si>
    <t>Query No.: 5, Answer ID: 6612734, Cosine Similarity: 0.7183075567705265</t>
  </si>
  <si>
    <t>Query No.: 5, Answer ID: 59652931, Cosine Similarity: 0.716727669659451</t>
  </si>
  <si>
    <t>Query No.: 5, Answer ID: 59611276, Cosine Similarity: 0.7149677805518119</t>
  </si>
  <si>
    <t>Query No.: 5, Answer ID: 63324667, Cosine Similarity: 0.7123050059697177</t>
  </si>
  <si>
    <t>Query No.: 5, Answer ID: 6582448, Cosine Similarity: 0.7119373024868567</t>
  </si>
  <si>
    <t>Query No.: 5, Answer ID: 59578329, Cosine Similarity: 0.711519650598372</t>
  </si>
  <si>
    <t>Query No.: 5, Answer ID: 59760575, Cosine Similarity: 0.7094262791115139</t>
  </si>
  <si>
    <t>Query No.: 5, Answer ID: 6359237, Cosine Similarity: 0.7093878661404758</t>
  </si>
  <si>
    <t>Query No.: 5, Answer ID: 6837466, Cosine Similarity: 0.7093723546670483</t>
  </si>
  <si>
    <t>Query No.: 5, Answer ID: 18811936, Cosine Similarity: 0.7086387073115034</t>
  </si>
  <si>
    <t>Query No.: 5, Answer ID: 6596365, Cosine Similarity: 0.7071067811865476</t>
  </si>
  <si>
    <t>Query No.: 5, Answer ID: 18813152, Cosine Similarity: 0.7071067811865476</t>
  </si>
  <si>
    <t>Query No.: 5, Answer ID: 18939204, Cosine Similarity: 0.7071067811865476</t>
  </si>
  <si>
    <t>Query No.: 5, Answer ID: 6416325, Cosine Similarity: 0.7071067811865475</t>
  </si>
  <si>
    <t>Query No.: 5, Answer ID: 59785167, Cosine Similarity: 0.7064278557754918</t>
  </si>
  <si>
    <t>Query No.: 5, Answer ID: 59627543, Cosine Similarity: 0.7063288286920292</t>
  </si>
  <si>
    <t>Query No.: 5, Answer ID: 59781855, Cosine Similarity: 0.7026726925115987</t>
  </si>
  <si>
    <t>Query No.: 5, Answer ID: 18950018, Cosine Similarity: 0.7021245988586966</t>
  </si>
  <si>
    <t>Query No.: 5, Answer ID: 59805097, Cosine Similarity: 0.7013757632573621</t>
  </si>
  <si>
    <t>Query No.: 5, Answer ID: 18646937, Cosine Similarity: 0.6991057291165111</t>
  </si>
  <si>
    <t>Query No.: 5, Answer ID: 63215276, Cosine Similarity: 0.6986874956223486</t>
  </si>
  <si>
    <t>Query No.: 5, Answer ID: 18633117, Cosine Similarity: 0.6964390026460573</t>
  </si>
  <si>
    <t>Query No.: 5, Answer ID: 18799975, Cosine Similarity: 0.6964117629100102</t>
  </si>
  <si>
    <t>Query No.: 5, Answer ID: 6594778, Cosine Similarity: 0.695862695468926</t>
  </si>
  <si>
    <t>Query No.: 6, Answer ID: 18596159, Cosine Similarity: 1.0</t>
  </si>
  <si>
    <t>Query No.: 6, Answer ID: 18896218, Cosine Similarity: 1.0</t>
  </si>
  <si>
    <t>Query No.: 6, Answer ID: 18676832, Cosine Similarity: 1.0</t>
  </si>
  <si>
    <t>Query No.: 6, Answer ID: 18956615, Cosine Similarity: 1.0</t>
  </si>
  <si>
    <t>Query No.: 6, Answer ID: 63226075, Cosine Similarity: 1.0</t>
  </si>
  <si>
    <t>Query No.: 6, Answer ID: 63208373, Cosine Similarity: 1.0</t>
  </si>
  <si>
    <t>Query No.: 6, Answer ID: 59823210, Cosine Similarity: 0.8165260114324173</t>
  </si>
  <si>
    <t>Query No.: 6, Answer ID: 59781977, Cosine Similarity: 0.7667670528104361</t>
  </si>
  <si>
    <t>Query No.: 6, Answer ID: 63334236, Cosine Similarity: 0.7626931118236961</t>
  </si>
  <si>
    <t>Query No.: 6, Answer ID: 18718394, Cosine Similarity: 0.7524665052870543</t>
  </si>
  <si>
    <t>Query No.: 6, Answer ID: 59763128, Cosine Similarity: 0.7449823960767697</t>
  </si>
  <si>
    <t>Query No.: 6, Answer ID: 59784156, Cosine Similarity: 0.7405342989093834</t>
  </si>
  <si>
    <t>Query No.: 6, Answer ID: 63392738, Cosine Similarity: 0.7381379237076047</t>
  </si>
  <si>
    <t>Query No.: 6, Answer ID: 18765276, Cosine Similarity: 0.7363823405917317</t>
  </si>
  <si>
    <t>Query No.: 6, Answer ID: 63278732, Cosine Similarity: 0.7340983557712648</t>
  </si>
  <si>
    <t>Query No.: 6, Answer ID: 59588477, Cosine Similarity: 0.7338506400825457</t>
  </si>
  <si>
    <t>Query No.: 6, Answer ID: 18634412, Cosine Similarity: 0.7230267475004695</t>
  </si>
  <si>
    <t>Query No.: 6, Answer ID: 63223332, Cosine Similarity: 0.7130655442943873</t>
  </si>
  <si>
    <t>Query No.: 6, Answer ID: 6439001, Cosine Similarity: 0.7118835469479498</t>
  </si>
  <si>
    <t>Query No.: 6, Answer ID: 6708645, Cosine Similarity: 0.7106189708889418</t>
  </si>
  <si>
    <t>Query No.: 6, Answer ID: 18989980, Cosine Similarity: 0.7087475646455582</t>
  </si>
  <si>
    <t>Query No.: 6, Answer ID: 63322463, Cosine Similarity: 0.7071067811865477</t>
  </si>
  <si>
    <t>Query No.: 6, Answer ID: 59619243, Cosine Similarity: 0.7071067811865475</t>
  </si>
  <si>
    <t>Query No.: 6, Answer ID: 6823124, Cosine Similarity: 0.7031948750929986</t>
  </si>
  <si>
    <t>Query No.: 6, Answer ID: 6499205, Cosine Similarity: 0.7027400031967587</t>
  </si>
  <si>
    <t>Query No.: 6, Answer ID: 18707407, Cosine Similarity: 0.702027659930178</t>
  </si>
  <si>
    <t>Query No.: 6, Answer ID: 63262039, Cosine Similarity: 0.6982040734768863</t>
  </si>
  <si>
    <t>Query No.: 6, Answer ID: 59586168, Cosine Similarity: 0.695776313241304</t>
  </si>
  <si>
    <t>Query No.: 6, Answer ID: 6479092, Cosine Similarity: 0.6921129852966194</t>
  </si>
  <si>
    <t>Query No.: 6, Answer ID: 6704386, Cosine Similarity: 0.6890103567412964</t>
  </si>
  <si>
    <t>Query No.: 6, Answer ID: 6859394, Cosine Similarity: 0.6863581695353183</t>
  </si>
  <si>
    <t>Query No.: 6, Answer ID: 6669945, Cosine Similarity: 0.68530444660842</t>
  </si>
  <si>
    <t>Query No.: 6, Answer ID: 6606487, Cosine Similarity: 0.6847781303133659</t>
  </si>
  <si>
    <t>Query No.: 6, Answer ID: 59738685, Cosine Similarity: 0.6842469559491567</t>
  </si>
  <si>
    <t>Query No.: 6, Answer ID: 18636492, Cosine Similarity: 0.6795217908172607</t>
  </si>
  <si>
    <t>Query No.: 6, Answer ID: 6737949, Cosine Similarity: 0.6786378283211156</t>
  </si>
  <si>
    <t>Query No.: 6, Answer ID: 63312023, Cosine Similarity: 0.676136189780068</t>
  </si>
  <si>
    <t>Query No.: 6, Answer ID: 18671989, Cosine Similarity: 0.6756251493947255</t>
  </si>
  <si>
    <t>Query No.: 6, Answer ID: 63252508, Cosine Similarity: 0.6751819879933152</t>
  </si>
  <si>
    <t>Query No.: 6, Answer ID: 18724818, Cosine Similarity: 0.6747780450074372</t>
  </si>
  <si>
    <t>Query No.: 6, Answer ID: 18865564, Cosine Similarity: 0.6709879873336376</t>
  </si>
  <si>
    <t>Query No.: 6, Answer ID: 18957273, Cosine Similarity: 0.6687045489894179</t>
  </si>
  <si>
    <t>Query No.: 6, Answer ID: 6862559, Cosine Similarity: 0.6665965708169522</t>
  </si>
  <si>
    <t>Query No.: 6, Answer ID: 6878464, Cosine Similarity: 0.6658275385760862</t>
  </si>
  <si>
    <t>Query No.: 6, Answer ID: 6368059, Cosine Similarity: 0.663995082327655</t>
  </si>
  <si>
    <t>Query No.: 6, Answer ID: 63246702, Cosine Similarity: 0.6639673258244861</t>
  </si>
  <si>
    <t>Query No.: 6, Answer ID: 59707054, Cosine Similarity: 0.6609993496839925</t>
  </si>
  <si>
    <t>Query No.: 6, Answer ID: 63265873, Cosine Similarity: 0.659609785835279</t>
  </si>
  <si>
    <t>Query No.: 6, Answer ID: 6855077, Cosine Similarity: 0.6591738618465947</t>
  </si>
  <si>
    <t>Query No.: 6, Answer ID: 6714393, Cosine Similarity: 0.6570552893403777</t>
  </si>
  <si>
    <t>Query No.: 7, Answer ID: 63182881, Cosine Similarity: 1.0</t>
  </si>
  <si>
    <t>Query No.: 7, Answer ID: 18573964, Cosine Similarity: 1.0</t>
  </si>
  <si>
    <t>Query No.: 7, Answer ID: 18959409, Cosine Similarity: 1.0</t>
  </si>
  <si>
    <t>Query No.: 7, Answer ID: 18556247, Cosine Similarity: 1.0</t>
  </si>
  <si>
    <t>Query No.: 7, Answer ID: 19007655, Cosine Similarity: 1.0</t>
  </si>
  <si>
    <t>Query No.: 7, Answer ID: 18664893, Cosine Similarity: 1.0</t>
  </si>
  <si>
    <t>Query No.: 7, Answer ID: 18556431, Cosine Similarity: 1.0</t>
  </si>
  <si>
    <t>Query No.: 7, Answer ID: 18715807, Cosine Similarity: 1.0</t>
  </si>
  <si>
    <t>Query No.: 7, Answer ID: 18604255, Cosine Similarity: 1.0</t>
  </si>
  <si>
    <t>Query No.: 7, Answer ID: 63186096, Cosine Similarity: 0.7734138351115505</t>
  </si>
  <si>
    <t>Query No.: 7, Answer ID: 6769967, Cosine Similarity: 0.7538006367262409</t>
  </si>
  <si>
    <t>Query No.: 7, Answer ID: 6487458, Cosine Similarity: 0.7509753209091279</t>
  </si>
  <si>
    <t>Query No.: 7, Answer ID: 63201996, Cosine Similarity: 0.7435518798640063</t>
  </si>
  <si>
    <t>Query No.: 7, Answer ID: 63269980, Cosine Similarity: 0.7343090978079659</t>
  </si>
  <si>
    <t>Query No.: 7, Answer ID: 59682751, Cosine Similarity: 0.7313227396275763</t>
  </si>
  <si>
    <t>Query No.: 7, Answer ID: 6642590, Cosine Similarity: 0.7301616039540109</t>
  </si>
  <si>
    <t>Query No.: 7, Answer ID: 18872264, Cosine Similarity: 0.7284592528238694</t>
  </si>
  <si>
    <t>Query No.: 7, Answer ID: 18586439, Cosine Similarity: 0.7250852005764312</t>
  </si>
  <si>
    <t>Query No.: 7, Answer ID: 18859555, Cosine Similarity: 0.72434830211993</t>
  </si>
  <si>
    <t>Query No.: 7, Answer ID: 59674596, Cosine Similarity: 0.7242879198459329</t>
  </si>
  <si>
    <t>Query No.: 7, Answer ID: 63294948, Cosine Similarity: 0.7241632671631456</t>
  </si>
  <si>
    <t>Query No.: 7, Answer ID: 6558813, Cosine Similarity: 0.7231738408050208</t>
  </si>
  <si>
    <t>Query No.: 7, Answer ID: 6571590, Cosine Similarity: 0.7200506635387885</t>
  </si>
  <si>
    <t>Query No.: 7, Answer ID: 59697103, Cosine Similarity: 0.7157468257021223</t>
  </si>
  <si>
    <t>Query No.: 7, Answer ID: 18796519, Cosine Similarity: 0.71398879975682</t>
  </si>
  <si>
    <t>Query No.: 7, Answer ID: 59720145, Cosine Similarity: 0.7137651529160932</t>
  </si>
  <si>
    <t>Query No.: 7, Answer ID: 59758400, Cosine Similarity: 0.71354099402084</t>
  </si>
  <si>
    <t>Query No.: 7, Answer ID: 18841313, Cosine Similarity: 0.7127440260274103</t>
  </si>
  <si>
    <t>Query No.: 7, Answer ID: 63293157, Cosine Similarity: 0.7100410474735683</t>
  </si>
  <si>
    <t>Query No.: 7, Answer ID: 18564351, Cosine Similarity: 0.7093353612392093</t>
  </si>
  <si>
    <t>Query No.: 7, Answer ID: 6562761, Cosine Similarity: 0.7077617114777687</t>
  </si>
  <si>
    <t>Query No.: 7, Answer ID: 18729224, Cosine Similarity: 0.7071067811865476</t>
  </si>
  <si>
    <t>Query No.: 7, Answer ID: 59628677, Cosine Similarity: 0.7071067811865476</t>
  </si>
  <si>
    <t>Query No.: 7, Answer ID: 18925147, Cosine Similarity: 0.7071067811865475</t>
  </si>
  <si>
    <t>Query No.: 7, Answer ID: 18547076, Cosine Similarity: 0.7058341866391713</t>
  </si>
  <si>
    <t>Query No.: 7, Answer ID: 59738187, Cosine Similarity: 0.7050475034258471</t>
  </si>
  <si>
    <t>Query No.: 7, Answer ID: 18635281, Cosine Similarity: 0.7040497827928586</t>
  </si>
  <si>
    <t>Query No.: 7, Answer ID: 59739504, Cosine Similarity: 0.7039883264001107</t>
  </si>
  <si>
    <t>Query No.: 7, Answer ID: 63234917, Cosine Similarity: 0.7022569387795228</t>
  </si>
  <si>
    <t>Query No.: 7, Answer ID: 19028837, Cosine Similarity: 0.7022569387795228</t>
  </si>
  <si>
    <t>Query No.: 7, Answer ID: 63254231, Cosine Similarity: 0.7017480201896489</t>
  </si>
  <si>
    <t>Query No.: 7, Answer ID: 59675525, Cosine Similarity: 0.7011108468929049</t>
  </si>
  <si>
    <t>Query No.: 7, Answer ID: 18561743, Cosine Similarity: 0.7010730033791226</t>
  </si>
  <si>
    <t>Query No.: 7, Answer ID: 59586492, Cosine Similarity: 0.7003982053621804</t>
  </si>
  <si>
    <t>Query No.: 7, Answer ID: 59690395, Cosine Similarity: 0.6988628803335771</t>
  </si>
  <si>
    <t>Query No.: 7, Answer ID: 59797538, Cosine Similarity: 0.6988628803335771</t>
  </si>
  <si>
    <t>Query No.: 7, Answer ID: 63255394, Cosine Similarity: 0.698819393638152</t>
  </si>
  <si>
    <t>Query No.: 7, Answer ID: 18610439, Cosine Similarity: 0.6980326730079186</t>
  </si>
  <si>
    <t>Query No.: 7, Answer ID: 63272594, Cosine Similarity: 0.6969101040385213</t>
  </si>
  <si>
    <t>Query No.: 7, Answer ID: 6747122, Cosine Similarity: 0.696274884981122</t>
  </si>
  <si>
    <t>Query No.: 8, Answer ID: 18709048, Cosine Similarity: 1.0</t>
  </si>
  <si>
    <t>Query No.: 8, Answer ID: 18963041, Cosine Similarity: 1.0</t>
  </si>
  <si>
    <t>Query No.: 8, Answer ID: 18735447, Cosine Similarity: 1.0</t>
  </si>
  <si>
    <t>Query No.: 8, Answer ID: 18551800, Cosine Similarity: 1.0</t>
  </si>
  <si>
    <t>Query No.: 8, Answer ID: 18586522, Cosine Similarity: 1.0</t>
  </si>
  <si>
    <t>Query No.: 8, Answer ID: 59820379, Cosine Similarity: 1.0</t>
  </si>
  <si>
    <t>Query No.: 8, Answer ID: 18819217, Cosine Similarity: 1.0</t>
  </si>
  <si>
    <t>Query No.: 8, Answer ID: 18863650, Cosine Similarity: 1.0</t>
  </si>
  <si>
    <t>Query No.: 8, Answer ID: 6669945, Cosine Similarity: 0.7282566961303735</t>
  </si>
  <si>
    <t>Query No.: 8, Answer ID: 59818476, Cosine Similarity: 0.7277797545010808</t>
  </si>
  <si>
    <t>Query No.: 8, Answer ID: 6482712, Cosine Similarity: 0.7237194079307054</t>
  </si>
  <si>
    <t>Query No.: 8, Answer ID: 59744028, Cosine Similarity: 0.7207121031584919</t>
  </si>
  <si>
    <t>Query No.: 8, Answer ID: 19017413, Cosine Similarity: 0.7202089091992</t>
  </si>
  <si>
    <t>Query No.: 8, Answer ID: 6661553, Cosine Similarity: 0.7179497235699174</t>
  </si>
  <si>
    <t>Query No.: 8, Answer ID: 6404216, Cosine Similarity: 0.7169255751612185</t>
  </si>
  <si>
    <t>Query No.: 8, Answer ID: 59623632, Cosine Similarity: 0.7153760452773565</t>
  </si>
  <si>
    <t>Query No.: 8, Answer ID: 6525295, Cosine Similarity: 0.7147735622616388</t>
  </si>
  <si>
    <t>Query No.: 8, Answer ID: 6805343, Cosine Similarity: 0.7142675357787247</t>
  </si>
  <si>
    <t>Query No.: 8, Answer ID: 18933105, Cosine Similarity: 0.7125064186244531</t>
  </si>
  <si>
    <t>Query No.: 8, Answer ID: 6865995, Cosine Similarity: 0.7122147306941787</t>
  </si>
  <si>
    <t>Query No.: 8, Answer ID: 6820579, Cosine Similarity: 0.7098410492346248</t>
  </si>
  <si>
    <t>Query No.: 8, Answer ID: 18571632, Cosine Similarity: 0.7089699958827954</t>
  </si>
  <si>
    <t>Query No.: 8, Answer ID: 63399139, Cosine Similarity: 0.7084567524072025</t>
  </si>
  <si>
    <t>Query No.: 8, Answer ID: 6415432, Cosine Similarity: 0.7078127693818197</t>
  </si>
  <si>
    <t>Query No.: 8, Answer ID: 18892200, Cosine Similarity: 0.7071067811865476</t>
  </si>
  <si>
    <t>Query No.: 8, Answer ID: 59810964, Cosine Similarity: 0.7071067811865476</t>
  </si>
  <si>
    <t>Query No.: 8, Answer ID: 18952938, Cosine Similarity: 0.7071067811865476</t>
  </si>
  <si>
    <t>Query No.: 8, Answer ID: 6548254, Cosine Similarity: 0.7071067811865475</t>
  </si>
  <si>
    <t>Query No.: 8, Answer ID: 18625142, Cosine Similarity: 0.7071067811865475</t>
  </si>
  <si>
    <t>Query No.: 8, Answer ID: 63281173, Cosine Similarity: 0.7063369749368053</t>
  </si>
  <si>
    <t>Query No.: 8, Answer ID: 6663975, Cosine Similarity: 0.7051793956778227</t>
  </si>
  <si>
    <t>Query No.: 8, Answer ID: 63187321, Cosine Similarity: 0.7007187860378257</t>
  </si>
  <si>
    <t>Query No.: 8, Answer ID: 18663653, Cosine Similarity: 0.7002813749256618</t>
  </si>
  <si>
    <t>Query No.: 8, Answer ID: 59575307, Cosine Similarity: 0.6983137259977403</t>
  </si>
  <si>
    <t>Query No.: 8, Answer ID: 59729623, Cosine Similarity: 0.6976942483478273</t>
  </si>
  <si>
    <t>Query No.: 8, Answer ID: 6804046, Cosine Similarity: 0.6949858669001532</t>
  </si>
  <si>
    <t>Query No.: 8, Answer ID: 63196206, Cosine Similarity: 0.6945923918341897</t>
  </si>
  <si>
    <t>Query No.: 8, Answer ID: 18551969, Cosine Similarity: 0.6927293446093856</t>
  </si>
  <si>
    <t>Query No.: 8, Answer ID: 63332597, Cosine Similarity: 0.6923321271665398</t>
  </si>
  <si>
    <t>Query No.: 8, Answer ID: 59804126, Cosine Similarity: 0.6887959772219187</t>
  </si>
  <si>
    <t>Query No.: 8, Answer ID: 6611606, Cosine Similarity: 0.6887385706897583</t>
  </si>
  <si>
    <t>Query No.: 8, Answer ID: 63305556, Cosine Similarity: 0.6887385706897583</t>
  </si>
  <si>
    <t>Query No.: 8, Answer ID: 18983533, Cosine Similarity: 0.6847007341448024</t>
  </si>
  <si>
    <t>Query No.: 8, Answer ID: 59826519, Cosine Similarity: 0.6817297063262383</t>
  </si>
  <si>
    <t>Query No.: 8, Answer ID: 6596362, Cosine Similarity: 0.681606379204613</t>
  </si>
  <si>
    <t>Query No.: 8, Answer ID: 59639579, Cosine Similarity: 0.680208529701239</t>
  </si>
  <si>
    <t>Query No.: 8, Answer ID: 6786382, Cosine Similarity: 0.6782450556619731</t>
  </si>
  <si>
    <t>Query No.: 8, Answer ID: 18668166, Cosine Similarity: 0.6770379343160199</t>
  </si>
  <si>
    <t>Query No.: 8, Answer ID: 63336810, Cosine Similarity: 0.6746768103925782</t>
  </si>
  <si>
    <t>Query No.: 9, Answer ID: 18733111, Cosine Similarity: 1.0</t>
  </si>
  <si>
    <t>Query No.: 9, Answer ID: 18869371, Cosine Similarity: 1.0</t>
  </si>
  <si>
    <t>Query No.: 9, Answer ID: 18993168, Cosine Similarity: 1.0</t>
  </si>
  <si>
    <t>Query No.: 9, Answer ID: 18636752, Cosine Similarity: 1.0</t>
  </si>
  <si>
    <t>Query No.: 9, Answer ID: 18653381, Cosine Similarity: 1.0</t>
  </si>
  <si>
    <t>Query No.: 9, Answer ID: 59653895, Cosine Similarity: 1.0</t>
  </si>
  <si>
    <t>Query No.: 9, Answer ID: 18991278, Cosine Similarity: 1.0</t>
  </si>
  <si>
    <t>Query No.: 9, Answer ID: 59586125, Cosine Similarity: 1.0</t>
  </si>
  <si>
    <t>Query No.: 9, Answer ID: 18659539, Cosine Similarity: 1.0</t>
  </si>
  <si>
    <t>Query No.: 9, Answer ID: 18596861, Cosine Similarity: 1.0</t>
  </si>
  <si>
    <t>Query No.: 9, Answer ID: 18626061, Cosine Similarity: 0.9999999999999999</t>
  </si>
  <si>
    <t>Query No.: 9, Answer ID: 6544163, Cosine Similarity: 0.8438789864950208</t>
  </si>
  <si>
    <t>Query No.: 9, Answer ID: 18956074, Cosine Similarity: 0.828213049609533</t>
  </si>
  <si>
    <t>Query No.: 9, Answer ID: 63223380, Cosine Similarity: 0.8209529603162212</t>
  </si>
  <si>
    <t>Query No.: 9, Answer ID: 63333635, Cosine Similarity: 0.8180520989046152</t>
  </si>
  <si>
    <t>Query No.: 9, Answer ID: 18583357, Cosine Similarity: 0.8130149023786425</t>
  </si>
  <si>
    <t>Query No.: 9, Answer ID: 18741636, Cosine Similarity: 0.812031533970035</t>
  </si>
  <si>
    <t>Query No.: 9, Answer ID: 63175305, Cosine Similarity: 0.779007976955876</t>
  </si>
  <si>
    <t>Query No.: 9, Answer ID: 59710195, Cosine Similarity: 0.7665993255772559</t>
  </si>
  <si>
    <t>Query No.: 9, Answer ID: 63299460, Cosine Similarity: 0.7479676732046697</t>
  </si>
  <si>
    <t>Query No.: 9, Answer ID: 18554141, Cosine Similarity: 0.7439123106005816</t>
  </si>
  <si>
    <t>Query No.: 9, Answer ID: 63182513, Cosine Similarity: 0.7357256802382242</t>
  </si>
  <si>
    <t>Query No.: 9, Answer ID: 18633397, Cosine Similarity: 0.7313627750352689</t>
  </si>
  <si>
    <t>Query No.: 9, Answer ID: 63347538, Cosine Similarity: 0.7222656242912152</t>
  </si>
  <si>
    <t>Query No.: 9, Answer ID: 63348548, Cosine Similarity: 0.7183602675772615</t>
  </si>
  <si>
    <t>Query No.: 9, Answer ID: 18548492, Cosine Similarity: 0.7169004096419386</t>
  </si>
  <si>
    <t>Query No.: 9, Answer ID: 6752032, Cosine Similarity: 0.7141562635419163</t>
  </si>
  <si>
    <t>Query No.: 9, Answer ID: 63295357, Cosine Similarity: 0.7140275836468294</t>
  </si>
  <si>
    <t>Query No.: 9, Answer ID: 63376933, Cosine Similarity: 0.7125364540767245</t>
  </si>
  <si>
    <t>Query No.: 9, Answer ID: 18654405, Cosine Similarity: 0.7090289274151379</t>
  </si>
  <si>
    <t>Query No.: 9, Answer ID: 18923107, Cosine Similarity: 0.7079366504943644</t>
  </si>
  <si>
    <t>Query No.: 9, Answer ID: 59612564, Cosine Similarity: 0.7071067811865476</t>
  </si>
  <si>
    <t>Query No.: 9, Answer ID: 18867395, Cosine Similarity: 0.7071067811865476</t>
  </si>
  <si>
    <t>Query No.: 9, Answer ID: 63242001, Cosine Similarity: 0.7071067811865475</t>
  </si>
  <si>
    <t>Query No.: 9, Answer ID: 59643692, Cosine Similarity: 0.7071067811865475</t>
  </si>
  <si>
    <t>Query No.: 9, Answer ID: 63375538, Cosine Similarity: 0.7059637274922227</t>
  </si>
  <si>
    <t>Query No.: 9, Answer ID: 59665688, Cosine Similarity: 0.7042086764649375</t>
  </si>
  <si>
    <t>Query No.: 9, Answer ID: 59682932, Cosine Similarity: 0.7042086764649375</t>
  </si>
  <si>
    <t>Query No.: 9, Answer ID: 63206138, Cosine Similarity: 0.7035743682213464</t>
  </si>
  <si>
    <t>Query No.: 9, Answer ID: 63392556, Cosine Similarity: 0.6978785537546381</t>
  </si>
  <si>
    <t>Query No.: 9, Answer ID: 6782466, Cosine Similarity: 0.6963534409225104</t>
  </si>
  <si>
    <t>Query No.: 9, Answer ID: 59788048, Cosine Similarity: 0.6961461552961538</t>
  </si>
  <si>
    <t>Query No.: 9, Answer ID: 19009128, Cosine Similarity: 0.6942728707544612</t>
  </si>
  <si>
    <t>Query No.: 9, Answer ID: 59744028, Cosine Similarity: 0.693234494497254</t>
  </si>
  <si>
    <t>Query No.: 9, Answer ID: 63323815, Cosine Similarity: 0.6926837944320942</t>
  </si>
  <si>
    <t>Query No.: 9, Answer ID: 18988343, Cosine Similarity: 0.6913903382620518</t>
  </si>
  <si>
    <t>Query No.: 9, Answer ID: 18889235, Cosine Similarity: 0.6911647188354763</t>
  </si>
  <si>
    <t>Query No.: 9, Answer ID: 59674596, Cosine Similarity: 0.689497649862022</t>
  </si>
  <si>
    <t>Query No.: 9, Answer ID: 6401129, Cosine Similarity: 0.688732358661757</t>
  </si>
  <si>
    <t>Query No.: 9, Answer ID: 6796073, Cosine Similarity: 0.6865936144123994</t>
  </si>
  <si>
    <t>Query No.: 10, Answer ID: 59602302, Cosine Similarity: 1.0</t>
  </si>
  <si>
    <t>Query No.: 10, Answer ID: 18552358, Cosine Similarity: 1.0</t>
  </si>
  <si>
    <t>Query No.: 10, Answer ID: 18636431, Cosine Similarity: 1.0</t>
  </si>
  <si>
    <t>Query No.: 10, Answer ID: 18797568, Cosine Similarity: 1.0</t>
  </si>
  <si>
    <t>Query No.: 10, Answer ID: 18571284, Cosine Similarity: 1.0</t>
  </si>
  <si>
    <t>Query No.: 10, Answer ID: 59590492, Cosine Similarity: 1.0</t>
  </si>
  <si>
    <t>Query No.: 10, Answer ID: 63313722, Cosine Similarity: 1.0</t>
  </si>
  <si>
    <t>Query No.: 10, Answer ID: 59561058, Cosine Similarity: 1.0</t>
  </si>
  <si>
    <t>Query No.: 10, Answer ID: 59716193, Cosine Similarity: 1.0</t>
  </si>
  <si>
    <t>Query No.: 10, Answer ID: 63310684, Cosine Similarity: 0.7735812214535195</t>
  </si>
  <si>
    <t>Query No.: 10, Answer ID: 63339516, Cosine Similarity: 0.7681026059881156</t>
  </si>
  <si>
    <t>Query No.: 10, Answer ID: 59799534, Cosine Similarity: 0.7620841501157377</t>
  </si>
  <si>
    <t>Query No.: 10, Answer ID: 6590063, Cosine Similarity: 0.7605546840272467</t>
  </si>
  <si>
    <t>Query No.: 10, Answer ID: 18638317, Cosine Similarity: 0.7589138936125607</t>
  </si>
  <si>
    <t>Query No.: 10, Answer ID: 6391537, Cosine Similarity: 0.7557335073451827</t>
  </si>
  <si>
    <t>Query No.: 10, Answer ID: 59596168, Cosine Similarity: 0.7544288659038796</t>
  </si>
  <si>
    <t>Query No.: 10, Answer ID: 63374300, Cosine Similarity: 0.7541043278515028</t>
  </si>
  <si>
    <t>Query No.: 10, Answer ID: 6461423, Cosine Similarity: 0.75354870076553</t>
  </si>
  <si>
    <t>Query No.: 10, Answer ID: 63220705, Cosine Similarity: 0.7524296767886018</t>
  </si>
  <si>
    <t>Query No.: 10, Answer ID: 18966435, Cosine Similarity: 0.7509652335268127</t>
  </si>
  <si>
    <t>Query No.: 10, Answer ID: 18875099, Cosine Similarity: 0.7491618981682252</t>
  </si>
  <si>
    <t>Query No.: 10, Answer ID: 6646315, Cosine Similarity: 0.7404587324007065</t>
  </si>
  <si>
    <t>Query No.: 10, Answer ID: 18951560, Cosine Similarity: 0.7396560177435437</t>
  </si>
  <si>
    <t>Query No.: 10, Answer ID: 6677564, Cosine Similarity: 0.7373482668948724</t>
  </si>
  <si>
    <t>Query No.: 10, Answer ID: 6812998, Cosine Similarity: 0.7367986687899039</t>
  </si>
  <si>
    <t>Query No.: 10, Answer ID: 63257166, Cosine Similarity: 0.7342833816963473</t>
  </si>
  <si>
    <t>Query No.: 10, Answer ID: 63346179, Cosine Similarity: 0.7324583449667817</t>
  </si>
  <si>
    <t>Query No.: 10, Answer ID: 18672433, Cosine Similarity: 0.7290710010384606</t>
  </si>
  <si>
    <t>Query No.: 10, Answer ID: 18893494, Cosine Similarity: 0.7290710010384606</t>
  </si>
  <si>
    <t>Query No.: 10, Answer ID: 59764576, Cosine Similarity: 0.7282153692926499</t>
  </si>
  <si>
    <t>Query No.: 10, Answer ID: 6875580, Cosine Similarity: 0.7280083405735214</t>
  </si>
  <si>
    <t>Query No.: 10, Answer ID: 6789861, Cosine Similarity: 0.7264266705368155</t>
  </si>
  <si>
    <t>Query No.: 10, Answer ID: 18748100, Cosine Similarity: 0.7256004173449705</t>
  </si>
  <si>
    <t>Query No.: 10, Answer ID: 18930691, Cosine Similarity: 0.7248399113421449</t>
  </si>
  <si>
    <t>Query No.: 10, Answer ID: 18792523, Cosine Similarity: 0.7233557031298641</t>
  </si>
  <si>
    <t>Query No.: 10, Answer ID: 6774842, Cosine Similarity: 0.7219842838663373</t>
  </si>
  <si>
    <t>Query No.: 10, Answer ID: 18763331, Cosine Similarity: 0.7206434773903422</t>
  </si>
  <si>
    <t>Query No.: 10, Answer ID: 18819105, Cosine Similarity: 0.7191114535380254</t>
  </si>
  <si>
    <t>Query No.: 10, Answer ID: 59600560, Cosine Similarity: 0.7190591977070218</t>
  </si>
  <si>
    <t>Query No.: 10, Answer ID: 6745454, Cosine Similarity: 0.7163030376649157</t>
  </si>
  <si>
    <t>Query No.: 10, Answer ID: 63233098, Cosine Similarity: 0.7159283844437635</t>
  </si>
  <si>
    <t>Query No.: 10, Answer ID: 6474776, Cosine Similarity: 0.7137391358413667</t>
  </si>
  <si>
    <t>Query No.: 10, Answer ID: 6466953, Cosine Similarity: 0.7126640227118095</t>
  </si>
  <si>
    <t>Query No.: 10, Answer ID: 19028837, Cosine Similarity: 0.7119235857421874</t>
  </si>
  <si>
    <t>Query No.: 10, Answer ID: 63183097, Cosine Similarity: 0.7106443073272312</t>
  </si>
  <si>
    <t>Query No.: 10, Answer ID: 18556347, Cosine Similarity: 0.7096719857808488</t>
  </si>
  <si>
    <t>Query No.: 10, Answer ID: 63265042, Cosine Similarity: 0.7071067811865476</t>
  </si>
  <si>
    <t>Query No.: 10, Answer ID: 59817980, Cosine Similarity: 0.7071067811865475</t>
  </si>
  <si>
    <t>Query No.: 10, Answer ID: 63313629, Cosine Similarity: 0.7071067811865475</t>
  </si>
  <si>
    <t>Query No.: 10, Answer ID: 59649672, Cosine Similarity: 0.7071067811865475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</si>
</sst>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102.1640625" style="1" bestFit="1" customWidth="1"/>
    <col min="2" max="2" width="10.33203125" bestFit="1" customWidth="1"/>
    <col min="3" max="3" width="15.83203125" bestFit="1" customWidth="1"/>
  </cols>
  <sheetData>
    <row r="1" spans="1:3" ht="25.5" x14ac:dyDescent="0.2">
      <c r="A1" s="1" t="s">
        <v>0</v>
      </c>
      <c r="B1" s="1" t="s">
        <v>1</v>
      </c>
      <c r="C1" s="1" t="s">
        <v>3</v>
      </c>
    </row>
    <row r="2" spans="1:3" ht="25.5" x14ac:dyDescent="0.2">
      <c r="A2" s="1" t="s">
        <v>4</v>
      </c>
      <c r="B2">
        <v>732</v>
      </c>
      <c r="C2">
        <v>0.73166324968512497</v>
      </c>
    </row>
    <row r="3" spans="1:3" ht="25.5" x14ac:dyDescent="0.2">
      <c r="A3" s="1" t="s">
        <v>5</v>
      </c>
      <c r="B3">
        <v>1637</v>
      </c>
      <c r="C3">
        <v>0.79936207408458704</v>
      </c>
    </row>
    <row r="4" spans="1:3" ht="25.5" x14ac:dyDescent="0.2">
      <c r="A4" s="1" t="s">
        <v>6</v>
      </c>
      <c r="B4">
        <v>1046</v>
      </c>
      <c r="C4">
        <v>0.74333344914474897</v>
      </c>
    </row>
    <row r="5" spans="1:3" ht="25.5" x14ac:dyDescent="0.2">
      <c r="A5" s="1" t="s">
        <v>7</v>
      </c>
      <c r="B5">
        <v>1034</v>
      </c>
      <c r="C5">
        <v>0.74112217608604103</v>
      </c>
    </row>
    <row r="6" spans="1:3" ht="25.5" x14ac:dyDescent="0.2">
      <c r="A6" s="1" t="s">
        <v>8</v>
      </c>
      <c r="B6">
        <v>1024</v>
      </c>
      <c r="C6">
        <v>0.76519202294094502</v>
      </c>
    </row>
    <row r="7" spans="1:3" ht="25.5" x14ac:dyDescent="0.2">
      <c r="A7" s="1" t="s">
        <v>9</v>
      </c>
      <c r="B7">
        <v>833</v>
      </c>
      <c r="C7">
        <v>0.73657093748827995</v>
      </c>
    </row>
    <row r="8" spans="1:3" ht="25.5" x14ac:dyDescent="0.2">
      <c r="A8" s="1" t="s">
        <v>10</v>
      </c>
      <c r="B8">
        <v>1198</v>
      </c>
      <c r="C8">
        <v>0.76641748784041597</v>
      </c>
    </row>
    <row r="9" spans="1:3" ht="25.5" x14ac:dyDescent="0.2">
      <c r="A9" s="1" t="s">
        <v>11</v>
      </c>
      <c r="B9">
        <v>1383</v>
      </c>
      <c r="C9">
        <v>0.75605894879818702</v>
      </c>
    </row>
    <row r="10" spans="1:3" ht="25.5" x14ac:dyDescent="0.2">
      <c r="A10" s="1" t="s">
        <v>12</v>
      </c>
      <c r="B10">
        <v>1354</v>
      </c>
      <c r="C10">
        <v>0.78840524034103499</v>
      </c>
    </row>
    <row r="11" spans="1:3" ht="25.5" x14ac:dyDescent="0.2">
      <c r="A11" s="1" t="s">
        <v>13</v>
      </c>
      <c r="B11">
        <v>723</v>
      </c>
      <c r="C11">
        <v>0.780586011781919</v>
      </c>
    </row>
    <row r="13" spans="1:3" x14ac:dyDescent="0.2">
      <c r="A13" s="1" t="s">
        <v>14</v>
      </c>
      <c r="B13">
        <f>AVERAGE(B2:B11)</f>
        <v>1096.4000000000001</v>
      </c>
      <c r="C13">
        <f t="shared" ref="C13" si="0">AVERAGE(C2:C11)</f>
        <v>0.76087115981912834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414</v>
      </c>
    </row>
    <row r="2" spans="1:1" x14ac:dyDescent="0.2">
      <c r="A2" t="s">
        <v>415</v>
      </c>
    </row>
    <row r="3" spans="1:1" x14ac:dyDescent="0.2">
      <c r="A3" t="s">
        <v>416</v>
      </c>
    </row>
    <row r="4" spans="1:1" x14ac:dyDescent="0.2">
      <c r="A4" t="s">
        <v>417</v>
      </c>
    </row>
    <row r="5" spans="1:1" x14ac:dyDescent="0.2">
      <c r="A5" t="s">
        <v>418</v>
      </c>
    </row>
    <row r="6" spans="1:1" x14ac:dyDescent="0.2">
      <c r="A6" t="s">
        <v>419</v>
      </c>
    </row>
    <row r="7" spans="1:1" x14ac:dyDescent="0.2">
      <c r="A7" t="s">
        <v>420</v>
      </c>
    </row>
    <row r="8" spans="1:1" x14ac:dyDescent="0.2">
      <c r="A8" t="s">
        <v>421</v>
      </c>
    </row>
    <row r="9" spans="1:1" x14ac:dyDescent="0.2">
      <c r="A9" t="s">
        <v>422</v>
      </c>
    </row>
    <row r="10" spans="1:1" x14ac:dyDescent="0.2">
      <c r="A10" t="s">
        <v>423</v>
      </c>
    </row>
    <row r="11" spans="1:1" x14ac:dyDescent="0.2">
      <c r="A11" t="s">
        <v>424</v>
      </c>
    </row>
    <row r="12" spans="1:1" x14ac:dyDescent="0.2">
      <c r="A12" t="s">
        <v>425</v>
      </c>
    </row>
    <row r="13" spans="1:1" x14ac:dyDescent="0.2">
      <c r="A13" t="s">
        <v>426</v>
      </c>
    </row>
    <row r="14" spans="1:1" x14ac:dyDescent="0.2">
      <c r="A14" t="s">
        <v>427</v>
      </c>
    </row>
    <row r="15" spans="1:1" x14ac:dyDescent="0.2">
      <c r="A15" t="s">
        <v>428</v>
      </c>
    </row>
    <row r="16" spans="1:1" x14ac:dyDescent="0.2">
      <c r="A16" t="s">
        <v>429</v>
      </c>
    </row>
    <row r="17" spans="1:1" x14ac:dyDescent="0.2">
      <c r="A17" t="s">
        <v>430</v>
      </c>
    </row>
    <row r="18" spans="1:1" x14ac:dyDescent="0.2">
      <c r="A18" t="s">
        <v>431</v>
      </c>
    </row>
    <row r="19" spans="1:1" x14ac:dyDescent="0.2">
      <c r="A19" t="s">
        <v>432</v>
      </c>
    </row>
    <row r="20" spans="1:1" x14ac:dyDescent="0.2">
      <c r="A20" t="s">
        <v>433</v>
      </c>
    </row>
    <row r="21" spans="1:1" x14ac:dyDescent="0.2">
      <c r="A21" t="s">
        <v>434</v>
      </c>
    </row>
    <row r="22" spans="1:1" x14ac:dyDescent="0.2">
      <c r="A22" t="s">
        <v>435</v>
      </c>
    </row>
    <row r="23" spans="1:1" x14ac:dyDescent="0.2">
      <c r="A23" t="s">
        <v>436</v>
      </c>
    </row>
    <row r="24" spans="1:1" x14ac:dyDescent="0.2">
      <c r="A24" t="s">
        <v>437</v>
      </c>
    </row>
    <row r="25" spans="1:1" x14ac:dyDescent="0.2">
      <c r="A25" t="s">
        <v>438</v>
      </c>
    </row>
    <row r="26" spans="1:1" x14ac:dyDescent="0.2">
      <c r="A26" t="s">
        <v>439</v>
      </c>
    </row>
    <row r="27" spans="1:1" x14ac:dyDescent="0.2">
      <c r="A27" t="s">
        <v>440</v>
      </c>
    </row>
    <row r="28" spans="1:1" x14ac:dyDescent="0.2">
      <c r="A28" t="s">
        <v>441</v>
      </c>
    </row>
    <row r="29" spans="1:1" x14ac:dyDescent="0.2">
      <c r="A29" t="s">
        <v>442</v>
      </c>
    </row>
    <row r="30" spans="1:1" x14ac:dyDescent="0.2">
      <c r="A30" t="s">
        <v>443</v>
      </c>
    </row>
    <row r="31" spans="1:1" x14ac:dyDescent="0.2">
      <c r="A31" t="s">
        <v>444</v>
      </c>
    </row>
    <row r="32" spans="1:1" x14ac:dyDescent="0.2">
      <c r="A32" t="s">
        <v>445</v>
      </c>
    </row>
    <row r="33" spans="1:1" x14ac:dyDescent="0.2">
      <c r="A33" t="s">
        <v>446</v>
      </c>
    </row>
    <row r="34" spans="1:1" x14ac:dyDescent="0.2">
      <c r="A34" t="s">
        <v>447</v>
      </c>
    </row>
    <row r="35" spans="1:1" x14ac:dyDescent="0.2">
      <c r="A35" t="s">
        <v>448</v>
      </c>
    </row>
    <row r="36" spans="1:1" x14ac:dyDescent="0.2">
      <c r="A36" t="s">
        <v>449</v>
      </c>
    </row>
    <row r="37" spans="1:1" x14ac:dyDescent="0.2">
      <c r="A37" t="s">
        <v>450</v>
      </c>
    </row>
    <row r="38" spans="1:1" x14ac:dyDescent="0.2">
      <c r="A38" t="s">
        <v>451</v>
      </c>
    </row>
    <row r="39" spans="1:1" x14ac:dyDescent="0.2">
      <c r="A39" t="s">
        <v>452</v>
      </c>
    </row>
    <row r="40" spans="1:1" x14ac:dyDescent="0.2">
      <c r="A40" t="s">
        <v>453</v>
      </c>
    </row>
    <row r="41" spans="1:1" x14ac:dyDescent="0.2">
      <c r="A41" t="s">
        <v>454</v>
      </c>
    </row>
    <row r="42" spans="1:1" x14ac:dyDescent="0.2">
      <c r="A42" t="s">
        <v>455</v>
      </c>
    </row>
    <row r="43" spans="1:1" x14ac:dyDescent="0.2">
      <c r="A43" t="s">
        <v>456</v>
      </c>
    </row>
    <row r="44" spans="1:1" x14ac:dyDescent="0.2">
      <c r="A44" t="s">
        <v>457</v>
      </c>
    </row>
    <row r="45" spans="1:1" x14ac:dyDescent="0.2">
      <c r="A45" t="s">
        <v>458</v>
      </c>
    </row>
    <row r="46" spans="1:1" x14ac:dyDescent="0.2">
      <c r="A46" t="s">
        <v>459</v>
      </c>
    </row>
    <row r="47" spans="1:1" x14ac:dyDescent="0.2">
      <c r="A47" t="s">
        <v>460</v>
      </c>
    </row>
    <row r="48" spans="1:1" x14ac:dyDescent="0.2">
      <c r="A48" t="s">
        <v>461</v>
      </c>
    </row>
    <row r="49" spans="1:1" x14ac:dyDescent="0.2">
      <c r="A49" t="s">
        <v>462</v>
      </c>
    </row>
    <row r="50" spans="1:1" x14ac:dyDescent="0.2">
      <c r="A50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464</v>
      </c>
    </row>
    <row r="2" spans="1:1" x14ac:dyDescent="0.2">
      <c r="A2" t="s">
        <v>465</v>
      </c>
    </row>
    <row r="3" spans="1:1" x14ac:dyDescent="0.2">
      <c r="A3" t="s">
        <v>466</v>
      </c>
    </row>
    <row r="4" spans="1:1" x14ac:dyDescent="0.2">
      <c r="A4" t="s">
        <v>467</v>
      </c>
    </row>
    <row r="5" spans="1:1" x14ac:dyDescent="0.2">
      <c r="A5" t="s">
        <v>468</v>
      </c>
    </row>
    <row r="6" spans="1:1" x14ac:dyDescent="0.2">
      <c r="A6" t="s">
        <v>469</v>
      </c>
    </row>
    <row r="7" spans="1:1" x14ac:dyDescent="0.2">
      <c r="A7" t="s">
        <v>470</v>
      </c>
    </row>
    <row r="8" spans="1:1" x14ac:dyDescent="0.2">
      <c r="A8" t="s">
        <v>471</v>
      </c>
    </row>
    <row r="9" spans="1:1" x14ac:dyDescent="0.2">
      <c r="A9" t="s">
        <v>472</v>
      </c>
    </row>
    <row r="10" spans="1:1" x14ac:dyDescent="0.2">
      <c r="A10" t="s">
        <v>473</v>
      </c>
    </row>
    <row r="11" spans="1:1" x14ac:dyDescent="0.2">
      <c r="A11" t="s">
        <v>474</v>
      </c>
    </row>
    <row r="12" spans="1:1" x14ac:dyDescent="0.2">
      <c r="A12" t="s">
        <v>475</v>
      </c>
    </row>
    <row r="13" spans="1:1" x14ac:dyDescent="0.2">
      <c r="A13" t="s">
        <v>476</v>
      </c>
    </row>
    <row r="14" spans="1:1" x14ac:dyDescent="0.2">
      <c r="A14" t="s">
        <v>477</v>
      </c>
    </row>
    <row r="15" spans="1:1" x14ac:dyDescent="0.2">
      <c r="A15" t="s">
        <v>478</v>
      </c>
    </row>
    <row r="16" spans="1:1" x14ac:dyDescent="0.2">
      <c r="A16" t="s">
        <v>479</v>
      </c>
    </row>
    <row r="17" spans="1:1" x14ac:dyDescent="0.2">
      <c r="A17" t="s">
        <v>480</v>
      </c>
    </row>
    <row r="18" spans="1:1" x14ac:dyDescent="0.2">
      <c r="A18" t="s">
        <v>481</v>
      </c>
    </row>
    <row r="19" spans="1:1" x14ac:dyDescent="0.2">
      <c r="A19" t="s">
        <v>482</v>
      </c>
    </row>
    <row r="20" spans="1:1" x14ac:dyDescent="0.2">
      <c r="A20" t="s">
        <v>483</v>
      </c>
    </row>
    <row r="21" spans="1:1" x14ac:dyDescent="0.2">
      <c r="A21" t="s">
        <v>484</v>
      </c>
    </row>
    <row r="22" spans="1:1" x14ac:dyDescent="0.2">
      <c r="A22" t="s">
        <v>485</v>
      </c>
    </row>
    <row r="23" spans="1:1" x14ac:dyDescent="0.2">
      <c r="A23" t="s">
        <v>486</v>
      </c>
    </row>
    <row r="24" spans="1:1" x14ac:dyDescent="0.2">
      <c r="A24" t="s">
        <v>487</v>
      </c>
    </row>
    <row r="25" spans="1:1" x14ac:dyDescent="0.2">
      <c r="A25" t="s">
        <v>488</v>
      </c>
    </row>
    <row r="26" spans="1:1" x14ac:dyDescent="0.2">
      <c r="A26" t="s">
        <v>489</v>
      </c>
    </row>
    <row r="27" spans="1:1" x14ac:dyDescent="0.2">
      <c r="A27" t="s">
        <v>490</v>
      </c>
    </row>
    <row r="28" spans="1:1" x14ac:dyDescent="0.2">
      <c r="A28" t="s">
        <v>491</v>
      </c>
    </row>
    <row r="29" spans="1:1" x14ac:dyDescent="0.2">
      <c r="A29" t="s">
        <v>492</v>
      </c>
    </row>
    <row r="30" spans="1:1" x14ac:dyDescent="0.2">
      <c r="A30" t="s">
        <v>493</v>
      </c>
    </row>
    <row r="31" spans="1:1" x14ac:dyDescent="0.2">
      <c r="A31" t="s">
        <v>494</v>
      </c>
    </row>
    <row r="32" spans="1:1" x14ac:dyDescent="0.2">
      <c r="A32" t="s">
        <v>495</v>
      </c>
    </row>
    <row r="33" spans="1:1" x14ac:dyDescent="0.2">
      <c r="A33" t="s">
        <v>496</v>
      </c>
    </row>
    <row r="34" spans="1:1" x14ac:dyDescent="0.2">
      <c r="A34" t="s">
        <v>497</v>
      </c>
    </row>
    <row r="35" spans="1:1" x14ac:dyDescent="0.2">
      <c r="A35" t="s">
        <v>498</v>
      </c>
    </row>
    <row r="36" spans="1:1" x14ac:dyDescent="0.2">
      <c r="A36" t="s">
        <v>499</v>
      </c>
    </row>
    <row r="37" spans="1:1" x14ac:dyDescent="0.2">
      <c r="A37" t="s">
        <v>500</v>
      </c>
    </row>
    <row r="38" spans="1:1" x14ac:dyDescent="0.2">
      <c r="A38" t="s">
        <v>501</v>
      </c>
    </row>
    <row r="39" spans="1:1" x14ac:dyDescent="0.2">
      <c r="A39" t="s">
        <v>502</v>
      </c>
    </row>
    <row r="40" spans="1:1" x14ac:dyDescent="0.2">
      <c r="A40" t="s">
        <v>503</v>
      </c>
    </row>
    <row r="41" spans="1:1" x14ac:dyDescent="0.2">
      <c r="A41" t="s">
        <v>504</v>
      </c>
    </row>
    <row r="42" spans="1:1" x14ac:dyDescent="0.2">
      <c r="A42" t="s">
        <v>505</v>
      </c>
    </row>
    <row r="43" spans="1:1" x14ac:dyDescent="0.2">
      <c r="A43" t="s">
        <v>506</v>
      </c>
    </row>
    <row r="44" spans="1:1" x14ac:dyDescent="0.2">
      <c r="A44" t="s">
        <v>507</v>
      </c>
    </row>
    <row r="45" spans="1:1" x14ac:dyDescent="0.2">
      <c r="A45" t="s">
        <v>508</v>
      </c>
    </row>
    <row r="46" spans="1:1" x14ac:dyDescent="0.2">
      <c r="A46" t="s">
        <v>509</v>
      </c>
    </row>
    <row r="47" spans="1:1" x14ac:dyDescent="0.2">
      <c r="A47" t="s">
        <v>510</v>
      </c>
    </row>
    <row r="48" spans="1:1" x14ac:dyDescent="0.2">
      <c r="A48" t="s">
        <v>511</v>
      </c>
    </row>
    <row r="49" spans="1:1" x14ac:dyDescent="0.2">
      <c r="A49" t="s">
        <v>512</v>
      </c>
    </row>
    <row r="50" spans="1:1" x14ac:dyDescent="0.2">
      <c r="A50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  <row r="4" spans="1:1" x14ac:dyDescent="0.2">
      <c r="A4" t="s">
        <v>18</v>
      </c>
    </row>
    <row r="5" spans="1:1" x14ac:dyDescent="0.2">
      <c r="A5" t="s">
        <v>19</v>
      </c>
    </row>
    <row r="6" spans="1:1" x14ac:dyDescent="0.2">
      <c r="A6" t="s">
        <v>20</v>
      </c>
    </row>
    <row r="7" spans="1:1" x14ac:dyDescent="0.2">
      <c r="A7" t="s">
        <v>21</v>
      </c>
    </row>
    <row r="8" spans="1:1" x14ac:dyDescent="0.2">
      <c r="A8" t="s">
        <v>22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25</v>
      </c>
    </row>
    <row r="12" spans="1:1" x14ac:dyDescent="0.2">
      <c r="A12" t="s">
        <v>26</v>
      </c>
    </row>
    <row r="13" spans="1:1" x14ac:dyDescent="0.2">
      <c r="A13" t="s">
        <v>27</v>
      </c>
    </row>
    <row r="14" spans="1:1" x14ac:dyDescent="0.2">
      <c r="A14" t="s">
        <v>28</v>
      </c>
    </row>
    <row r="15" spans="1:1" x14ac:dyDescent="0.2">
      <c r="A15" t="s">
        <v>29</v>
      </c>
    </row>
    <row r="16" spans="1:1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5" spans="1:1" x14ac:dyDescent="0.2">
      <c r="A25" t="s">
        <v>39</v>
      </c>
    </row>
    <row r="26" spans="1:1" x14ac:dyDescent="0.2">
      <c r="A26" t="s">
        <v>40</v>
      </c>
    </row>
    <row r="27" spans="1:1" x14ac:dyDescent="0.2">
      <c r="A27" t="s">
        <v>41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  <row r="32" spans="1:1" x14ac:dyDescent="0.2">
      <c r="A32" t="s">
        <v>46</v>
      </c>
    </row>
    <row r="33" spans="1:1" x14ac:dyDescent="0.2">
      <c r="A33" t="s">
        <v>47</v>
      </c>
    </row>
    <row r="34" spans="1:1" x14ac:dyDescent="0.2">
      <c r="A34" t="s">
        <v>48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51</v>
      </c>
    </row>
    <row r="38" spans="1:1" x14ac:dyDescent="0.2">
      <c r="A38" t="s">
        <v>52</v>
      </c>
    </row>
    <row r="39" spans="1:1" x14ac:dyDescent="0.2">
      <c r="A39" t="s">
        <v>53</v>
      </c>
    </row>
    <row r="40" spans="1:1" x14ac:dyDescent="0.2">
      <c r="A40" t="s">
        <v>54</v>
      </c>
    </row>
    <row r="41" spans="1:1" x14ac:dyDescent="0.2">
      <c r="A41" t="s">
        <v>55</v>
      </c>
    </row>
    <row r="42" spans="1:1" x14ac:dyDescent="0.2">
      <c r="A42" t="s">
        <v>56</v>
      </c>
    </row>
    <row r="43" spans="1:1" x14ac:dyDescent="0.2">
      <c r="A43" t="s">
        <v>57</v>
      </c>
    </row>
    <row r="44" spans="1:1" x14ac:dyDescent="0.2">
      <c r="A44" t="s">
        <v>58</v>
      </c>
    </row>
    <row r="45" spans="1:1" x14ac:dyDescent="0.2">
      <c r="A45" t="s">
        <v>59</v>
      </c>
    </row>
    <row r="46" spans="1:1" x14ac:dyDescent="0.2">
      <c r="A46" t="s">
        <v>60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65</v>
      </c>
    </row>
    <row r="2" spans="1:1" x14ac:dyDescent="0.2">
      <c r="A2" t="s">
        <v>66</v>
      </c>
    </row>
    <row r="3" spans="1:1" x14ac:dyDescent="0.2">
      <c r="A3" t="s">
        <v>67</v>
      </c>
    </row>
    <row r="4" spans="1:1" x14ac:dyDescent="0.2">
      <c r="A4" t="s">
        <v>68</v>
      </c>
    </row>
    <row r="5" spans="1:1" x14ac:dyDescent="0.2">
      <c r="A5" t="s">
        <v>69</v>
      </c>
    </row>
    <row r="6" spans="1:1" x14ac:dyDescent="0.2">
      <c r="A6" t="s">
        <v>70</v>
      </c>
    </row>
    <row r="7" spans="1:1" x14ac:dyDescent="0.2">
      <c r="A7" t="s">
        <v>71</v>
      </c>
    </row>
    <row r="8" spans="1:1" x14ac:dyDescent="0.2">
      <c r="A8" t="s">
        <v>72</v>
      </c>
    </row>
    <row r="9" spans="1:1" x14ac:dyDescent="0.2">
      <c r="A9" t="s">
        <v>73</v>
      </c>
    </row>
    <row r="10" spans="1:1" x14ac:dyDescent="0.2">
      <c r="A10" t="s">
        <v>74</v>
      </c>
    </row>
    <row r="11" spans="1:1" x14ac:dyDescent="0.2">
      <c r="A11" t="s">
        <v>75</v>
      </c>
    </row>
    <row r="12" spans="1:1" x14ac:dyDescent="0.2">
      <c r="A12" t="s">
        <v>76</v>
      </c>
    </row>
    <row r="13" spans="1:1" x14ac:dyDescent="0.2">
      <c r="A13" t="s">
        <v>77</v>
      </c>
    </row>
    <row r="14" spans="1:1" x14ac:dyDescent="0.2">
      <c r="A14" t="s">
        <v>78</v>
      </c>
    </row>
    <row r="15" spans="1:1" x14ac:dyDescent="0.2">
      <c r="A15" t="s">
        <v>79</v>
      </c>
    </row>
    <row r="16" spans="1:1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  <row r="33" spans="1:1" x14ac:dyDescent="0.2">
      <c r="A33" t="s">
        <v>97</v>
      </c>
    </row>
    <row r="34" spans="1:1" x14ac:dyDescent="0.2">
      <c r="A34" t="s">
        <v>98</v>
      </c>
    </row>
    <row r="35" spans="1:1" x14ac:dyDescent="0.2">
      <c r="A35" t="s">
        <v>99</v>
      </c>
    </row>
    <row r="36" spans="1:1" x14ac:dyDescent="0.2">
      <c r="A36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1" spans="1:1" x14ac:dyDescent="0.2">
      <c r="A41" t="s">
        <v>105</v>
      </c>
    </row>
    <row r="42" spans="1:1" x14ac:dyDescent="0.2">
      <c r="A42" t="s">
        <v>106</v>
      </c>
    </row>
    <row r="43" spans="1:1" x14ac:dyDescent="0.2">
      <c r="A43" t="s">
        <v>107</v>
      </c>
    </row>
    <row r="44" spans="1:1" x14ac:dyDescent="0.2">
      <c r="A44" t="s">
        <v>108</v>
      </c>
    </row>
    <row r="45" spans="1:1" x14ac:dyDescent="0.2">
      <c r="A45" t="s">
        <v>109</v>
      </c>
    </row>
    <row r="46" spans="1:1" x14ac:dyDescent="0.2">
      <c r="A46" t="s">
        <v>110</v>
      </c>
    </row>
    <row r="47" spans="1:1" x14ac:dyDescent="0.2">
      <c r="A47" t="s">
        <v>111</v>
      </c>
    </row>
    <row r="48" spans="1:1" x14ac:dyDescent="0.2">
      <c r="A48" t="s">
        <v>112</v>
      </c>
    </row>
    <row r="49" spans="1:1" x14ac:dyDescent="0.2">
      <c r="A49" t="s">
        <v>113</v>
      </c>
    </row>
    <row r="50" spans="1:1" x14ac:dyDescent="0.2">
      <c r="A50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115</v>
      </c>
    </row>
    <row r="2" spans="1:1" x14ac:dyDescent="0.2">
      <c r="A2" t="s">
        <v>116</v>
      </c>
    </row>
    <row r="3" spans="1:1" x14ac:dyDescent="0.2">
      <c r="A3" t="s">
        <v>117</v>
      </c>
    </row>
    <row r="4" spans="1:1" x14ac:dyDescent="0.2">
      <c r="A4" t="s">
        <v>118</v>
      </c>
    </row>
    <row r="5" spans="1:1" x14ac:dyDescent="0.2">
      <c r="A5" t="s">
        <v>119</v>
      </c>
    </row>
    <row r="6" spans="1:1" x14ac:dyDescent="0.2">
      <c r="A6" t="s">
        <v>120</v>
      </c>
    </row>
    <row r="7" spans="1:1" x14ac:dyDescent="0.2">
      <c r="A7" t="s">
        <v>121</v>
      </c>
    </row>
    <row r="8" spans="1:1" x14ac:dyDescent="0.2">
      <c r="A8" t="s">
        <v>122</v>
      </c>
    </row>
    <row r="9" spans="1:1" x14ac:dyDescent="0.2">
      <c r="A9" t="s">
        <v>123</v>
      </c>
    </row>
    <row r="10" spans="1:1" x14ac:dyDescent="0.2">
      <c r="A10" t="s">
        <v>124</v>
      </c>
    </row>
    <row r="11" spans="1:1" x14ac:dyDescent="0.2">
      <c r="A11" t="s">
        <v>125</v>
      </c>
    </row>
    <row r="12" spans="1:1" x14ac:dyDescent="0.2">
      <c r="A12" t="s">
        <v>126</v>
      </c>
    </row>
    <row r="13" spans="1:1" x14ac:dyDescent="0.2">
      <c r="A13" t="s">
        <v>127</v>
      </c>
    </row>
    <row r="14" spans="1:1" x14ac:dyDescent="0.2">
      <c r="A14" t="s">
        <v>128</v>
      </c>
    </row>
    <row r="15" spans="1:1" x14ac:dyDescent="0.2">
      <c r="A15" t="s">
        <v>129</v>
      </c>
    </row>
    <row r="16" spans="1:1" x14ac:dyDescent="0.2">
      <c r="A16" t="s">
        <v>130</v>
      </c>
    </row>
    <row r="17" spans="1:1" x14ac:dyDescent="0.2">
      <c r="A17" t="s">
        <v>131</v>
      </c>
    </row>
    <row r="18" spans="1:1" x14ac:dyDescent="0.2">
      <c r="A18" t="s">
        <v>132</v>
      </c>
    </row>
    <row r="19" spans="1:1" x14ac:dyDescent="0.2">
      <c r="A19" t="s">
        <v>133</v>
      </c>
    </row>
    <row r="20" spans="1:1" x14ac:dyDescent="0.2">
      <c r="A20" t="s">
        <v>134</v>
      </c>
    </row>
    <row r="21" spans="1:1" x14ac:dyDescent="0.2">
      <c r="A21" t="s">
        <v>135</v>
      </c>
    </row>
    <row r="22" spans="1:1" x14ac:dyDescent="0.2">
      <c r="A22" t="s">
        <v>136</v>
      </c>
    </row>
    <row r="23" spans="1:1" x14ac:dyDescent="0.2">
      <c r="A23" t="s">
        <v>137</v>
      </c>
    </row>
    <row r="24" spans="1:1" x14ac:dyDescent="0.2">
      <c r="A24" t="s">
        <v>138</v>
      </c>
    </row>
    <row r="25" spans="1:1" x14ac:dyDescent="0.2">
      <c r="A25" t="s">
        <v>139</v>
      </c>
    </row>
    <row r="26" spans="1:1" x14ac:dyDescent="0.2">
      <c r="A26" t="s">
        <v>140</v>
      </c>
    </row>
    <row r="27" spans="1:1" x14ac:dyDescent="0.2">
      <c r="A27" t="s">
        <v>141</v>
      </c>
    </row>
    <row r="28" spans="1:1" x14ac:dyDescent="0.2">
      <c r="A28" t="s">
        <v>142</v>
      </c>
    </row>
    <row r="29" spans="1:1" x14ac:dyDescent="0.2">
      <c r="A29" t="s">
        <v>143</v>
      </c>
    </row>
    <row r="30" spans="1:1" x14ac:dyDescent="0.2">
      <c r="A30" t="s">
        <v>144</v>
      </c>
    </row>
    <row r="31" spans="1:1" x14ac:dyDescent="0.2">
      <c r="A31" t="s">
        <v>145</v>
      </c>
    </row>
    <row r="32" spans="1:1" x14ac:dyDescent="0.2">
      <c r="A32" t="s">
        <v>146</v>
      </c>
    </row>
    <row r="33" spans="1:1" x14ac:dyDescent="0.2">
      <c r="A33" t="s">
        <v>147</v>
      </c>
    </row>
    <row r="34" spans="1:1" x14ac:dyDescent="0.2">
      <c r="A34" t="s">
        <v>148</v>
      </c>
    </row>
    <row r="35" spans="1:1" x14ac:dyDescent="0.2">
      <c r="A35" t="s">
        <v>149</v>
      </c>
    </row>
    <row r="36" spans="1:1" x14ac:dyDescent="0.2">
      <c r="A36" t="s">
        <v>150</v>
      </c>
    </row>
    <row r="37" spans="1:1" x14ac:dyDescent="0.2">
      <c r="A37" t="s">
        <v>151</v>
      </c>
    </row>
    <row r="38" spans="1:1" x14ac:dyDescent="0.2">
      <c r="A38" t="s">
        <v>152</v>
      </c>
    </row>
    <row r="39" spans="1:1" x14ac:dyDescent="0.2">
      <c r="A39" t="s">
        <v>153</v>
      </c>
    </row>
    <row r="40" spans="1:1" x14ac:dyDescent="0.2">
      <c r="A40" t="s">
        <v>154</v>
      </c>
    </row>
    <row r="41" spans="1:1" x14ac:dyDescent="0.2">
      <c r="A41" t="s">
        <v>155</v>
      </c>
    </row>
    <row r="42" spans="1:1" x14ac:dyDescent="0.2">
      <c r="A42" t="s">
        <v>156</v>
      </c>
    </row>
    <row r="43" spans="1:1" x14ac:dyDescent="0.2">
      <c r="A43" t="s">
        <v>157</v>
      </c>
    </row>
    <row r="44" spans="1:1" x14ac:dyDescent="0.2">
      <c r="A44" t="s">
        <v>158</v>
      </c>
    </row>
    <row r="45" spans="1:1" x14ac:dyDescent="0.2">
      <c r="A45" t="s">
        <v>159</v>
      </c>
    </row>
    <row r="46" spans="1:1" x14ac:dyDescent="0.2">
      <c r="A46" t="s">
        <v>160</v>
      </c>
    </row>
    <row r="47" spans="1:1" x14ac:dyDescent="0.2">
      <c r="A47" t="s">
        <v>161</v>
      </c>
    </row>
    <row r="48" spans="1:1" x14ac:dyDescent="0.2">
      <c r="A48" t="s">
        <v>162</v>
      </c>
    </row>
    <row r="49" spans="1:1" x14ac:dyDescent="0.2">
      <c r="A49" t="s">
        <v>163</v>
      </c>
    </row>
    <row r="50" spans="1:1" x14ac:dyDescent="0.2">
      <c r="A50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165</v>
      </c>
    </row>
    <row r="2" spans="1:1" x14ac:dyDescent="0.2">
      <c r="A2" t="s">
        <v>166</v>
      </c>
    </row>
    <row r="3" spans="1:1" x14ac:dyDescent="0.2">
      <c r="A3" t="s">
        <v>167</v>
      </c>
    </row>
    <row r="4" spans="1:1" x14ac:dyDescent="0.2">
      <c r="A4" t="s">
        <v>168</v>
      </c>
    </row>
    <row r="5" spans="1:1" x14ac:dyDescent="0.2">
      <c r="A5" t="s">
        <v>169</v>
      </c>
    </row>
    <row r="6" spans="1:1" x14ac:dyDescent="0.2">
      <c r="A6" t="s">
        <v>170</v>
      </c>
    </row>
    <row r="7" spans="1:1" x14ac:dyDescent="0.2">
      <c r="A7" t="s">
        <v>171</v>
      </c>
    </row>
    <row r="8" spans="1:1" x14ac:dyDescent="0.2">
      <c r="A8" t="s">
        <v>172</v>
      </c>
    </row>
    <row r="9" spans="1:1" x14ac:dyDescent="0.2">
      <c r="A9" t="s">
        <v>173</v>
      </c>
    </row>
    <row r="10" spans="1:1" x14ac:dyDescent="0.2">
      <c r="A10" t="s">
        <v>174</v>
      </c>
    </row>
    <row r="11" spans="1:1" x14ac:dyDescent="0.2">
      <c r="A11" t="s">
        <v>175</v>
      </c>
    </row>
    <row r="12" spans="1:1" x14ac:dyDescent="0.2">
      <c r="A12" t="s">
        <v>176</v>
      </c>
    </row>
    <row r="13" spans="1:1" x14ac:dyDescent="0.2">
      <c r="A13" t="s">
        <v>177</v>
      </c>
    </row>
    <row r="14" spans="1:1" x14ac:dyDescent="0.2">
      <c r="A14" t="s">
        <v>178</v>
      </c>
    </row>
    <row r="15" spans="1:1" x14ac:dyDescent="0.2">
      <c r="A15" t="s">
        <v>179</v>
      </c>
    </row>
    <row r="16" spans="1:1" x14ac:dyDescent="0.2">
      <c r="A16" t="s">
        <v>180</v>
      </c>
    </row>
    <row r="17" spans="1:1" x14ac:dyDescent="0.2">
      <c r="A17" t="s">
        <v>181</v>
      </c>
    </row>
    <row r="18" spans="1:1" x14ac:dyDescent="0.2">
      <c r="A18" t="s">
        <v>182</v>
      </c>
    </row>
    <row r="19" spans="1:1" x14ac:dyDescent="0.2">
      <c r="A19" t="s">
        <v>183</v>
      </c>
    </row>
    <row r="20" spans="1:1" x14ac:dyDescent="0.2">
      <c r="A20" t="s">
        <v>184</v>
      </c>
    </row>
    <row r="21" spans="1:1" x14ac:dyDescent="0.2">
      <c r="A21" t="s">
        <v>185</v>
      </c>
    </row>
    <row r="22" spans="1:1" x14ac:dyDescent="0.2">
      <c r="A22" t="s">
        <v>186</v>
      </c>
    </row>
    <row r="23" spans="1:1" x14ac:dyDescent="0.2">
      <c r="A23" t="s">
        <v>187</v>
      </c>
    </row>
    <row r="24" spans="1:1" x14ac:dyDescent="0.2">
      <c r="A24" t="s">
        <v>188</v>
      </c>
    </row>
    <row r="25" spans="1:1" x14ac:dyDescent="0.2">
      <c r="A25" t="s">
        <v>189</v>
      </c>
    </row>
    <row r="26" spans="1:1" x14ac:dyDescent="0.2">
      <c r="A26" t="s">
        <v>190</v>
      </c>
    </row>
    <row r="27" spans="1:1" x14ac:dyDescent="0.2">
      <c r="A27" t="s">
        <v>191</v>
      </c>
    </row>
    <row r="28" spans="1:1" x14ac:dyDescent="0.2">
      <c r="A28" t="s">
        <v>192</v>
      </c>
    </row>
    <row r="29" spans="1:1" x14ac:dyDescent="0.2">
      <c r="A29" t="s">
        <v>193</v>
      </c>
    </row>
    <row r="30" spans="1:1" x14ac:dyDescent="0.2">
      <c r="A30" t="s">
        <v>194</v>
      </c>
    </row>
    <row r="31" spans="1:1" x14ac:dyDescent="0.2">
      <c r="A31" t="s">
        <v>195</v>
      </c>
    </row>
    <row r="32" spans="1:1" x14ac:dyDescent="0.2">
      <c r="A32" t="s">
        <v>196</v>
      </c>
    </row>
    <row r="33" spans="1:1" x14ac:dyDescent="0.2">
      <c r="A33" t="s">
        <v>197</v>
      </c>
    </row>
    <row r="34" spans="1:1" x14ac:dyDescent="0.2">
      <c r="A34" t="s">
        <v>198</v>
      </c>
    </row>
    <row r="35" spans="1:1" x14ac:dyDescent="0.2">
      <c r="A35" t="s">
        <v>199</v>
      </c>
    </row>
    <row r="36" spans="1:1" x14ac:dyDescent="0.2">
      <c r="A36" t="s">
        <v>200</v>
      </c>
    </row>
    <row r="37" spans="1:1" x14ac:dyDescent="0.2">
      <c r="A37" t="s">
        <v>201</v>
      </c>
    </row>
    <row r="38" spans="1:1" x14ac:dyDescent="0.2">
      <c r="A38" t="s">
        <v>202</v>
      </c>
    </row>
    <row r="39" spans="1:1" x14ac:dyDescent="0.2">
      <c r="A39" t="s">
        <v>203</v>
      </c>
    </row>
    <row r="40" spans="1:1" x14ac:dyDescent="0.2">
      <c r="A40" t="s">
        <v>204</v>
      </c>
    </row>
    <row r="41" spans="1:1" x14ac:dyDescent="0.2">
      <c r="A41" t="s">
        <v>205</v>
      </c>
    </row>
    <row r="42" spans="1:1" x14ac:dyDescent="0.2">
      <c r="A42" t="s">
        <v>206</v>
      </c>
    </row>
    <row r="43" spans="1:1" x14ac:dyDescent="0.2">
      <c r="A43" t="s">
        <v>207</v>
      </c>
    </row>
    <row r="44" spans="1:1" x14ac:dyDescent="0.2">
      <c r="A44" t="s">
        <v>208</v>
      </c>
    </row>
    <row r="45" spans="1:1" x14ac:dyDescent="0.2">
      <c r="A45" t="s">
        <v>209</v>
      </c>
    </row>
    <row r="46" spans="1:1" x14ac:dyDescent="0.2">
      <c r="A46" t="s">
        <v>210</v>
      </c>
    </row>
    <row r="47" spans="1:1" x14ac:dyDescent="0.2">
      <c r="A47" t="s">
        <v>211</v>
      </c>
    </row>
    <row r="48" spans="1:1" x14ac:dyDescent="0.2">
      <c r="A48" t="s">
        <v>212</v>
      </c>
    </row>
    <row r="49" spans="1:1" x14ac:dyDescent="0.2">
      <c r="A49" t="s">
        <v>213</v>
      </c>
    </row>
    <row r="50" spans="1:1" x14ac:dyDescent="0.2">
      <c r="A50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215</v>
      </c>
    </row>
    <row r="2" spans="1:1" x14ac:dyDescent="0.2">
      <c r="A2" t="s">
        <v>216</v>
      </c>
    </row>
    <row r="3" spans="1:1" x14ac:dyDescent="0.2">
      <c r="A3" t="s">
        <v>217</v>
      </c>
    </row>
    <row r="4" spans="1:1" x14ac:dyDescent="0.2">
      <c r="A4" t="s">
        <v>218</v>
      </c>
    </row>
    <row r="5" spans="1:1" x14ac:dyDescent="0.2">
      <c r="A5" t="s">
        <v>219</v>
      </c>
    </row>
    <row r="6" spans="1:1" x14ac:dyDescent="0.2">
      <c r="A6" t="s">
        <v>220</v>
      </c>
    </row>
    <row r="7" spans="1:1" x14ac:dyDescent="0.2">
      <c r="A7" t="s">
        <v>221</v>
      </c>
    </row>
    <row r="8" spans="1:1" x14ac:dyDescent="0.2">
      <c r="A8" t="s">
        <v>222</v>
      </c>
    </row>
    <row r="9" spans="1:1" x14ac:dyDescent="0.2">
      <c r="A9" t="s">
        <v>223</v>
      </c>
    </row>
    <row r="10" spans="1:1" x14ac:dyDescent="0.2">
      <c r="A10" t="s">
        <v>224</v>
      </c>
    </row>
    <row r="11" spans="1:1" x14ac:dyDescent="0.2">
      <c r="A11" t="s">
        <v>225</v>
      </c>
    </row>
    <row r="12" spans="1:1" x14ac:dyDescent="0.2">
      <c r="A12" t="s">
        <v>226</v>
      </c>
    </row>
    <row r="13" spans="1:1" x14ac:dyDescent="0.2">
      <c r="A13" t="s">
        <v>227</v>
      </c>
    </row>
    <row r="14" spans="1:1" x14ac:dyDescent="0.2">
      <c r="A14" t="s">
        <v>228</v>
      </c>
    </row>
    <row r="15" spans="1:1" x14ac:dyDescent="0.2">
      <c r="A15" t="s">
        <v>229</v>
      </c>
    </row>
    <row r="16" spans="1:1" x14ac:dyDescent="0.2">
      <c r="A16" t="s">
        <v>230</v>
      </c>
    </row>
    <row r="17" spans="1:1" x14ac:dyDescent="0.2">
      <c r="A17" t="s">
        <v>231</v>
      </c>
    </row>
    <row r="18" spans="1:1" x14ac:dyDescent="0.2">
      <c r="A18" t="s">
        <v>232</v>
      </c>
    </row>
    <row r="19" spans="1:1" x14ac:dyDescent="0.2">
      <c r="A19" t="s">
        <v>233</v>
      </c>
    </row>
    <row r="20" spans="1:1" x14ac:dyDescent="0.2">
      <c r="A20" t="s">
        <v>234</v>
      </c>
    </row>
    <row r="21" spans="1:1" x14ac:dyDescent="0.2">
      <c r="A21" t="s">
        <v>235</v>
      </c>
    </row>
    <row r="22" spans="1:1" x14ac:dyDescent="0.2">
      <c r="A22" t="s">
        <v>236</v>
      </c>
    </row>
    <row r="23" spans="1:1" x14ac:dyDescent="0.2">
      <c r="A23" t="s">
        <v>237</v>
      </c>
    </row>
    <row r="24" spans="1:1" x14ac:dyDescent="0.2">
      <c r="A24" t="s">
        <v>238</v>
      </c>
    </row>
    <row r="25" spans="1:1" x14ac:dyDescent="0.2">
      <c r="A25" t="s">
        <v>239</v>
      </c>
    </row>
    <row r="26" spans="1:1" x14ac:dyDescent="0.2">
      <c r="A26" t="s">
        <v>240</v>
      </c>
    </row>
    <row r="27" spans="1:1" x14ac:dyDescent="0.2">
      <c r="A27" t="s">
        <v>241</v>
      </c>
    </row>
    <row r="28" spans="1:1" x14ac:dyDescent="0.2">
      <c r="A28" t="s">
        <v>242</v>
      </c>
    </row>
    <row r="29" spans="1:1" x14ac:dyDescent="0.2">
      <c r="A29" t="s">
        <v>243</v>
      </c>
    </row>
    <row r="30" spans="1:1" x14ac:dyDescent="0.2">
      <c r="A30" t="s">
        <v>244</v>
      </c>
    </row>
    <row r="31" spans="1:1" x14ac:dyDescent="0.2">
      <c r="A31" t="s">
        <v>245</v>
      </c>
    </row>
    <row r="32" spans="1:1" x14ac:dyDescent="0.2">
      <c r="A32" t="s">
        <v>246</v>
      </c>
    </row>
    <row r="33" spans="1:1" x14ac:dyDescent="0.2">
      <c r="A33" t="s">
        <v>247</v>
      </c>
    </row>
    <row r="34" spans="1:1" x14ac:dyDescent="0.2">
      <c r="A34" t="s">
        <v>248</v>
      </c>
    </row>
    <row r="35" spans="1:1" x14ac:dyDescent="0.2">
      <c r="A35" t="s">
        <v>249</v>
      </c>
    </row>
    <row r="36" spans="1:1" x14ac:dyDescent="0.2">
      <c r="A36" t="s">
        <v>250</v>
      </c>
    </row>
    <row r="37" spans="1:1" x14ac:dyDescent="0.2">
      <c r="A37" t="s">
        <v>251</v>
      </c>
    </row>
    <row r="38" spans="1:1" x14ac:dyDescent="0.2">
      <c r="A38" t="s">
        <v>252</v>
      </c>
    </row>
    <row r="39" spans="1:1" x14ac:dyDescent="0.2">
      <c r="A39" t="s">
        <v>253</v>
      </c>
    </row>
    <row r="40" spans="1:1" x14ac:dyDescent="0.2">
      <c r="A40" t="s">
        <v>254</v>
      </c>
    </row>
    <row r="41" spans="1:1" x14ac:dyDescent="0.2">
      <c r="A41" t="s">
        <v>255</v>
      </c>
    </row>
    <row r="42" spans="1:1" x14ac:dyDescent="0.2">
      <c r="A42" t="s">
        <v>256</v>
      </c>
    </row>
    <row r="43" spans="1:1" x14ac:dyDescent="0.2">
      <c r="A43" t="s">
        <v>257</v>
      </c>
    </row>
    <row r="44" spans="1:1" x14ac:dyDescent="0.2">
      <c r="A44" t="s">
        <v>258</v>
      </c>
    </row>
    <row r="45" spans="1:1" x14ac:dyDescent="0.2">
      <c r="A45" t="s">
        <v>259</v>
      </c>
    </row>
    <row r="46" spans="1:1" x14ac:dyDescent="0.2">
      <c r="A46" t="s">
        <v>260</v>
      </c>
    </row>
    <row r="47" spans="1:1" x14ac:dyDescent="0.2">
      <c r="A47" t="s">
        <v>261</v>
      </c>
    </row>
    <row r="48" spans="1:1" x14ac:dyDescent="0.2">
      <c r="A48" t="s">
        <v>262</v>
      </c>
    </row>
    <row r="49" spans="1:1" x14ac:dyDescent="0.2">
      <c r="A49" t="s">
        <v>263</v>
      </c>
    </row>
    <row r="50" spans="1:1" x14ac:dyDescent="0.2">
      <c r="A50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265</v>
      </c>
    </row>
    <row r="2" spans="1:1" x14ac:dyDescent="0.2">
      <c r="A2" t="s">
        <v>266</v>
      </c>
    </row>
    <row r="3" spans="1:1" x14ac:dyDescent="0.2">
      <c r="A3" t="s">
        <v>267</v>
      </c>
    </row>
    <row r="4" spans="1:1" x14ac:dyDescent="0.2">
      <c r="A4" t="s">
        <v>268</v>
      </c>
    </row>
    <row r="5" spans="1:1" x14ac:dyDescent="0.2">
      <c r="A5" t="s">
        <v>269</v>
      </c>
    </row>
    <row r="6" spans="1:1" x14ac:dyDescent="0.2">
      <c r="A6" t="s">
        <v>270</v>
      </c>
    </row>
    <row r="7" spans="1:1" x14ac:dyDescent="0.2">
      <c r="A7" t="s">
        <v>271</v>
      </c>
    </row>
    <row r="8" spans="1:1" x14ac:dyDescent="0.2">
      <c r="A8" t="s">
        <v>272</v>
      </c>
    </row>
    <row r="9" spans="1:1" x14ac:dyDescent="0.2">
      <c r="A9" t="s">
        <v>273</v>
      </c>
    </row>
    <row r="10" spans="1:1" x14ac:dyDescent="0.2">
      <c r="A10" t="s">
        <v>274</v>
      </c>
    </row>
    <row r="11" spans="1:1" x14ac:dyDescent="0.2">
      <c r="A11" t="s">
        <v>275</v>
      </c>
    </row>
    <row r="12" spans="1:1" x14ac:dyDescent="0.2">
      <c r="A12" t="s">
        <v>276</v>
      </c>
    </row>
    <row r="13" spans="1:1" x14ac:dyDescent="0.2">
      <c r="A13" t="s">
        <v>277</v>
      </c>
    </row>
    <row r="14" spans="1:1" x14ac:dyDescent="0.2">
      <c r="A14" t="s">
        <v>278</v>
      </c>
    </row>
    <row r="15" spans="1:1" x14ac:dyDescent="0.2">
      <c r="A15" t="s">
        <v>279</v>
      </c>
    </row>
    <row r="16" spans="1:1" x14ac:dyDescent="0.2">
      <c r="A16" t="s">
        <v>280</v>
      </c>
    </row>
    <row r="17" spans="1:1" x14ac:dyDescent="0.2">
      <c r="A17" t="s">
        <v>281</v>
      </c>
    </row>
    <row r="18" spans="1:1" x14ac:dyDescent="0.2">
      <c r="A18" t="s">
        <v>282</v>
      </c>
    </row>
    <row r="19" spans="1:1" x14ac:dyDescent="0.2">
      <c r="A19" t="s">
        <v>283</v>
      </c>
    </row>
    <row r="20" spans="1:1" x14ac:dyDescent="0.2">
      <c r="A20" t="s">
        <v>284</v>
      </c>
    </row>
    <row r="21" spans="1:1" x14ac:dyDescent="0.2">
      <c r="A21" t="s">
        <v>285</v>
      </c>
    </row>
    <row r="22" spans="1:1" x14ac:dyDescent="0.2">
      <c r="A22" t="s">
        <v>286</v>
      </c>
    </row>
    <row r="23" spans="1:1" x14ac:dyDescent="0.2">
      <c r="A23" t="s">
        <v>287</v>
      </c>
    </row>
    <row r="24" spans="1:1" x14ac:dyDescent="0.2">
      <c r="A24" t="s">
        <v>288</v>
      </c>
    </row>
    <row r="25" spans="1:1" x14ac:dyDescent="0.2">
      <c r="A25" t="s">
        <v>289</v>
      </c>
    </row>
    <row r="26" spans="1:1" x14ac:dyDescent="0.2">
      <c r="A26" t="s">
        <v>290</v>
      </c>
    </row>
    <row r="27" spans="1:1" x14ac:dyDescent="0.2">
      <c r="A27" t="s">
        <v>291</v>
      </c>
    </row>
    <row r="28" spans="1:1" x14ac:dyDescent="0.2">
      <c r="A28" t="s">
        <v>292</v>
      </c>
    </row>
    <row r="29" spans="1:1" x14ac:dyDescent="0.2">
      <c r="A29" t="s">
        <v>293</v>
      </c>
    </row>
    <row r="30" spans="1:1" x14ac:dyDescent="0.2">
      <c r="A30" t="s">
        <v>294</v>
      </c>
    </row>
    <row r="31" spans="1:1" x14ac:dyDescent="0.2">
      <c r="A31" t="s">
        <v>295</v>
      </c>
    </row>
    <row r="32" spans="1:1" x14ac:dyDescent="0.2">
      <c r="A32" t="s">
        <v>296</v>
      </c>
    </row>
    <row r="33" spans="1:1" x14ac:dyDescent="0.2">
      <c r="A33" t="s">
        <v>297</v>
      </c>
    </row>
    <row r="34" spans="1:1" x14ac:dyDescent="0.2">
      <c r="A34" t="s">
        <v>298</v>
      </c>
    </row>
    <row r="35" spans="1:1" x14ac:dyDescent="0.2">
      <c r="A35" t="s">
        <v>299</v>
      </c>
    </row>
    <row r="36" spans="1:1" x14ac:dyDescent="0.2">
      <c r="A36" t="s">
        <v>300</v>
      </c>
    </row>
    <row r="37" spans="1:1" x14ac:dyDescent="0.2">
      <c r="A37" t="s">
        <v>301</v>
      </c>
    </row>
    <row r="38" spans="1:1" x14ac:dyDescent="0.2">
      <c r="A38" t="s">
        <v>302</v>
      </c>
    </row>
    <row r="39" spans="1:1" x14ac:dyDescent="0.2">
      <c r="A39" t="s">
        <v>303</v>
      </c>
    </row>
    <row r="40" spans="1:1" x14ac:dyDescent="0.2">
      <c r="A40" t="s">
        <v>304</v>
      </c>
    </row>
    <row r="41" spans="1:1" x14ac:dyDescent="0.2">
      <c r="A41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6" spans="1:1" x14ac:dyDescent="0.2">
      <c r="A46" t="s">
        <v>310</v>
      </c>
    </row>
    <row r="47" spans="1:1" x14ac:dyDescent="0.2">
      <c r="A47" t="s">
        <v>311</v>
      </c>
    </row>
    <row r="48" spans="1:1" x14ac:dyDescent="0.2">
      <c r="A48" t="s">
        <v>312</v>
      </c>
    </row>
    <row r="49" spans="1:1" x14ac:dyDescent="0.2">
      <c r="A49" t="s">
        <v>313</v>
      </c>
    </row>
    <row r="50" spans="1:1" x14ac:dyDescent="0.2">
      <c r="A50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315</v>
      </c>
    </row>
    <row r="2" spans="1:1" x14ac:dyDescent="0.2">
      <c r="A2" t="s">
        <v>316</v>
      </c>
    </row>
    <row r="3" spans="1:1" x14ac:dyDescent="0.2">
      <c r="A3" t="s">
        <v>317</v>
      </c>
    </row>
    <row r="4" spans="1:1" x14ac:dyDescent="0.2">
      <c r="A4" t="s">
        <v>318</v>
      </c>
    </row>
    <row r="5" spans="1:1" x14ac:dyDescent="0.2">
      <c r="A5" t="s">
        <v>319</v>
      </c>
    </row>
    <row r="6" spans="1:1" x14ac:dyDescent="0.2">
      <c r="A6" t="s">
        <v>320</v>
      </c>
    </row>
    <row r="7" spans="1:1" x14ac:dyDescent="0.2">
      <c r="A7" t="s">
        <v>321</v>
      </c>
    </row>
    <row r="8" spans="1:1" x14ac:dyDescent="0.2">
      <c r="A8" t="s">
        <v>322</v>
      </c>
    </row>
    <row r="9" spans="1:1" x14ac:dyDescent="0.2">
      <c r="A9" t="s">
        <v>323</v>
      </c>
    </row>
    <row r="10" spans="1:1" x14ac:dyDescent="0.2">
      <c r="A10" t="s">
        <v>324</v>
      </c>
    </row>
    <row r="11" spans="1:1" x14ac:dyDescent="0.2">
      <c r="A11" t="s">
        <v>325</v>
      </c>
    </row>
    <row r="12" spans="1:1" x14ac:dyDescent="0.2">
      <c r="A12" t="s">
        <v>326</v>
      </c>
    </row>
    <row r="13" spans="1:1" x14ac:dyDescent="0.2">
      <c r="A13" t="s">
        <v>327</v>
      </c>
    </row>
    <row r="14" spans="1:1" x14ac:dyDescent="0.2">
      <c r="A14" t="s">
        <v>328</v>
      </c>
    </row>
    <row r="15" spans="1:1" x14ac:dyDescent="0.2">
      <c r="A15" t="s">
        <v>329</v>
      </c>
    </row>
    <row r="16" spans="1:1" x14ac:dyDescent="0.2">
      <c r="A16" t="s">
        <v>330</v>
      </c>
    </row>
    <row r="17" spans="1:1" x14ac:dyDescent="0.2">
      <c r="A17" t="s">
        <v>331</v>
      </c>
    </row>
    <row r="18" spans="1:1" x14ac:dyDescent="0.2">
      <c r="A18" t="s">
        <v>332</v>
      </c>
    </row>
    <row r="19" spans="1:1" x14ac:dyDescent="0.2">
      <c r="A19" t="s">
        <v>333</v>
      </c>
    </row>
    <row r="20" spans="1:1" x14ac:dyDescent="0.2">
      <c r="A20" t="s">
        <v>334</v>
      </c>
    </row>
    <row r="21" spans="1:1" x14ac:dyDescent="0.2">
      <c r="A21" t="s">
        <v>335</v>
      </c>
    </row>
    <row r="22" spans="1:1" x14ac:dyDescent="0.2">
      <c r="A22" t="s">
        <v>336</v>
      </c>
    </row>
    <row r="23" spans="1:1" x14ac:dyDescent="0.2">
      <c r="A23" t="s">
        <v>337</v>
      </c>
    </row>
    <row r="24" spans="1:1" x14ac:dyDescent="0.2">
      <c r="A24" t="s">
        <v>338</v>
      </c>
    </row>
    <row r="25" spans="1:1" x14ac:dyDescent="0.2">
      <c r="A25" t="s">
        <v>339</v>
      </c>
    </row>
    <row r="26" spans="1:1" x14ac:dyDescent="0.2">
      <c r="A26" t="s">
        <v>340</v>
      </c>
    </row>
    <row r="27" spans="1:1" x14ac:dyDescent="0.2">
      <c r="A27" t="s">
        <v>341</v>
      </c>
    </row>
    <row r="28" spans="1:1" x14ac:dyDescent="0.2">
      <c r="A28" t="s">
        <v>342</v>
      </c>
    </row>
    <row r="29" spans="1:1" x14ac:dyDescent="0.2">
      <c r="A29" t="s">
        <v>343</v>
      </c>
    </row>
    <row r="30" spans="1:1" x14ac:dyDescent="0.2">
      <c r="A30" t="s">
        <v>344</v>
      </c>
    </row>
    <row r="31" spans="1:1" x14ac:dyDescent="0.2">
      <c r="A31" t="s">
        <v>345</v>
      </c>
    </row>
    <row r="32" spans="1:1" x14ac:dyDescent="0.2">
      <c r="A32" t="s">
        <v>346</v>
      </c>
    </row>
    <row r="33" spans="1:1" x14ac:dyDescent="0.2">
      <c r="A33" t="s">
        <v>347</v>
      </c>
    </row>
    <row r="34" spans="1:1" x14ac:dyDescent="0.2">
      <c r="A34" t="s">
        <v>348</v>
      </c>
    </row>
    <row r="35" spans="1:1" x14ac:dyDescent="0.2">
      <c r="A35" t="s">
        <v>349</v>
      </c>
    </row>
    <row r="36" spans="1:1" x14ac:dyDescent="0.2">
      <c r="A36" t="s">
        <v>350</v>
      </c>
    </row>
    <row r="37" spans="1:1" x14ac:dyDescent="0.2">
      <c r="A37" t="s">
        <v>351</v>
      </c>
    </row>
    <row r="38" spans="1:1" x14ac:dyDescent="0.2">
      <c r="A38" t="s">
        <v>352</v>
      </c>
    </row>
    <row r="39" spans="1:1" x14ac:dyDescent="0.2">
      <c r="A39" t="s">
        <v>353</v>
      </c>
    </row>
    <row r="40" spans="1:1" x14ac:dyDescent="0.2">
      <c r="A40" t="s">
        <v>354</v>
      </c>
    </row>
    <row r="41" spans="1:1" x14ac:dyDescent="0.2">
      <c r="A41" t="s">
        <v>355</v>
      </c>
    </row>
    <row r="42" spans="1:1" x14ac:dyDescent="0.2">
      <c r="A42" t="s">
        <v>356</v>
      </c>
    </row>
    <row r="43" spans="1:1" x14ac:dyDescent="0.2">
      <c r="A43" t="s">
        <v>357</v>
      </c>
    </row>
    <row r="44" spans="1:1" x14ac:dyDescent="0.2">
      <c r="A44" t="s">
        <v>358</v>
      </c>
    </row>
    <row r="45" spans="1:1" x14ac:dyDescent="0.2">
      <c r="A45" t="s">
        <v>359</v>
      </c>
    </row>
    <row r="46" spans="1:1" x14ac:dyDescent="0.2">
      <c r="A46" t="s">
        <v>360</v>
      </c>
    </row>
    <row r="47" spans="1:1" x14ac:dyDescent="0.2">
      <c r="A47" t="s">
        <v>361</v>
      </c>
    </row>
    <row r="48" spans="1:1" x14ac:dyDescent="0.2">
      <c r="A48" t="s">
        <v>362</v>
      </c>
    </row>
    <row r="49" spans="1:1" x14ac:dyDescent="0.2">
      <c r="A49" t="s">
        <v>363</v>
      </c>
    </row>
    <row r="50" spans="1:1" x14ac:dyDescent="0.2">
      <c r="A50" t="s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365</v>
      </c>
    </row>
    <row r="2" spans="1:1" x14ac:dyDescent="0.2">
      <c r="A2" t="s">
        <v>366</v>
      </c>
    </row>
    <row r="3" spans="1:1" x14ac:dyDescent="0.2">
      <c r="A3" t="s">
        <v>367</v>
      </c>
    </row>
    <row r="4" spans="1:1" x14ac:dyDescent="0.2">
      <c r="A4" t="s">
        <v>368</v>
      </c>
    </row>
    <row r="5" spans="1:1" x14ac:dyDescent="0.2">
      <c r="A5" t="s">
        <v>369</v>
      </c>
    </row>
    <row r="6" spans="1:1" x14ac:dyDescent="0.2">
      <c r="A6" t="s">
        <v>370</v>
      </c>
    </row>
    <row r="7" spans="1:1" x14ac:dyDescent="0.2">
      <c r="A7" t="s">
        <v>371</v>
      </c>
    </row>
    <row r="8" spans="1:1" x14ac:dyDescent="0.2">
      <c r="A8" t="s">
        <v>2</v>
      </c>
    </row>
    <row r="9" spans="1:1" x14ac:dyDescent="0.2">
      <c r="A9" t="s">
        <v>372</v>
      </c>
    </row>
    <row r="10" spans="1:1" x14ac:dyDescent="0.2">
      <c r="A10" t="s">
        <v>373</v>
      </c>
    </row>
    <row r="11" spans="1:1" x14ac:dyDescent="0.2">
      <c r="A11" t="s">
        <v>374</v>
      </c>
    </row>
    <row r="12" spans="1:1" x14ac:dyDescent="0.2">
      <c r="A12" t="s">
        <v>375</v>
      </c>
    </row>
    <row r="13" spans="1:1" x14ac:dyDescent="0.2">
      <c r="A13" t="s">
        <v>376</v>
      </c>
    </row>
    <row r="14" spans="1:1" x14ac:dyDescent="0.2">
      <c r="A14" t="s">
        <v>377</v>
      </c>
    </row>
    <row r="15" spans="1:1" x14ac:dyDescent="0.2">
      <c r="A15" t="s">
        <v>378</v>
      </c>
    </row>
    <row r="16" spans="1:1" x14ac:dyDescent="0.2">
      <c r="A16" t="s">
        <v>379</v>
      </c>
    </row>
    <row r="17" spans="1:1" x14ac:dyDescent="0.2">
      <c r="A17" t="s">
        <v>380</v>
      </c>
    </row>
    <row r="18" spans="1:1" x14ac:dyDescent="0.2">
      <c r="A18" t="s">
        <v>381</v>
      </c>
    </row>
    <row r="19" spans="1:1" x14ac:dyDescent="0.2">
      <c r="A19" t="s">
        <v>382</v>
      </c>
    </row>
    <row r="20" spans="1:1" x14ac:dyDescent="0.2">
      <c r="A20" t="s">
        <v>383</v>
      </c>
    </row>
    <row r="21" spans="1:1" x14ac:dyDescent="0.2">
      <c r="A21" t="s">
        <v>384</v>
      </c>
    </row>
    <row r="22" spans="1:1" x14ac:dyDescent="0.2">
      <c r="A22" t="s">
        <v>385</v>
      </c>
    </row>
    <row r="23" spans="1:1" x14ac:dyDescent="0.2">
      <c r="A23" t="s">
        <v>386</v>
      </c>
    </row>
    <row r="24" spans="1:1" x14ac:dyDescent="0.2">
      <c r="A24" t="s">
        <v>387</v>
      </c>
    </row>
    <row r="25" spans="1:1" x14ac:dyDescent="0.2">
      <c r="A25" t="s">
        <v>388</v>
      </c>
    </row>
    <row r="26" spans="1:1" x14ac:dyDescent="0.2">
      <c r="A26" t="s">
        <v>389</v>
      </c>
    </row>
    <row r="27" spans="1:1" x14ac:dyDescent="0.2">
      <c r="A27" t="s">
        <v>390</v>
      </c>
    </row>
    <row r="28" spans="1:1" x14ac:dyDescent="0.2">
      <c r="A28" t="s">
        <v>391</v>
      </c>
    </row>
    <row r="29" spans="1:1" x14ac:dyDescent="0.2">
      <c r="A29" t="s">
        <v>392</v>
      </c>
    </row>
    <row r="30" spans="1:1" x14ac:dyDescent="0.2">
      <c r="A30" t="s">
        <v>393</v>
      </c>
    </row>
    <row r="31" spans="1:1" x14ac:dyDescent="0.2">
      <c r="A31" t="s">
        <v>394</v>
      </c>
    </row>
    <row r="32" spans="1:1" x14ac:dyDescent="0.2">
      <c r="A32" t="s">
        <v>395</v>
      </c>
    </row>
    <row r="33" spans="1:1" x14ac:dyDescent="0.2">
      <c r="A33" t="s">
        <v>396</v>
      </c>
    </row>
    <row r="34" spans="1:1" x14ac:dyDescent="0.2">
      <c r="A34" t="s">
        <v>397</v>
      </c>
    </row>
    <row r="35" spans="1:1" x14ac:dyDescent="0.2">
      <c r="A35" t="s">
        <v>398</v>
      </c>
    </row>
    <row r="36" spans="1:1" x14ac:dyDescent="0.2">
      <c r="A36" t="s">
        <v>399</v>
      </c>
    </row>
    <row r="37" spans="1:1" x14ac:dyDescent="0.2">
      <c r="A37" t="s">
        <v>400</v>
      </c>
    </row>
    <row r="38" spans="1:1" x14ac:dyDescent="0.2">
      <c r="A38" t="s">
        <v>401</v>
      </c>
    </row>
    <row r="39" spans="1:1" x14ac:dyDescent="0.2">
      <c r="A39" t="s">
        <v>402</v>
      </c>
    </row>
    <row r="40" spans="1:1" x14ac:dyDescent="0.2">
      <c r="A40" t="s">
        <v>403</v>
      </c>
    </row>
    <row r="41" spans="1:1" x14ac:dyDescent="0.2">
      <c r="A41" t="s">
        <v>404</v>
      </c>
    </row>
    <row r="42" spans="1:1" x14ac:dyDescent="0.2">
      <c r="A42" t="s">
        <v>405</v>
      </c>
    </row>
    <row r="43" spans="1:1" x14ac:dyDescent="0.2">
      <c r="A43" t="s">
        <v>406</v>
      </c>
    </row>
    <row r="44" spans="1:1" x14ac:dyDescent="0.2">
      <c r="A44" t="s">
        <v>407</v>
      </c>
    </row>
    <row r="45" spans="1:1" x14ac:dyDescent="0.2">
      <c r="A45" t="s">
        <v>408</v>
      </c>
    </row>
    <row r="46" spans="1:1" x14ac:dyDescent="0.2">
      <c r="A46" t="s">
        <v>409</v>
      </c>
    </row>
    <row r="47" spans="1:1" x14ac:dyDescent="0.2">
      <c r="A47" t="s">
        <v>410</v>
      </c>
    </row>
    <row r="48" spans="1:1" x14ac:dyDescent="0.2">
      <c r="A48" t="s">
        <v>411</v>
      </c>
    </row>
    <row r="49" spans="1:1" x14ac:dyDescent="0.2">
      <c r="A49" t="s">
        <v>412</v>
      </c>
    </row>
    <row r="50" spans="1:1" x14ac:dyDescent="0.2">
      <c r="A50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2021-07-26T14:47:54Z</dcterms:modified>
</cp:coreProperties>
</file>