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n\Downloads\StackOverflow_analysis\"/>
    </mc:Choice>
  </mc:AlternateContent>
  <xr:revisionPtr revIDLastSave="0" documentId="13_ncr:1_{39F6E021-3548-4193-B2CF-1D0F75896A70}" xr6:coauthVersionLast="47" xr6:coauthVersionMax="47" xr10:uidLastSave="{00000000-0000-0000-0000-000000000000}"/>
  <bookViews>
    <workbookView xWindow="28680" yWindow="1035" windowWidth="20730" windowHeight="11160" activeTab="2" xr2:uid="{E99138B1-7727-4393-A362-F51148927C19}"/>
  </bookViews>
  <sheets>
    <sheet name="General Info" sheetId="1" r:id="rId1"/>
    <sheet name="Query 1" sheetId="2" r:id="rId2"/>
    <sheet name="Query 2" sheetId="3" r:id="rId3"/>
    <sheet name="Query 3" sheetId="4" r:id="rId4"/>
    <sheet name="Query 4" sheetId="5" r:id="rId5"/>
    <sheet name="Query 5" sheetId="6" r:id="rId6"/>
    <sheet name="Query 6" sheetId="7" r:id="rId7"/>
    <sheet name="Query 7" sheetId="8" r:id="rId8"/>
    <sheet name="Query 8" sheetId="9" r:id="rId9"/>
    <sheet name="Query 9" sheetId="10" r:id="rId10"/>
    <sheet name="Query 10" sheetId="1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<sst xmlns="http://schemas.openxmlformats.org/spreadsheetml/2006/main" count="514" uniqueCount="514">
  <si>
    <t>Query</t>
  </si>
  <si>
    <t>Documents Returned</t>
  </si>
  <si>
    <t>Query No.: 8, Answer ID: 18545599, Cosine Similarity: 1.0</t>
  </si>
  <si>
    <t>Average Cosine Similarity (Top 50)</t>
  </si>
  <si>
    <t>['estim', 'rectangl', 'orient', 'websocket', 'older', 'concern', 'moreov', 'python', 'storag', 'django', 'team', 'html', 'height', 'forum', 'page', 'width', 'land', 'card', 'dynam', 'show', 'wasn', 'corner', 'trivial', 'spent', 'processor', 'releas', 'platform', 'polygon', 'redactor']</t>
  </si>
  <si>
    <t>['web-servic', 'dialog', 'utc', 'consul', 'service-discoveri', 'preserv', 'ago', 'phone', 'java', 'servicemesh', 'python', 'seek', 'neural', 'flat', 'need', 'sprinboot', 'timezon', 'vscode', 'use', 'ugli', 'flow', 'stat', 'pd', 'hardwar', 'api', 'queryset', 'chang', 'autocomplet', 'statist', 'code', 'repetit', 'flask', 'usb']</t>
  </si>
  <si>
    <t>['center', 'scale', 'central', 'poll', 'tkinter', 'doubt', 'set', 'rememb', 'watch', 'thrown', 'python', 'valu', 'constraint', 'ctype', 'cover', 'overflow', 'useless', 'overwritten', 'youtub', 'race', 'use', 'save', 'file', 'text', 'honest', 'load', 'widget', 'fault', 'tkinter-scal', 'tmp', 'scala', 'beforehand', 'method']</t>
  </si>
  <si>
    <t>['fork', 'get', 'first', 'appli', 'disappear', 'python', 'groupbi', 'datafram', 'roll', 'busi', 'awesom', 'postgresql', 'group-bi', 'neither', 'index', 'sdk', 'role', 'nor', 'annoy', 'gunicorn', 'fall', 'dashboard', 'instanti', 'group', 'nginx', 'twice', 'timestamp', 'cherrypi', 'bundl', 'panda']</t>
  </si>
  <si>
    <t>['abc', 'epoch', 'ibm-watson', 'super', 'studio', 'ibm', 'python-3.x', 'pil', 'aren', 'aaa', 'python', 'val', 'die', 'novic', 'newlin', 'data', 'hierarchical-clust', 'cross', 'pls', 'overrid', 'alot', 'shouldn', 'necessarili', 'watson', 'puzzl', 'kernel', 'creat', 'creation', 'multipli', 'partial', 'dendrogram', 'exceed']</t>
  </si>
  <si>
    <t>['upgrad', 'python-3.x', 'convert', 'pdfkit', 'debian', 'effort', 'architectur', 'percian', 'vehicl', 'degre', 'disk', 'use', 'file', 'text', 'pdf', 'apt', 'facebook', 'pool', 'errno', 'purchas', 'jinja', 'boost', 'famili', 'oserror', 'slash', 'difficult', 'openpyxl', 'known', 'difficulti']</t>
  </si>
  <si>
    <t>['daemon', 'transpar', 'colour', 'os', 'work', 'python-2.7', 'fli', 'true', 'meta', 'sync', 'python', 'doe', 'discuss', 'everytim', 'walk', 'exercis', 'ping', 'vista', 'os.walk', 'convent', 'plt', 'major', 'signific', 'followlink', 'window', 'metadata', 'gpu', 'near', 'correl', 'subdirectori']</t>
  </si>
  <si>
    <t>['plotly-python', 'ordin', 'chines', 'set', 'act', 'summari', 'plot', 'valu', 'zone', 'co', 'comparison', 'financi', 'line', 'broken', 'x', 'mail', 'pyplot', 'multipl', 'vm', 'std', 'boundari', 'runner', 'tackl', 'didnt', 'upper', 'mp', 'express', 'uniform']</t>
  </si>
  <si>
    <t>['item', 'web-appl', 'accur', 'egg', 'demo', 'python', 'employe', 'noob', 'engin', 'programm', 'checkbox', 'longitud', 'ex', 'scikit', 'google-app-engin', 'touch', 'render', 'base', 'md', 'app', 'beyond', 'ive', 'aka', 'hell', 'street', 'latitud', 'tail', 'feedback', 'pyinstal', 'boolean', 'extrem']</t>
  </si>
  <si>
    <t>['get', 'trial', 'suitabl', 'xxx', 'icon', 'colab', 'work', 'python', 'valu', 'typic', 'django', 'viewer', 'twist', 'dollar', 'keyerror', 'undefin', 'tcp', 'crispi', 'form', 'paid', 'select', 'default', 'django-crispy-form', 'everywher', 'widget', 'radio', 'substitut', 'ftp', 'yesterday', 'subject', 'greater']</t>
  </si>
  <si>
    <t>Query Set Averages</t>
  </si>
  <si>
    <t>Query No.: 1, Answer ID: 59764659, Cosine Similarity: 1.0</t>
  </si>
  <si>
    <t>Query No.: 1, Answer ID: 18575728, Cosine Similarity: 1.0</t>
  </si>
  <si>
    <t>Query No.: 1, Answer ID: 18650235, Cosine Similarity: 1.0</t>
  </si>
  <si>
    <t>Query No.: 1, Answer ID: 6797747, Cosine Similarity: 1.0</t>
  </si>
  <si>
    <t>Query No.: 1, Answer ID: 18650266, Cosine Similarity: 1.0</t>
  </si>
  <si>
    <t>Query No.: 1, Answer ID: 18783706, Cosine Similarity: 1.0</t>
  </si>
  <si>
    <t>Query No.: 1, Answer ID: 18729745, Cosine Similarity: 1.0</t>
  </si>
  <si>
    <t>Query No.: 1, Answer ID: 18563208, Cosine Similarity: 1.0</t>
  </si>
  <si>
    <t>Query No.: 1, Answer ID: 59605004, Cosine Similarity: 1.0</t>
  </si>
  <si>
    <t>Query No.: 1, Answer ID: 18973535, Cosine Similarity: 1.0</t>
  </si>
  <si>
    <t>Query No.: 1, Answer ID: 6435756, Cosine Similarity: 0.7946619426339936</t>
  </si>
  <si>
    <t>Query No.: 1, Answer ID: 18557562, Cosine Similarity: 0.756147668161271</t>
  </si>
  <si>
    <t>Query No.: 1, Answer ID: 18576938, Cosine Similarity: 0.7496514450745445</t>
  </si>
  <si>
    <t>Query No.: 1, Answer ID: 6635215, Cosine Similarity: 0.7453655961197142</t>
  </si>
  <si>
    <t>Query No.: 1, Answer ID: 59737474, Cosine Similarity: 0.7426561601435832</t>
  </si>
  <si>
    <t>Query No.: 1, Answer ID: 6424389, Cosine Similarity: 0.7384851510633311</t>
  </si>
  <si>
    <t>Query No.: 1, Answer ID: 59806959, Cosine Similarity: 0.7360471567849081</t>
  </si>
  <si>
    <t>Query No.: 1, Answer ID: 6632501, Cosine Similarity: 0.731474803658057</t>
  </si>
  <si>
    <t>Query No.: 1, Answer ID: 18647970, Cosine Similarity: 0.7298229390056036</t>
  </si>
  <si>
    <t>Query No.: 1, Answer ID: 63273306, Cosine Similarity: 0.7281808514366183</t>
  </si>
  <si>
    <t>Query No.: 1, Answer ID: 63273826, Cosine Similarity: 0.7261630092968699</t>
  </si>
  <si>
    <t>Query No.: 1, Answer ID: 63224998, Cosine Similarity: 0.7244879406614281</t>
  </si>
  <si>
    <t>Query No.: 1, Answer ID: 63332597, Cosine Similarity: 0.7215789809113442</t>
  </si>
  <si>
    <t>Query No.: 1, Answer ID: 59679156, Cosine Similarity: 0.7211547498034536</t>
  </si>
  <si>
    <t>Query No.: 1, Answer ID: 6591274, Cosine Similarity: 0.7197290723363082</t>
  </si>
  <si>
    <t>Query No.: 1, Answer ID: 6398081, Cosine Similarity: 0.7192354347719356</t>
  </si>
  <si>
    <t>Query No.: 1, Answer ID: 18876014, Cosine Similarity: 0.7188134731235247</t>
  </si>
  <si>
    <t>Query No.: 1, Answer ID: 63223850, Cosine Similarity: 0.7180909456486204</t>
  </si>
  <si>
    <t>Query No.: 1, Answer ID: 18633268, Cosine Similarity: 0.7161157803566015</t>
  </si>
  <si>
    <t>Query No.: 1, Answer ID: 63215276, Cosine Similarity: 0.715426993802282</t>
  </si>
  <si>
    <t>Query No.: 1, Answer ID: 63178202, Cosine Similarity: 0.713598050887774</t>
  </si>
  <si>
    <t>Query No.: 1, Answer ID: 63382532, Cosine Similarity: 0.7132766422203168</t>
  </si>
  <si>
    <t>Query No.: 1, Answer ID: 59798456, Cosine Similarity: 0.7112987481980181</t>
  </si>
  <si>
    <t>Query No.: 1, Answer ID: 63338923, Cosine Similarity: 0.7091398494717837</t>
  </si>
  <si>
    <t>Query No.: 1, Answer ID: 6544380, Cosine Similarity: 0.7085431892665051</t>
  </si>
  <si>
    <t>Query No.: 1, Answer ID: 59611249, Cosine Similarity: 0.7071067811865476</t>
  </si>
  <si>
    <t>Query No.: 1, Answer ID: 59781329, Cosine Similarity: 0.7071067811865476</t>
  </si>
  <si>
    <t>Query No.: 1, Answer ID: 18791801, Cosine Similarity: 0.7071067811865476</t>
  </si>
  <si>
    <t>Query No.: 1, Answer ID: 59665295, Cosine Similarity: 0.7057061534622502</t>
  </si>
  <si>
    <t>Query No.: 1, Answer ID: 59569060, Cosine Similarity: 0.7055077096947378</t>
  </si>
  <si>
    <t>Query No.: 1, Answer ID: 6782730, Cosine Similarity: 0.7049853194565044</t>
  </si>
  <si>
    <t>Query No.: 1, Answer ID: 6548216, Cosine Similarity: 0.7040497827928586</t>
  </si>
  <si>
    <t>Query No.: 1, Answer ID: 59630305, Cosine Similarity: 0.7030976106949649</t>
  </si>
  <si>
    <t>Query No.: 1, Answer ID: 18836778, Cosine Similarity: 0.6999645572545471</t>
  </si>
  <si>
    <t>Query No.: 1, Answer ID: 63296048, Cosine Similarity: 0.6992944188977612</t>
  </si>
  <si>
    <t>Query No.: 1, Answer ID: 63373168, Cosine Similarity: 0.6992944188977612</t>
  </si>
  <si>
    <t>Query No.: 1, Answer ID: 63396944, Cosine Similarity: 0.6988914668704146</t>
  </si>
  <si>
    <t>Query No.: 1, Answer ID: 63343410, Cosine Similarity: 0.6960865212310372</t>
  </si>
  <si>
    <t>Query No.: 1, Answer ID: 6349749, Cosine Similarity: 0.6928937201877424</t>
  </si>
  <si>
    <t>Query No.: 1, Answer ID: 18619123, Cosine Similarity: 0.6928408285060805</t>
  </si>
  <si>
    <t>Query No.: 2, Answer ID: 18569702, Cosine Similarity: 1.0</t>
  </si>
  <si>
    <t>Query No.: 2, Answer ID: 18558344, Cosine Similarity: 1.0</t>
  </si>
  <si>
    <t>Query No.: 2, Answer ID: 18637995, Cosine Similarity: 1.0</t>
  </si>
  <si>
    <t>Query No.: 2, Answer ID: 59572231, Cosine Similarity: 1.0</t>
  </si>
  <si>
    <t>Query No.: 2, Answer ID: 18775975, Cosine Similarity: 1.0</t>
  </si>
  <si>
    <t>Query No.: 2, Answer ID: 18730109, Cosine Similarity: 1.0</t>
  </si>
  <si>
    <t>Query No.: 2, Answer ID: 59585399, Cosine Similarity: 1.0</t>
  </si>
  <si>
    <t>Query No.: 2, Answer ID: 18764798, Cosine Similarity: 1.0</t>
  </si>
  <si>
    <t>Query No.: 2, Answer ID: 18549101, Cosine Similarity: 1.0</t>
  </si>
  <si>
    <t>Query No.: 2, Answer ID: 18612871, Cosine Similarity: 1.0</t>
  </si>
  <si>
    <t>Query No.: 2, Answer ID: 18689890, Cosine Similarity: 1.0</t>
  </si>
  <si>
    <t>Query No.: 2, Answer ID: 18734356, Cosine Similarity: 1.0</t>
  </si>
  <si>
    <t>Query No.: 2, Answer ID: 18665573, Cosine Similarity: 1.0</t>
  </si>
  <si>
    <t>Query No.: 2, Answer ID: 18585732, Cosine Similarity: 1.0</t>
  </si>
  <si>
    <t>Query No.: 2, Answer ID: 59783116, Cosine Similarity: 1.0</t>
  </si>
  <si>
    <t>Query No.: 2, Answer ID: 18871534, Cosine Similarity: 0.8200066290562434</t>
  </si>
  <si>
    <t>Query No.: 2, Answer ID: 59770141, Cosine Similarity: 0.7997799230342105</t>
  </si>
  <si>
    <t>Query No.: 2, Answer ID: 18660951, Cosine Similarity: 0.7797412688836849</t>
  </si>
  <si>
    <t>Query No.: 2, Answer ID: 6834979, Cosine Similarity: 0.7685135806007218</t>
  </si>
  <si>
    <t>Query No.: 2, Answer ID: 59808047, Cosine Similarity: 0.753321661103231</t>
  </si>
  <si>
    <t>Query No.: 2, Answer ID: 63276722, Cosine Similarity: 0.7510456603926345</t>
  </si>
  <si>
    <t>Query No.: 2, Answer ID: 18917054, Cosine Similarity: 0.7475071338035518</t>
  </si>
  <si>
    <t>Query No.: 2, Answer ID: 6825070, Cosine Similarity: 0.746277797355485</t>
  </si>
  <si>
    <t>Query No.: 2, Answer ID: 63374185, Cosine Similarity: 0.7445625700145807</t>
  </si>
  <si>
    <t>Query No.: 2, Answer ID: 63347917, Cosine Similarity: 0.7438411573661637</t>
  </si>
  <si>
    <t>Query No.: 2, Answer ID: 63199638, Cosine Similarity: 0.7435363370502218</t>
  </si>
  <si>
    <t>Query No.: 2, Answer ID: 59697454, Cosine Similarity: 0.7433026323325956</t>
  </si>
  <si>
    <t>Query No.: 2, Answer ID: 63356109, Cosine Similarity: 0.7427041644528388</t>
  </si>
  <si>
    <t>Query No.: 2, Answer ID: 63184616, Cosine Similarity: 0.7404551681796542</t>
  </si>
  <si>
    <t>Query No.: 2, Answer ID: 63211402, Cosine Similarity: 0.740187575902956</t>
  </si>
  <si>
    <t>Query No.: 2, Answer ID: 18657689, Cosine Similarity: 0.7393270725168207</t>
  </si>
  <si>
    <t>Query No.: 2, Answer ID: 18901150, Cosine Similarity: 0.7389363552002288</t>
  </si>
  <si>
    <t>Query No.: 2, Answer ID: 59732750, Cosine Similarity: 0.7389055938072439</t>
  </si>
  <si>
    <t>Query No.: 2, Answer ID: 63309730, Cosine Similarity: 0.7385085365525537</t>
  </si>
  <si>
    <t>Query No.: 2, Answer ID: 63326230, Cosine Similarity: 0.7381678210452365</t>
  </si>
  <si>
    <t>Query No.: 2, Answer ID: 59810718, Cosine Similarity: 0.7380040633606675</t>
  </si>
  <si>
    <t>Query No.: 2, Answer ID: 6407888, Cosine Similarity: 0.7360550507082709</t>
  </si>
  <si>
    <t>Query No.: 2, Answer ID: 63249062, Cosine Similarity: 0.7356767041945829</t>
  </si>
  <si>
    <t>Query No.: 2, Answer ID: 63298238, Cosine Similarity: 0.7346663259587249</t>
  </si>
  <si>
    <t>Query No.: 2, Answer ID: 59681372, Cosine Similarity: 0.733840559889209</t>
  </si>
  <si>
    <t>Query No.: 2, Answer ID: 63188789, Cosine Similarity: 0.7335757727008173</t>
  </si>
  <si>
    <t>Query No.: 2, Answer ID: 59681195, Cosine Similarity: 0.7332672767839795</t>
  </si>
  <si>
    <t>Query No.: 2, Answer ID: 18701728, Cosine Similarity: 0.7330186601456192</t>
  </si>
  <si>
    <t>Query No.: 2, Answer ID: 6608961, Cosine Similarity: 0.7321719252907561</t>
  </si>
  <si>
    <t>Query No.: 2, Answer ID: 63208111, Cosine Similarity: 0.732072141153048</t>
  </si>
  <si>
    <t>Query No.: 2, Answer ID: 18755681, Cosine Similarity: 0.729077027467936</t>
  </si>
  <si>
    <t>Query No.: 2, Answer ID: 18792661, Cosine Similarity: 0.728095822203376</t>
  </si>
  <si>
    <t>Query No.: 2, Answer ID: 18863067, Cosine Similarity: 0.7260330756106192</t>
  </si>
  <si>
    <t>Query No.: 3, Answer ID: 18651203, Cosine Similarity: 1.0</t>
  </si>
  <si>
    <t>Query No.: 3, Answer ID: 18624446, Cosine Similarity: 1.0</t>
  </si>
  <si>
    <t>Query No.: 3, Answer ID: 59756651, Cosine Similarity: 1.0</t>
  </si>
  <si>
    <t>Query No.: 3, Answer ID: 18716360, Cosine Similarity: 1.0</t>
  </si>
  <si>
    <t>Query No.: 3, Answer ID: 18565907, Cosine Similarity: 1.0</t>
  </si>
  <si>
    <t>Query No.: 3, Answer ID: 59563231, Cosine Similarity: 1.0</t>
  </si>
  <si>
    <t>Query No.: 3, Answer ID: 18979642, Cosine Similarity: 1.0</t>
  </si>
  <si>
    <t>Query No.: 3, Answer ID: 18669251, Cosine Similarity: 1.0</t>
  </si>
  <si>
    <t>Query No.: 3, Answer ID: 18546551, Cosine Similarity: 1.0</t>
  </si>
  <si>
    <t>Query No.: 3, Answer ID: 18660828, Cosine Similarity: 1.0</t>
  </si>
  <si>
    <t>Query No.: 3, Answer ID: 18725859, Cosine Similarity: 1.0</t>
  </si>
  <si>
    <t>Query No.: 3, Answer ID: 18597653, Cosine Similarity: 1.0</t>
  </si>
  <si>
    <t>Query No.: 3, Answer ID: 6422073, Cosine Similarity: 0.7782798036124545</t>
  </si>
  <si>
    <t>Query No.: 3, Answer ID: 59629867, Cosine Similarity: 0.7542466806761423</t>
  </si>
  <si>
    <t>Query No.: 3, Answer ID: 6496402, Cosine Similarity: 0.7534051591565687</t>
  </si>
  <si>
    <t>Query No.: 3, Answer ID: 63381577, Cosine Similarity: 0.7518446803476085</t>
  </si>
  <si>
    <t>Query No.: 3, Answer ID: 18967350, Cosine Similarity: 0.7481963498769325</t>
  </si>
  <si>
    <t>Query No.: 3, Answer ID: 59673667, Cosine Similarity: 0.743553663693088</t>
  </si>
  <si>
    <t>Query No.: 3, Answer ID: 6389320, Cosine Similarity: 0.7432351170938701</t>
  </si>
  <si>
    <t>Query No.: 3, Answer ID: 59688529, Cosine Similarity: 0.7372047097159496</t>
  </si>
  <si>
    <t>Query No.: 3, Answer ID: 6779116, Cosine Similarity: 0.7369180971628339</t>
  </si>
  <si>
    <t>Query No.: 3, Answer ID: 6544698, Cosine Similarity: 0.7349542985170199</t>
  </si>
  <si>
    <t>Query No.: 3, Answer ID: 63208411, Cosine Similarity: 0.7327228166992094</t>
  </si>
  <si>
    <t>Query No.: 3, Answer ID: 6796481, Cosine Similarity: 0.7318533426255596</t>
  </si>
  <si>
    <t>Query No.: 3, Answer ID: 18596144, Cosine Similarity: 0.730558802345821</t>
  </si>
  <si>
    <t>Query No.: 3, Answer ID: 63265188, Cosine Similarity: 0.7270731185508413</t>
  </si>
  <si>
    <t>Query No.: 3, Answer ID: 63299553, Cosine Similarity: 0.7238316680190199</t>
  </si>
  <si>
    <t>Query No.: 3, Answer ID: 6489413, Cosine Similarity: 0.7220717169230731</t>
  </si>
  <si>
    <t>Query No.: 3, Answer ID: 6733949, Cosine Similarity: 0.7212257186891006</t>
  </si>
  <si>
    <t>Query No.: 3, Answer ID: 63295402, Cosine Similarity: 0.7211624577799105</t>
  </si>
  <si>
    <t>Query No.: 3, Answer ID: 18970075, Cosine Similarity: 0.7180919466919636</t>
  </si>
  <si>
    <t>Query No.: 3, Answer ID: 18940997, Cosine Similarity: 0.717370803517408</t>
  </si>
  <si>
    <t>Query No.: 3, Answer ID: 18823726, Cosine Similarity: 0.7168447905279608</t>
  </si>
  <si>
    <t>Query No.: 3, Answer ID: 63257089, Cosine Similarity: 0.7166961345168085</t>
  </si>
  <si>
    <t>Query No.: 3, Answer ID: 59729623, Cosine Similarity: 0.7163956559209166</t>
  </si>
  <si>
    <t>Query No.: 3, Answer ID: 63319526, Cosine Similarity: 0.7156965536601159</t>
  </si>
  <si>
    <t>Query No.: 3, Answer ID: 18664700, Cosine Similarity: 0.7151942337999342</t>
  </si>
  <si>
    <t>Query No.: 3, Answer ID: 6358844, Cosine Similarity: 0.7130139082174597</t>
  </si>
  <si>
    <t>Query No.: 3, Answer ID: 6495289, Cosine Similarity: 0.7113123210341017</t>
  </si>
  <si>
    <t>Query No.: 3, Answer ID: 6732815, Cosine Similarity: 0.7112617560119875</t>
  </si>
  <si>
    <t>Query No.: 3, Answer ID: 63199943, Cosine Similarity: 0.7111622224037365</t>
  </si>
  <si>
    <t>Query No.: 3, Answer ID: 6834322, Cosine Similarity: 0.7108150296862391</t>
  </si>
  <si>
    <t>Query No.: 3, Answer ID: 63191179, Cosine Similarity: 0.7103772055680396</t>
  </si>
  <si>
    <t>Query No.: 3, Answer ID: 6536015, Cosine Similarity: 0.709910748518419</t>
  </si>
  <si>
    <t>Query No.: 3, Answer ID: 6653897, Cosine Similarity: 0.7086341410147105</t>
  </si>
  <si>
    <t>Query No.: 3, Answer ID: 59789951, Cosine Similarity: 0.7076290109908195</t>
  </si>
  <si>
    <t>Query No.: 3, Answer ID: 59587252, Cosine Similarity: 0.7071067811865476</t>
  </si>
  <si>
    <t>Query No.: 3, Answer ID: 6561400, Cosine Similarity: 0.7071067811865475</t>
  </si>
  <si>
    <t>Query No.: 3, Answer ID: 63314581, Cosine Similarity: 0.7068666417324377</t>
  </si>
  <si>
    <t>Query No.: 3, Answer ID: 6581966, Cosine Similarity: 0.7062289756599398</t>
  </si>
  <si>
    <t>Query No.: 4, Answer ID: 63188801, Cosine Similarity: 1.0</t>
  </si>
  <si>
    <t>Query No.: 4, Answer ID: 18574049, Cosine Similarity: 1.0</t>
  </si>
  <si>
    <t>Query No.: 4, Answer ID: 18733961, Cosine Similarity: 1.0</t>
  </si>
  <si>
    <t>Query No.: 4, Answer ID: 18680556, Cosine Similarity: 1.0</t>
  </si>
  <si>
    <t>Query No.: 4, Answer ID: 18668174, Cosine Similarity: 1.0</t>
  </si>
  <si>
    <t>Query No.: 4, Answer ID: 18567363, Cosine Similarity: 1.0</t>
  </si>
  <si>
    <t>Query No.: 4, Answer ID: 18565039, Cosine Similarity: 1.0</t>
  </si>
  <si>
    <t>Query No.: 4, Answer ID: 59593914, Cosine Similarity: 1.0</t>
  </si>
  <si>
    <t>Query No.: 4, Answer ID: 18664699, Cosine Similarity: 1.0</t>
  </si>
  <si>
    <t>Query No.: 4, Answer ID: 6459670, Cosine Similarity: 0.7844266086472078</t>
  </si>
  <si>
    <t>Query No.: 4, Answer ID: 59744036, Cosine Similarity: 0.7695531181309274</t>
  </si>
  <si>
    <t>Query No.: 4, Answer ID: 59649340, Cosine Similarity: 0.7435599824460896</t>
  </si>
  <si>
    <t>Query No.: 4, Answer ID: 6534253, Cosine Similarity: 0.7334168735153004</t>
  </si>
  <si>
    <t>Query No.: 4, Answer ID: 6409470, Cosine Similarity: 0.7324819975804585</t>
  </si>
  <si>
    <t>Query No.: 4, Answer ID: 63235842, Cosine Similarity: 0.7299422820496086</t>
  </si>
  <si>
    <t>Query No.: 4, Answer ID: 18917321, Cosine Similarity: 0.7227219374198494</t>
  </si>
  <si>
    <t>Query No.: 4, Answer ID: 6575391, Cosine Similarity: 0.7218172009203453</t>
  </si>
  <si>
    <t>Query No.: 4, Answer ID: 63389939, Cosine Similarity: 0.7217620418515287</t>
  </si>
  <si>
    <t>Query No.: 4, Answer ID: 63259786, Cosine Similarity: 0.7207582837486124</t>
  </si>
  <si>
    <t>Query No.: 4, Answer ID: 59675125, Cosine Similarity: 0.7196253638073642</t>
  </si>
  <si>
    <t>Query No.: 4, Answer ID: 18783252, Cosine Similarity: 0.7194194858819449</t>
  </si>
  <si>
    <t>Query No.: 4, Answer ID: 63355733, Cosine Similarity: 0.7188134731235247</t>
  </si>
  <si>
    <t>Query No.: 4, Answer ID: 6383070, Cosine Similarity: 0.7183369891901564</t>
  </si>
  <si>
    <t>Query No.: 4, Answer ID: 18905014, Cosine Similarity: 0.7173586658053951</t>
  </si>
  <si>
    <t>Query No.: 4, Answer ID: 63372330, Cosine Similarity: 0.7164979693515998</t>
  </si>
  <si>
    <t>Query No.: 4, Answer ID: 6756685, Cosine Similarity: 0.713820512739568</t>
  </si>
  <si>
    <t>Query No.: 4, Answer ID: 6566941, Cosine Similarity: 0.7127684688549095</t>
  </si>
  <si>
    <t>Query No.: 4, Answer ID: 6480836, Cosine Similarity: 0.7112305849760892</t>
  </si>
  <si>
    <t>Query No.: 4, Answer ID: 6834815, Cosine Similarity: 0.7110980609270157</t>
  </si>
  <si>
    <t>Query No.: 4, Answer ID: 6823124, Cosine Similarity: 0.7109971643002118</t>
  </si>
  <si>
    <t>Query No.: 4, Answer ID: 59607073, Cosine Similarity: 0.7109049348053335</t>
  </si>
  <si>
    <t>Query No.: 4, Answer ID: 19015415, Cosine Similarity: 0.7079820776396923</t>
  </si>
  <si>
    <t>Query No.: 4, Answer ID: 59765438, Cosine Similarity: 0.7078842177699673</t>
  </si>
  <si>
    <t>Query No.: 4, Answer ID: 6663921, Cosine Similarity: 0.7071067811865476</t>
  </si>
  <si>
    <t>Query No.: 4, Answer ID: 63278625, Cosine Similarity: 0.7071067811865476</t>
  </si>
  <si>
    <t>Query No.: 4, Answer ID: 63244902, Cosine Similarity: 0.7071067811865476</t>
  </si>
  <si>
    <t>Query No.: 4, Answer ID: 59686137, Cosine Similarity: 0.7071067811865475</t>
  </si>
  <si>
    <t>Query No.: 4, Answer ID: 59576363, Cosine Similarity: 0.7071067811865475</t>
  </si>
  <si>
    <t>Query No.: 4, Answer ID: 18695551, Cosine Similarity: 0.7034366011411737</t>
  </si>
  <si>
    <t>Query No.: 4, Answer ID: 59823097, Cosine Similarity: 0.7030087431398081</t>
  </si>
  <si>
    <t>Query No.: 4, Answer ID: 63360753, Cosine Similarity: 0.702911396175161</t>
  </si>
  <si>
    <t>Query No.: 4, Answer ID: 63367345, Cosine Similarity: 0.7028171900165936</t>
  </si>
  <si>
    <t>Query No.: 4, Answer ID: 63254143, Cosine Similarity: 0.7026508470642276</t>
  </si>
  <si>
    <t>Query No.: 4, Answer ID: 18576820, Cosine Similarity: 0.7023700111730841</t>
  </si>
  <si>
    <t>Query No.: 4, Answer ID: 18684211, Cosine Similarity: 0.7021813285935199</t>
  </si>
  <si>
    <t>Query No.: 4, Answer ID: 59705334, Cosine Similarity: 0.7010876990609508</t>
  </si>
  <si>
    <t>Query No.: 4, Answer ID: 18671547, Cosine Similarity: 0.699374740594949</t>
  </si>
  <si>
    <t>Query No.: 4, Answer ID: 63222891, Cosine Similarity: 0.6987203672964012</t>
  </si>
  <si>
    <t>Query No.: 4, Answer ID: 6422629, Cosine Similarity: 0.6984149715149284</t>
  </si>
  <si>
    <t>Query No.: 4, Answer ID: 59755530, Cosine Similarity: 0.6979373779990421</t>
  </si>
  <si>
    <t>Query No.: 5, Answer ID: 59584588, Cosine Similarity: 1.0</t>
  </si>
  <si>
    <t>Query No.: 5, Answer ID: 18983439, Cosine Similarity: 1.0</t>
  </si>
  <si>
    <t>Query No.: 5, Answer ID: 63269351, Cosine Similarity: 1.0</t>
  </si>
  <si>
    <t>Query No.: 5, Answer ID: 18564512, Cosine Similarity: 1.0</t>
  </si>
  <si>
    <t>Query No.: 5, Answer ID: 63179681, Cosine Similarity: 1.0</t>
  </si>
  <si>
    <t>Query No.: 5, Answer ID: 18660618, Cosine Similarity: 1.0</t>
  </si>
  <si>
    <t>Query No.: 5, Answer ID: 18728963, Cosine Similarity: 1.0</t>
  </si>
  <si>
    <t>Query No.: 5, Answer ID: 18644651, Cosine Similarity: 1.0</t>
  </si>
  <si>
    <t>Query No.: 5, Answer ID: 63375677, Cosine Similarity: 1.0</t>
  </si>
  <si>
    <t>Query No.: 5, Answer ID: 18625217, Cosine Similarity: 1.0</t>
  </si>
  <si>
    <t>Query No.: 5, Answer ID: 18793084, Cosine Similarity: 1.0</t>
  </si>
  <si>
    <t>Query No.: 5, Answer ID: 18651385, Cosine Similarity: 1.0</t>
  </si>
  <si>
    <t>Query No.: 5, Answer ID: 18849588, Cosine Similarity: 1.0</t>
  </si>
  <si>
    <t>Query No.: 5, Answer ID: 59769235, Cosine Similarity: 0.8051714084706219</t>
  </si>
  <si>
    <t>Query No.: 5, Answer ID: 59695080, Cosine Similarity: 0.792213120731671</t>
  </si>
  <si>
    <t>Query No.: 5, Answer ID: 63222123, Cosine Similarity: 0.7756499493194884</t>
  </si>
  <si>
    <t>Query No.: 5, Answer ID: 59654299, Cosine Similarity: 0.7739594462548198</t>
  </si>
  <si>
    <t>Query No.: 5, Answer ID: 6607646, Cosine Similarity: 0.7719870329917818</t>
  </si>
  <si>
    <t>Query No.: 5, Answer ID: 59639864, Cosine Similarity: 0.7719870329917818</t>
  </si>
  <si>
    <t>Query No.: 5, Answer ID: 6650330, Cosine Similarity: 0.7695738480092458</t>
  </si>
  <si>
    <t>Query No.: 5, Answer ID: 18865022, Cosine Similarity: 0.768982177886915</t>
  </si>
  <si>
    <t>Query No.: 5, Answer ID: 6426948, Cosine Similarity: 0.7625488275871085</t>
  </si>
  <si>
    <t>Query No.: 5, Answer ID: 18700264, Cosine Similarity: 0.7521440090970385</t>
  </si>
  <si>
    <t>Query No.: 5, Answer ID: 6786130, Cosine Similarity: 0.7519383091170962</t>
  </si>
  <si>
    <t>Query No.: 5, Answer ID: 59575981, Cosine Similarity: 0.7518642671444358</t>
  </si>
  <si>
    <t>Query No.: 5, Answer ID: 18792380, Cosine Similarity: 0.7513793870972718</t>
  </si>
  <si>
    <t>Query No.: 5, Answer ID: 18550856, Cosine Similarity: 0.7481666882939056</t>
  </si>
  <si>
    <t>Query No.: 5, Answer ID: 63263469, Cosine Similarity: 0.7476365631591756</t>
  </si>
  <si>
    <t>Query No.: 5, Answer ID: 59809742, Cosine Similarity: 0.7475292412536922</t>
  </si>
  <si>
    <t>Query No.: 5, Answer ID: 63332073, Cosine Similarity: 0.744234030864667</t>
  </si>
  <si>
    <t>Query No.: 5, Answer ID: 18626745, Cosine Similarity: 0.7434297373122704</t>
  </si>
  <si>
    <t>Query No.: 5, Answer ID: 59580805, Cosine Similarity: 0.743063346247787</t>
  </si>
  <si>
    <t>Query No.: 5, Answer ID: 59770029, Cosine Similarity: 0.7382819737476164</t>
  </si>
  <si>
    <t>Query No.: 5, Answer ID: 59696865, Cosine Similarity: 0.7369576808784994</t>
  </si>
  <si>
    <t>Query No.: 5, Answer ID: 6707757, Cosine Similarity: 0.7363253992249301</t>
  </si>
  <si>
    <t>Query No.: 5, Answer ID: 63235769, Cosine Similarity: 0.7351979080122594</t>
  </si>
  <si>
    <t>Query No.: 5, Answer ID: 6788148, Cosine Similarity: 0.7333639098898523</t>
  </si>
  <si>
    <t>Query No.: 5, Answer ID: 6524285, Cosine Similarity: 0.7314659252413097</t>
  </si>
  <si>
    <t>Query No.: 5, Answer ID: 6523235, Cosine Similarity: 0.7296017811001145</t>
  </si>
  <si>
    <t>Query No.: 5, Answer ID: 59601723, Cosine Similarity: 0.7277797545010808</t>
  </si>
  <si>
    <t>Query No.: 5, Answer ID: 18622463, Cosine Similarity: 0.7239944766546281</t>
  </si>
  <si>
    <t>Query No.: 5, Answer ID: 59660940, Cosine Similarity: 0.7217409599945332</t>
  </si>
  <si>
    <t>Query No.: 5, Answer ID: 63195066, Cosine Similarity: 0.7207079455620489</t>
  </si>
  <si>
    <t>Query No.: 5, Answer ID: 6849218, Cosine Similarity: 0.7199198021342903</t>
  </si>
  <si>
    <t>Query No.: 5, Answer ID: 6612734, Cosine Similarity: 0.7183075567705265</t>
  </si>
  <si>
    <t>Query No.: 5, Answer ID: 59652931, Cosine Similarity: 0.716727669659451</t>
  </si>
  <si>
    <t>Query No.: 5, Answer ID: 59611276, Cosine Similarity: 0.7149677805518119</t>
  </si>
  <si>
    <t>Query No.: 5, Answer ID: 63324667, Cosine Similarity: 0.7123050059697177</t>
  </si>
  <si>
    <t>Query No.: 5, Answer ID: 6582448, Cosine Similarity: 0.7119373024868567</t>
  </si>
  <si>
    <t>Query No.: 5, Answer ID: 59652550, Cosine Similarity: 0.7118432263177327</t>
  </si>
  <si>
    <t>Query No.: 6, Answer ID: 18785777, Cosine Similarity: 1.0</t>
  </si>
  <si>
    <t>Query No.: 6, Answer ID: 18676832, Cosine Similarity: 1.0</t>
  </si>
  <si>
    <t>Query No.: 6, Answer ID: 18896218, Cosine Similarity: 1.0</t>
  </si>
  <si>
    <t>Query No.: 6, Answer ID: 18956615, Cosine Similarity: 1.0</t>
  </si>
  <si>
    <t>Query No.: 6, Answer ID: 63226075, Cosine Similarity: 1.0</t>
  </si>
  <si>
    <t>Query No.: 6, Answer ID: 59569765, Cosine Similarity: 1.0</t>
  </si>
  <si>
    <t>Query No.: 6, Answer ID: 18596159, Cosine Similarity: 1.0</t>
  </si>
  <si>
    <t>Query No.: 6, Answer ID: 63208373, Cosine Similarity: 1.0</t>
  </si>
  <si>
    <t>Query No.: 6, Answer ID: 59823210, Cosine Similarity: 0.8165260114324173</t>
  </si>
  <si>
    <t>Query No.: 6, Answer ID: 6652294, Cosine Similarity: 0.8079641088957852</t>
  </si>
  <si>
    <t>Query No.: 6, Answer ID: 63397659, Cosine Similarity: 0.8009042586452434</t>
  </si>
  <si>
    <t>Query No.: 6, Answer ID: 59781977, Cosine Similarity: 0.7667670528104361</t>
  </si>
  <si>
    <t>Query No.: 6, Answer ID: 63334236, Cosine Similarity: 0.7626931118236961</t>
  </si>
  <si>
    <t>Query No.: 6, Answer ID: 59691476, Cosine Similarity: 0.7570224585254619</t>
  </si>
  <si>
    <t>Query No.: 6, Answer ID: 18718394, Cosine Similarity: 0.7524665052870543</t>
  </si>
  <si>
    <t>Query No.: 6, Answer ID: 6764598, Cosine Similarity: 0.7488783013670282</t>
  </si>
  <si>
    <t>Query No.: 6, Answer ID: 59763128, Cosine Similarity: 0.7449823960767697</t>
  </si>
  <si>
    <t>Query No.: 6, Answer ID: 59784156, Cosine Similarity: 0.7405342989093834</t>
  </si>
  <si>
    <t>Query No.: 6, Answer ID: 63392738, Cosine Similarity: 0.7381379237076047</t>
  </si>
  <si>
    <t>Query No.: 6, Answer ID: 18765276, Cosine Similarity: 0.7363823405917317</t>
  </si>
  <si>
    <t>Query No.: 6, Answer ID: 63278732, Cosine Similarity: 0.7340983557712648</t>
  </si>
  <si>
    <t>Query No.: 6, Answer ID: 59588477, Cosine Similarity: 0.7338506400825457</t>
  </si>
  <si>
    <t>Query No.: 6, Answer ID: 18634412, Cosine Similarity: 0.7230267475004695</t>
  </si>
  <si>
    <t>Query No.: 6, Answer ID: 63223332, Cosine Similarity: 0.7130655442943873</t>
  </si>
  <si>
    <t>Query No.: 6, Answer ID: 6439001, Cosine Similarity: 0.7118835469479498</t>
  </si>
  <si>
    <t>Query No.: 6, Answer ID: 6708645, Cosine Similarity: 0.7106189708889418</t>
  </si>
  <si>
    <t>Query No.: 6, Answer ID: 18989980, Cosine Similarity: 0.7087475646455582</t>
  </si>
  <si>
    <t>Query No.: 6, Answer ID: 63322463, Cosine Similarity: 0.7071067811865477</t>
  </si>
  <si>
    <t>Query No.: 6, Answer ID: 59619243, Cosine Similarity: 0.7071067811865475</t>
  </si>
  <si>
    <t>Query No.: 6, Answer ID: 6823124, Cosine Similarity: 0.7031948750929986</t>
  </si>
  <si>
    <t>Query No.: 6, Answer ID: 6499205, Cosine Similarity: 0.7027400031967587</t>
  </si>
  <si>
    <t>Query No.: 6, Answer ID: 18707407, Cosine Similarity: 0.702027659930178</t>
  </si>
  <si>
    <t>Query No.: 6, Answer ID: 63262039, Cosine Similarity: 0.6982040734768863</t>
  </si>
  <si>
    <t>Query No.: 6, Answer ID: 59588865, Cosine Similarity: 0.6966407270621136</t>
  </si>
  <si>
    <t>Query No.: 6, Answer ID: 59586168, Cosine Similarity: 0.695776313241304</t>
  </si>
  <si>
    <t>Query No.: 6, Answer ID: 6441542, Cosine Similarity: 0.6925964596801325</t>
  </si>
  <si>
    <t>Query No.: 6, Answer ID: 6479092, Cosine Similarity: 0.6921129852966194</t>
  </si>
  <si>
    <t>Query No.: 6, Answer ID: 18740353, Cosine Similarity: 0.6907562282214644</t>
  </si>
  <si>
    <t>Query No.: 6, Answer ID: 6704386, Cosine Similarity: 0.6890103567412964</t>
  </si>
  <si>
    <t>Query No.: 6, Answer ID: 6859394, Cosine Similarity: 0.6863581695353183</t>
  </si>
  <si>
    <t>Query No.: 6, Answer ID: 6669945, Cosine Similarity: 0.68530444660842</t>
  </si>
  <si>
    <t>Query No.: 6, Answer ID: 6606487, Cosine Similarity: 0.6847781303133659</t>
  </si>
  <si>
    <t>Query No.: 6, Answer ID: 59738685, Cosine Similarity: 0.6842469559491567</t>
  </si>
  <si>
    <t>Query No.: 6, Answer ID: 59611352, Cosine Similarity: 0.6827668552604788</t>
  </si>
  <si>
    <t>Query No.: 6, Answer ID: 63367659, Cosine Similarity: 0.6826155262791791</t>
  </si>
  <si>
    <t>Query No.: 6, Answer ID: 18636492, Cosine Similarity: 0.6795217908172607</t>
  </si>
  <si>
    <t>Query No.: 6, Answer ID: 6737949, Cosine Similarity: 0.6786378283211156</t>
  </si>
  <si>
    <t>Query No.: 6, Answer ID: 63312023, Cosine Similarity: 0.676136189780068</t>
  </si>
  <si>
    <t>Query No.: 6, Answer ID: 18671989, Cosine Similarity: 0.6756251493947255</t>
  </si>
  <si>
    <t>Query No.: 6, Answer ID: 63252508, Cosine Similarity: 0.6751819879933152</t>
  </si>
  <si>
    <t>Query No.: 7, Answer ID: 18625209, Cosine Similarity: 1.0</t>
  </si>
  <si>
    <t>Query No.: 7, Answer ID: 18556247, Cosine Similarity: 1.0</t>
  </si>
  <si>
    <t>Query No.: 7, Answer ID: 18959409, Cosine Similarity: 1.0</t>
  </si>
  <si>
    <t>Query No.: 7, Answer ID: 18604255, Cosine Similarity: 1.0</t>
  </si>
  <si>
    <t>Query No.: 7, Answer ID: 19007655, Cosine Similarity: 1.0</t>
  </si>
  <si>
    <t>Query No.: 7, Answer ID: 63182881, Cosine Similarity: 1.0</t>
  </si>
  <si>
    <t>Query No.: 7, Answer ID: 18715807, Cosine Similarity: 1.0</t>
  </si>
  <si>
    <t>Query No.: 7, Answer ID: 18556431, Cosine Similarity: 1.0</t>
  </si>
  <si>
    <t>Query No.: 7, Answer ID: 18573942, Cosine Similarity: 1.0</t>
  </si>
  <si>
    <t>Query No.: 7, Answer ID: 18773453, Cosine Similarity: 1.0</t>
  </si>
  <si>
    <t>Query No.: 7, Answer ID: 18573964, Cosine Similarity: 1.0</t>
  </si>
  <si>
    <t>Query No.: 7, Answer ID: 18664893, Cosine Similarity: 1.0</t>
  </si>
  <si>
    <t>Query No.: 7, Answer ID: 63186096, Cosine Similarity: 0.7734138351115505</t>
  </si>
  <si>
    <t>Query No.: 7, Answer ID: 6769967, Cosine Similarity: 0.7538006367262409</t>
  </si>
  <si>
    <t>Query No.: 7, Answer ID: 6489727, Cosine Similarity: 0.7513218347148128</t>
  </si>
  <si>
    <t>Query No.: 7, Answer ID: 6487458, Cosine Similarity: 0.7509753209091279</t>
  </si>
  <si>
    <t>Query No.: 7, Answer ID: 63201996, Cosine Similarity: 0.7435518798640063</t>
  </si>
  <si>
    <t>Query No.: 7, Answer ID: 18716428, Cosine Similarity: 0.7435232968951007</t>
  </si>
  <si>
    <t>Query No.: 7, Answer ID: 63269980, Cosine Similarity: 0.7343090978079659</t>
  </si>
  <si>
    <t>Query No.: 7, Answer ID: 59682751, Cosine Similarity: 0.7313227396275763</t>
  </si>
  <si>
    <t>Query No.: 7, Answer ID: 6642590, Cosine Similarity: 0.7301616039540109</t>
  </si>
  <si>
    <t>Query No.: 7, Answer ID: 6443099, Cosine Similarity: 0.7286146964807367</t>
  </si>
  <si>
    <t>Query No.: 7, Answer ID: 18872264, Cosine Similarity: 0.7284592528238694</t>
  </si>
  <si>
    <t>Query No.: 7, Answer ID: 18586439, Cosine Similarity: 0.7250852005764312</t>
  </si>
  <si>
    <t>Query No.: 7, Answer ID: 18859555, Cosine Similarity: 0.72434830211993</t>
  </si>
  <si>
    <t>Query No.: 7, Answer ID: 59674596, Cosine Similarity: 0.7242879198459329</t>
  </si>
  <si>
    <t>Query No.: 7, Answer ID: 63294948, Cosine Similarity: 0.7241632671631456</t>
  </si>
  <si>
    <t>Query No.: 7, Answer ID: 6558813, Cosine Similarity: 0.7231738408050208</t>
  </si>
  <si>
    <t>Query No.: 7, Answer ID: 6571590, Cosine Similarity: 0.7200506635387885</t>
  </si>
  <si>
    <t>Query No.: 7, Answer ID: 59697103, Cosine Similarity: 0.7157468257021223</t>
  </si>
  <si>
    <t>Query No.: 7, Answer ID: 18796519, Cosine Similarity: 0.71398879975682</t>
  </si>
  <si>
    <t>Query No.: 7, Answer ID: 59720145, Cosine Similarity: 0.7137651529160932</t>
  </si>
  <si>
    <t>Query No.: 7, Answer ID: 59758400, Cosine Similarity: 0.71354099402084</t>
  </si>
  <si>
    <t>Query No.: 7, Answer ID: 18841313, Cosine Similarity: 0.7127440260274103</t>
  </si>
  <si>
    <t>Query No.: 7, Answer ID: 63293157, Cosine Similarity: 0.7100410474735683</t>
  </si>
  <si>
    <t>Query No.: 7, Answer ID: 18564351, Cosine Similarity: 0.7093353612392093</t>
  </si>
  <si>
    <t>Query No.: 7, Answer ID: 59560309, Cosine Similarity: 0.7091398494717837</t>
  </si>
  <si>
    <t>Query No.: 7, Answer ID: 6724662, Cosine Similarity: 0.7087783802374072</t>
  </si>
  <si>
    <t>Query No.: 7, Answer ID: 6562761, Cosine Similarity: 0.7077617114777687</t>
  </si>
  <si>
    <t>Query No.: 7, Answer ID: 59690626, Cosine Similarity: 0.7071067811865476</t>
  </si>
  <si>
    <t>Query No.: 7, Answer ID: 18729224, Cosine Similarity: 0.7071067811865476</t>
  </si>
  <si>
    <t>Query No.: 7, Answer ID: 59628677, Cosine Similarity: 0.7071067811865476</t>
  </si>
  <si>
    <t>Query No.: 7, Answer ID: 18917486, Cosine Similarity: 0.7071067811865476</t>
  </si>
  <si>
    <t>Query No.: 7, Answer ID: 18925147, Cosine Similarity: 0.7071067811865475</t>
  </si>
  <si>
    <t>Query No.: 7, Answer ID: 59592683, Cosine Similarity: 0.7071067811865475</t>
  </si>
  <si>
    <t>Query No.: 7, Answer ID: 18547076, Cosine Similarity: 0.7058341866391713</t>
  </si>
  <si>
    <t>Query No.: 7, Answer ID: 18811936, Cosine Similarity: 0.7055715289748314</t>
  </si>
  <si>
    <t>Query No.: 7, Answer ID: 59738187, Cosine Similarity: 0.7050475034258471</t>
  </si>
  <si>
    <t>Query No.: 7, Answer ID: 18635281, Cosine Similarity: 0.7040497827928586</t>
  </si>
  <si>
    <t>Query No.: 7, Answer ID: 59739504, Cosine Similarity: 0.7039883264001107</t>
  </si>
  <si>
    <t>Query No.: 8, Answer ID: 18986149, Cosine Similarity: 1.0</t>
  </si>
  <si>
    <t>Query No.: 8, Answer ID: 18586522, Cosine Similarity: 1.0</t>
  </si>
  <si>
    <t>Query No.: 8, Answer ID: 59588211, Cosine Similarity: 1.0</t>
  </si>
  <si>
    <t>Query No.: 8, Answer ID: 18557989, Cosine Similarity: 1.0</t>
  </si>
  <si>
    <t>Query No.: 8, Answer ID: 18963041, Cosine Similarity: 1.0</t>
  </si>
  <si>
    <t>Query No.: 8, Answer ID: 18814564, Cosine Similarity: 1.0</t>
  </si>
  <si>
    <t>Query No.: 8, Answer ID: 18735447, Cosine Similarity: 1.0</t>
  </si>
  <si>
    <t>Query No.: 8, Answer ID: 18641061, Cosine Similarity: 1.0</t>
  </si>
  <si>
    <t>Query No.: 8, Answer ID: 59820379, Cosine Similarity: 1.0</t>
  </si>
  <si>
    <t>Query No.: 8, Answer ID: 18819217, Cosine Similarity: 1.0</t>
  </si>
  <si>
    <t>Query No.: 8, Answer ID: 18551800, Cosine Similarity: 1.0</t>
  </si>
  <si>
    <t>Query No.: 8, Answer ID: 18566207, Cosine Similarity: 1.0</t>
  </si>
  <si>
    <t>Query No.: 8, Answer ID: 18863650, Cosine Similarity: 1.0</t>
  </si>
  <si>
    <t>Query No.: 8, Answer ID: 18709048, Cosine Similarity: 1.0</t>
  </si>
  <si>
    <t>Query No.: 8, Answer ID: 63220685, Cosine Similarity: 0.7618587591951745</t>
  </si>
  <si>
    <t>Query No.: 8, Answer ID: 6760495, Cosine Similarity: 0.7526377635055492</t>
  </si>
  <si>
    <t>Query No.: 8, Answer ID: 18566321, Cosine Similarity: 0.7491735570258917</t>
  </si>
  <si>
    <t>Query No.: 8, Answer ID: 59575088, Cosine Similarity: 0.7490572355694304</t>
  </si>
  <si>
    <t>Query No.: 8, Answer ID: 59705046, Cosine Similarity: 0.7478038285976388</t>
  </si>
  <si>
    <t>Query No.: 8, Answer ID: 6539664, Cosine Similarity: 0.7450324799660977</t>
  </si>
  <si>
    <t>Query No.: 8, Answer ID: 59831533, Cosine Similarity: 0.7358943421836517</t>
  </si>
  <si>
    <t>Query No.: 8, Answer ID: 6425390, Cosine Similarity: 0.7332940465605895</t>
  </si>
  <si>
    <t>Query No.: 8, Answer ID: 59577940, Cosine Similarity: 0.7322594469263427</t>
  </si>
  <si>
    <t>Query No.: 8, Answer ID: 18545207, Cosine Similarity: 0.7308791276589528</t>
  </si>
  <si>
    <t>Query No.: 8, Answer ID: 59746605, Cosine Similarity: 0.729587429356305</t>
  </si>
  <si>
    <t>Query No.: 8, Answer ID: 18823095, Cosine Similarity: 0.7290302982614677</t>
  </si>
  <si>
    <t>Query No.: 8, Answer ID: 63382251, Cosine Similarity: 0.7283604516452029</t>
  </si>
  <si>
    <t>Query No.: 8, Answer ID: 6669945, Cosine Similarity: 0.7282566961303735</t>
  </si>
  <si>
    <t>Query No.: 8, Answer ID: 59818476, Cosine Similarity: 0.7277797545010808</t>
  </si>
  <si>
    <t>Query No.: 8, Answer ID: 18818765, Cosine Similarity: 0.7260674588059299</t>
  </si>
  <si>
    <t>Query No.: 8, Answer ID: 59716319, Cosine Similarity: 0.7246390251805084</t>
  </si>
  <si>
    <t>Query No.: 8, Answer ID: 18864277, Cosine Similarity: 0.7241517196844207</t>
  </si>
  <si>
    <t>Query No.: 8, Answer ID: 6482712, Cosine Similarity: 0.7237194079307054</t>
  </si>
  <si>
    <t>Query No.: 8, Answer ID: 63260063, Cosine Similarity: 0.7233350079089751</t>
  </si>
  <si>
    <t>Query No.: 8, Answer ID: 59621989, Cosine Similarity: 0.7211554696434812</t>
  </si>
  <si>
    <t>Query No.: 8, Answer ID: 6394144, Cosine Similarity: 0.7208977115961496</t>
  </si>
  <si>
    <t>Query No.: 8, Answer ID: 19020717, Cosine Similarity: 0.7208977115961496</t>
  </si>
  <si>
    <t>Query No.: 8, Answer ID: 59744028, Cosine Similarity: 0.7207121031584919</t>
  </si>
  <si>
    <t>Query No.: 8, Answer ID: 18661169, Cosine Similarity: 0.7203077846532615</t>
  </si>
  <si>
    <t>Query No.: 8, Answer ID: 19017413, Cosine Similarity: 0.7202089091992</t>
  </si>
  <si>
    <t>Query No.: 8, Answer ID: 59668363, Cosine Similarity: 0.7196819976794614</t>
  </si>
  <si>
    <t>Query No.: 8, Answer ID: 6874634, Cosine Similarity: 0.7180779467686554</t>
  </si>
  <si>
    <t>Query No.: 8, Answer ID: 6661553, Cosine Similarity: 0.7179497235699174</t>
  </si>
  <si>
    <t>Query No.: 8, Answer ID: 18900889, Cosine Similarity: 0.7171514820868051</t>
  </si>
  <si>
    <t>Query No.: 8, Answer ID: 6396805, Cosine Similarity: 0.7171013800164262</t>
  </si>
  <si>
    <t>Query No.: 8, Answer ID: 6404216, Cosine Similarity: 0.7169255751612185</t>
  </si>
  <si>
    <t>Query No.: 8, Answer ID: 59623632, Cosine Similarity: 0.7153760452773565</t>
  </si>
  <si>
    <t>Query No.: 8, Answer ID: 6498040, Cosine Similarity: 0.7149626781975882</t>
  </si>
  <si>
    <t>Query No.: 8, Answer ID: 6525295, Cosine Similarity: 0.7147735622616388</t>
  </si>
  <si>
    <t>Query No.: 9, Answer ID: 18636752, Cosine Similarity: 1.0</t>
  </si>
  <si>
    <t>Query No.: 9, Answer ID: 59711015, Cosine Similarity: 1.0</t>
  </si>
  <si>
    <t>Query No.: 9, Answer ID: 18869371, Cosine Similarity: 1.0</t>
  </si>
  <si>
    <t>Query No.: 9, Answer ID: 18993168, Cosine Similarity: 1.0</t>
  </si>
  <si>
    <t>Query No.: 9, Answer ID: 18568253, Cosine Similarity: 1.0</t>
  </si>
  <si>
    <t>Query No.: 9, Answer ID: 59586125, Cosine Similarity: 1.0</t>
  </si>
  <si>
    <t>Query No.: 9, Answer ID: 18596861, Cosine Similarity: 1.0</t>
  </si>
  <si>
    <t>Query No.: 9, Answer ID: 18733111, Cosine Similarity: 1.0</t>
  </si>
  <si>
    <t>Query No.: 9, Answer ID: 18618861, Cosine Similarity: 1.0</t>
  </si>
  <si>
    <t>Query No.: 9, Answer ID: 18659539, Cosine Similarity: 1.0</t>
  </si>
  <si>
    <t>Query No.: 9, Answer ID: 18991278, Cosine Similarity: 1.0</t>
  </si>
  <si>
    <t>Query No.: 9, Answer ID: 59788048, Cosine Similarity: 1.0</t>
  </si>
  <si>
    <t>Query No.: 9, Answer ID: 18653381, Cosine Similarity: 1.0</t>
  </si>
  <si>
    <t>Query No.: 9, Answer ID: 18650847, Cosine Similarity: 1.0</t>
  </si>
  <si>
    <t>Query No.: 9, Answer ID: 59653895, Cosine Similarity: 1.0</t>
  </si>
  <si>
    <t>Query No.: 9, Answer ID: 18626061, Cosine Similarity: 0.9999999999999999</t>
  </si>
  <si>
    <t>Query No.: 9, Answer ID: 6544163, Cosine Similarity: 0.8438789864950208</t>
  </si>
  <si>
    <t>Query No.: 9, Answer ID: 18956074, Cosine Similarity: 0.828213049609533</t>
  </si>
  <si>
    <t>Query No.: 9, Answer ID: 63223380, Cosine Similarity: 0.8209529603162212</t>
  </si>
  <si>
    <t>Query No.: 9, Answer ID: 63333635, Cosine Similarity: 0.8180520989046152</t>
  </si>
  <si>
    <t>Query No.: 9, Answer ID: 18583357, Cosine Similarity: 0.8130149023786425</t>
  </si>
  <si>
    <t>Query No.: 9, Answer ID: 18741636, Cosine Similarity: 0.812031533970035</t>
  </si>
  <si>
    <t>Query No.: 9, Answer ID: 63175305, Cosine Similarity: 0.779007976955876</t>
  </si>
  <si>
    <t>Query No.: 9, Answer ID: 59788397, Cosine Similarity: 0.7780651875058183</t>
  </si>
  <si>
    <t>Query No.: 9, Answer ID: 59710195, Cosine Similarity: 0.7665993255772559</t>
  </si>
  <si>
    <t>Query No.: 9, Answer ID: 63219520, Cosine Similarity: 0.764735795064839</t>
  </si>
  <si>
    <t>Query No.: 9, Answer ID: 63310595, Cosine Similarity: 0.7634095090422762</t>
  </si>
  <si>
    <t>Query No.: 9, Answer ID: 18934482, Cosine Similarity: 0.754156402295508</t>
  </si>
  <si>
    <t>Query No.: 9, Answer ID: 63299460, Cosine Similarity: 0.7479676732046697</t>
  </si>
  <si>
    <t>Query No.: 9, Answer ID: 18554141, Cosine Similarity: 0.7439123106005816</t>
  </si>
  <si>
    <t>Query No.: 9, Answer ID: 63219494, Cosine Similarity: 0.7427461741865379</t>
  </si>
  <si>
    <t>Query No.: 9, Answer ID: 6405460, Cosine Similarity: 0.7419451170282796</t>
  </si>
  <si>
    <t>Query No.: 9, Answer ID: 59771026, Cosine Similarity: 0.7385703207936866</t>
  </si>
  <si>
    <t>Query No.: 9, Answer ID: 63285466, Cosine Similarity: 0.7364574532037551</t>
  </si>
  <si>
    <t>Query No.: 9, Answer ID: 63182513, Cosine Similarity: 0.7357256802382242</t>
  </si>
  <si>
    <t>Query No.: 9, Answer ID: 18633397, Cosine Similarity: 0.7313627750352689</t>
  </si>
  <si>
    <t>Query No.: 9, Answer ID: 63196879, Cosine Similarity: 0.7236792105175953</t>
  </si>
  <si>
    <t>Query No.: 9, Answer ID: 63347538, Cosine Similarity: 0.7222656242912152</t>
  </si>
  <si>
    <t>Query No.: 9, Answer ID: 63348548, Cosine Similarity: 0.7183602675772615</t>
  </si>
  <si>
    <t>Query No.: 9, Answer ID: 18548492, Cosine Similarity: 0.7169004096419386</t>
  </si>
  <si>
    <t>Query No.: 9, Answer ID: 6752032, Cosine Similarity: 0.7141562635419163</t>
  </si>
  <si>
    <t>Query No.: 9, Answer ID: 63295357, Cosine Similarity: 0.7140275836468294</t>
  </si>
  <si>
    <t>Query No.: 9, Answer ID: 63376933, Cosine Similarity: 0.7125364540767245</t>
  </si>
  <si>
    <t>Query No.: 9, Answer ID: 18654405, Cosine Similarity: 0.7090289274151379</t>
  </si>
  <si>
    <t>Query No.: 9, Answer ID: 18923107, Cosine Similarity: 0.7079366504943644</t>
  </si>
  <si>
    <t>Query No.: 9, Answer ID: 59612564, Cosine Similarity: 0.7071067811865476</t>
  </si>
  <si>
    <t>Query No.: 9, Answer ID: 6481579, Cosine Similarity: 0.7071067811865476</t>
  </si>
  <si>
    <t>Query No.: 9, Answer ID: 59574207, Cosine Similarity: 0.7071067811865476</t>
  </si>
  <si>
    <t>Query No.: 9, Answer ID: 18867395, Cosine Similarity: 0.7071067811865476</t>
  </si>
  <si>
    <t>Query No.: 9, Answer ID: 59640503, Cosine Similarity: 0.7071067811865475</t>
  </si>
  <si>
    <t>Query No.: 10, Answer ID: 18578283, Cosine Similarity: 1.0</t>
  </si>
  <si>
    <t>Query No.: 10, Answer ID: 59602302, Cosine Similarity: 1.0</t>
  </si>
  <si>
    <t>Query No.: 10, Answer ID: 18797568, Cosine Similarity: 1.0</t>
  </si>
  <si>
    <t>Query No.: 10, Answer ID: 18552358, Cosine Similarity: 1.0</t>
  </si>
  <si>
    <t>Query No.: 10, Answer ID: 63313722, Cosine Similarity: 1.0</t>
  </si>
  <si>
    <t>Query No.: 10, Answer ID: 6594195, Cosine Similarity: 1.0</t>
  </si>
  <si>
    <t>Query No.: 10, Answer ID: 59590492, Cosine Similarity: 1.0</t>
  </si>
  <si>
    <t>Query No.: 10, Answer ID: 59561058, Cosine Similarity: 1.0</t>
  </si>
  <si>
    <t>Query No.: 10, Answer ID: 18571284, Cosine Similarity: 1.0</t>
  </si>
  <si>
    <t>Query No.: 10, Answer ID: 59716193, Cosine Similarity: 1.0</t>
  </si>
  <si>
    <t>Query No.: 10, Answer ID: 18701340, Cosine Similarity: 1.0</t>
  </si>
  <si>
    <t>Query No.: 10, Answer ID: 18636431, Cosine Similarity: 1.0</t>
  </si>
  <si>
    <t>Query No.: 10, Answer ID: 63310684, Cosine Similarity: 0.7735812214535195</t>
  </si>
  <si>
    <t>Query No.: 10, Answer ID: 63339516, Cosine Similarity: 0.7681026059881156</t>
  </si>
  <si>
    <t>Query No.: 10, Answer ID: 59799534, Cosine Similarity: 0.7620841501157377</t>
  </si>
  <si>
    <t>Query No.: 10, Answer ID: 6590063, Cosine Similarity: 0.7605546840272467</t>
  </si>
  <si>
    <t>Query No.: 10, Answer ID: 18638317, Cosine Similarity: 0.7589138936125607</t>
  </si>
  <si>
    <t>Query No.: 10, Answer ID: 6391537, Cosine Similarity: 0.7557335073451827</t>
  </si>
  <si>
    <t>Query No.: 10, Answer ID: 59596168, Cosine Similarity: 0.7544288659038796</t>
  </si>
  <si>
    <t>Query No.: 10, Answer ID: 63374300, Cosine Similarity: 0.7541043278515028</t>
  </si>
  <si>
    <t>Query No.: 10, Answer ID: 6461423, Cosine Similarity: 0.75354870076553</t>
  </si>
  <si>
    <t>Query No.: 10, Answer ID: 63220705, Cosine Similarity: 0.7524296767886018</t>
  </si>
  <si>
    <t>Query No.: 10, Answer ID: 18966435, Cosine Similarity: 0.7509652335268127</t>
  </si>
  <si>
    <t>Query No.: 10, Answer ID: 18875099, Cosine Similarity: 0.7491618981682252</t>
  </si>
  <si>
    <t>Query No.: 10, Answer ID: 6646315, Cosine Similarity: 0.7404587324007065</t>
  </si>
  <si>
    <t>Query No.: 10, Answer ID: 18951560, Cosine Similarity: 0.7396560177435437</t>
  </si>
  <si>
    <t>Query No.: 10, Answer ID: 18907133, Cosine Similarity: 0.7387075272898082</t>
  </si>
  <si>
    <t>Query No.: 10, Answer ID: 6677564, Cosine Similarity: 0.7373482668948724</t>
  </si>
  <si>
    <t>Query No.: 10, Answer ID: 6812998, Cosine Similarity: 0.7367986687899039</t>
  </si>
  <si>
    <t>Query No.: 10, Answer ID: 63257166, Cosine Similarity: 0.7342833816963473</t>
  </si>
  <si>
    <t>Query No.: 10, Answer ID: 63346179, Cosine Similarity: 0.7324583449667817</t>
  </si>
  <si>
    <t>Query No.: 10, Answer ID: 18893494, Cosine Similarity: 0.7290710010384606</t>
  </si>
  <si>
    <t>Query No.: 10, Answer ID: 18672433, Cosine Similarity: 0.7290710010384606</t>
  </si>
  <si>
    <t>Query No.: 10, Answer ID: 59764576, Cosine Similarity: 0.7282153692926499</t>
  </si>
  <si>
    <t>Query No.: 10, Answer ID: 6875580, Cosine Similarity: 0.7280083405735214</t>
  </si>
  <si>
    <t>Query No.: 10, Answer ID: 6420041, Cosine Similarity: 0.7278886989395358</t>
  </si>
  <si>
    <t>Query No.: 10, Answer ID: 6789861, Cosine Similarity: 0.7264266705368155</t>
  </si>
  <si>
    <t>Query No.: 10, Answer ID: 18748100, Cosine Similarity: 0.7256004173449705</t>
  </si>
  <si>
    <t>Query No.: 10, Answer ID: 18930691, Cosine Similarity: 0.7248399113421449</t>
  </si>
  <si>
    <t>Query No.: 10, Answer ID: 18792523, Cosine Similarity: 0.7233557031298641</t>
  </si>
  <si>
    <t>Query No.: 10, Answer ID: 6774842, Cosine Similarity: 0.7219842838663373</t>
  </si>
  <si>
    <t>Query No.: 10, Answer ID: 18763331, Cosine Similarity: 0.7206434773903422</t>
  </si>
  <si>
    <t>Query No.: 10, Answer ID: 18819105, Cosine Similarity: 0.7191114535380254</t>
  </si>
  <si>
    <t>Query No.: 10, Answer ID: 59600560, Cosine Similarity: 0.7190591977070218</t>
  </si>
  <si>
    <t>Query No.: 10, Answer ID: 6745454, Cosine Similarity: 0.7163030376649157</t>
  </si>
  <si>
    <t>Query No.: 10, Answer ID: 63233098, Cosine Similarity: 0.7159283844437635</t>
  </si>
  <si>
    <t>Query No.: 10, Answer ID: 6790066, Cosine Similarity: 0.7139178552562513</t>
  </si>
  <si>
    <t>Query No.: 10, Answer ID: 6474776, Cosine Similarity: 0.7137391358413667</t>
  </si>
  <si>
    <t>Query No.: 10, Answer ID: 6412051, Cosine Similarity: 0.7127186367932502</t>
  </si>
  <si>
    <t>Query No.: 10, Answer ID: 6466953, Cosine Similarity: 0.7126640227118095</t>
  </si>
  <si>
    <t>Query No.: 2, Answer ID: 6633329, Cosine Similarity: 0.7260330756106192</t>
  </si>
  <si>
    <t>Query No.: 2, Answer ID: 63308799, Cosine Similarity: 0.7251914336380569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</si>
</sst>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8C44-01DB-4BF1-85A8-DF335BCD451A}">
  <dimension ref="A1:C13"/>
  <sheetViews>
    <sheetView workbookViewId="0">
      <selection activeCell="C3" sqref="C3"/>
    </sheetView>
  </sheetViews>
  <sheetFormatPr defaultRowHeight="12.75" x14ac:dyDescent="0.2"/>
  <cols>
    <col min="1" max="1" width="119.83203125" style="1" bestFit="1" customWidth="1"/>
    <col min="2" max="2" width="10.33203125" style="1" bestFit="1" customWidth="1"/>
    <col min="3" max="3" width="15.83203125" style="1" bestFit="1" customWidth="1"/>
  </cols>
  <sheetData>
    <row r="1" spans="1:3" ht="25.5" x14ac:dyDescent="0.2">
      <c r="A1" s="1" t="s">
        <v>0</v>
      </c>
      <c r="B1" s="1" t="s">
        <v>1</v>
      </c>
      <c r="C1" s="1" t="s">
        <v>3</v>
      </c>
    </row>
    <row r="2" spans="1:3" ht="25.5" x14ac:dyDescent="0.2">
      <c r="A2" s="1" t="s">
        <v>4</v>
      </c>
      <c r="B2" s="1">
        <v>1244</v>
      </c>
      <c r="C2" s="1">
        <v>0.77466158852689304</v>
      </c>
    </row>
    <row r="3" spans="1:3" ht="25.5" x14ac:dyDescent="0.2">
      <c r="A3" s="1" t="s">
        <v>5</v>
      </c>
      <c r="B3" s="1">
        <v>1886</v>
      </c>
      <c r="C3" s="1">
        <v>0.82070815106734196</v>
      </c>
    </row>
    <row r="4" spans="1:3" ht="25.5" x14ac:dyDescent="0.2">
      <c r="A4" s="1" t="s">
        <v>6</v>
      </c>
      <c r="B4" s="1">
        <v>1529</v>
      </c>
      <c r="C4" s="1">
        <v>0.79060107686662195</v>
      </c>
    </row>
    <row r="5" spans="1:3" ht="25.5" x14ac:dyDescent="0.2">
      <c r="A5" s="1" t="s">
        <v>7</v>
      </c>
      <c r="B5" s="1">
        <v>1431</v>
      </c>
      <c r="C5" s="1">
        <v>0.76655246950370504</v>
      </c>
    </row>
    <row r="6" spans="1:3" ht="25.5" x14ac:dyDescent="0.2">
      <c r="A6" s="1" t="s">
        <v>8</v>
      </c>
      <c r="B6" s="1">
        <v>1253</v>
      </c>
      <c r="C6" s="1">
        <v>0.81029768965056004</v>
      </c>
    </row>
    <row r="7" spans="1:3" ht="25.5" x14ac:dyDescent="0.2">
      <c r="A7" s="1" t="s">
        <v>9</v>
      </c>
      <c r="B7" s="1">
        <v>1022</v>
      </c>
      <c r="C7" s="1">
        <v>0.76153992825537897</v>
      </c>
    </row>
    <row r="8" spans="1:3" ht="25.5" x14ac:dyDescent="0.2">
      <c r="A8" s="1" t="s">
        <v>10</v>
      </c>
      <c r="B8" s="1">
        <v>1547</v>
      </c>
      <c r="C8" s="1">
        <v>0.78785075105278701</v>
      </c>
    </row>
    <row r="9" spans="1:3" ht="25.5" x14ac:dyDescent="0.2">
      <c r="A9" s="1" t="s">
        <v>11</v>
      </c>
      <c r="B9" s="1">
        <v>1818</v>
      </c>
      <c r="C9" s="1">
        <v>0.80957995834920105</v>
      </c>
    </row>
    <row r="10" spans="1:3" ht="25.5" x14ac:dyDescent="0.2">
      <c r="A10" s="1" t="s">
        <v>12</v>
      </c>
      <c r="B10" s="1">
        <v>1737</v>
      </c>
      <c r="C10" s="1">
        <v>0.82870461059084699</v>
      </c>
    </row>
    <row r="11" spans="1:3" ht="25.5" x14ac:dyDescent="0.2">
      <c r="A11" s="1" t="s">
        <v>13</v>
      </c>
      <c r="B11" s="1">
        <v>1148</v>
      </c>
      <c r="C11" s="1">
        <v>0.79923732607556697</v>
      </c>
    </row>
    <row r="13" spans="1:3" x14ac:dyDescent="0.2">
      <c r="A13" s="1" t="s">
        <v>14</v>
      </c>
      <c r="B13" s="1">
        <f>AVERAGE(B2:B11)</f>
        <v>1461.5</v>
      </c>
      <c r="C13" s="1">
        <f t="shared" ref="C13" si="0">AVERAGE(C2:C11)</f>
        <v>0.79497335499389032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BFDD-AC5B-42A4-A3DB-D5159CF1E211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412</v>
      </c>
    </row>
    <row r="2" spans="1:1" x14ac:dyDescent="0.2">
      <c r="A2" t="s">
        <v>413</v>
      </c>
    </row>
    <row r="3" spans="1:1" x14ac:dyDescent="0.2">
      <c r="A3" t="s">
        <v>414</v>
      </c>
    </row>
    <row r="4" spans="1:1" x14ac:dyDescent="0.2">
      <c r="A4" t="s">
        <v>415</v>
      </c>
    </row>
    <row r="5" spans="1:1" x14ac:dyDescent="0.2">
      <c r="A5" t="s">
        <v>416</v>
      </c>
    </row>
    <row r="6" spans="1:1" x14ac:dyDescent="0.2">
      <c r="A6" t="s">
        <v>417</v>
      </c>
    </row>
    <row r="7" spans="1:1" x14ac:dyDescent="0.2">
      <c r="A7" t="s">
        <v>418</v>
      </c>
    </row>
    <row r="8" spans="1:1" x14ac:dyDescent="0.2">
      <c r="A8" t="s">
        <v>419</v>
      </c>
    </row>
    <row r="9" spans="1:1" x14ac:dyDescent="0.2">
      <c r="A9" t="s">
        <v>420</v>
      </c>
    </row>
    <row r="10" spans="1:1" x14ac:dyDescent="0.2">
      <c r="A10" t="s">
        <v>421</v>
      </c>
    </row>
    <row r="11" spans="1:1" x14ac:dyDescent="0.2">
      <c r="A11" t="s">
        <v>422</v>
      </c>
    </row>
    <row r="12" spans="1:1" x14ac:dyDescent="0.2">
      <c r="A12" t="s">
        <v>423</v>
      </c>
    </row>
    <row r="13" spans="1:1" x14ac:dyDescent="0.2">
      <c r="A13" t="s">
        <v>424</v>
      </c>
    </row>
    <row r="14" spans="1:1" x14ac:dyDescent="0.2">
      <c r="A14" t="s">
        <v>425</v>
      </c>
    </row>
    <row r="15" spans="1:1" x14ac:dyDescent="0.2">
      <c r="A15" t="s">
        <v>426</v>
      </c>
    </row>
    <row r="16" spans="1:1" x14ac:dyDescent="0.2">
      <c r="A16" t="s">
        <v>427</v>
      </c>
    </row>
    <row r="17" spans="1:1" x14ac:dyDescent="0.2">
      <c r="A17" t="s">
        <v>428</v>
      </c>
    </row>
    <row r="18" spans="1:1" x14ac:dyDescent="0.2">
      <c r="A18" t="s">
        <v>429</v>
      </c>
    </row>
    <row r="19" spans="1:1" x14ac:dyDescent="0.2">
      <c r="A19" t="s">
        <v>430</v>
      </c>
    </row>
    <row r="20" spans="1:1" x14ac:dyDescent="0.2">
      <c r="A20" t="s">
        <v>431</v>
      </c>
    </row>
    <row r="21" spans="1:1" x14ac:dyDescent="0.2">
      <c r="A21" t="s">
        <v>432</v>
      </c>
    </row>
    <row r="22" spans="1:1" x14ac:dyDescent="0.2">
      <c r="A22" t="s">
        <v>433</v>
      </c>
    </row>
    <row r="23" spans="1:1" x14ac:dyDescent="0.2">
      <c r="A23" t="s">
        <v>434</v>
      </c>
    </row>
    <row r="24" spans="1:1" x14ac:dyDescent="0.2">
      <c r="A24" t="s">
        <v>435</v>
      </c>
    </row>
    <row r="25" spans="1:1" x14ac:dyDescent="0.2">
      <c r="A25" t="s">
        <v>436</v>
      </c>
    </row>
    <row r="26" spans="1:1" x14ac:dyDescent="0.2">
      <c r="A26" t="s">
        <v>437</v>
      </c>
    </row>
    <row r="27" spans="1:1" x14ac:dyDescent="0.2">
      <c r="A27" t="s">
        <v>438</v>
      </c>
    </row>
    <row r="28" spans="1:1" x14ac:dyDescent="0.2">
      <c r="A28" t="s">
        <v>439</v>
      </c>
    </row>
    <row r="29" spans="1:1" x14ac:dyDescent="0.2">
      <c r="A29" t="s">
        <v>440</v>
      </c>
    </row>
    <row r="30" spans="1:1" x14ac:dyDescent="0.2">
      <c r="A30" t="s">
        <v>441</v>
      </c>
    </row>
    <row r="31" spans="1:1" x14ac:dyDescent="0.2">
      <c r="A31" t="s">
        <v>442</v>
      </c>
    </row>
    <row r="32" spans="1:1" x14ac:dyDescent="0.2">
      <c r="A32" t="s">
        <v>443</v>
      </c>
    </row>
    <row r="33" spans="1:1" x14ac:dyDescent="0.2">
      <c r="A33" t="s">
        <v>444</v>
      </c>
    </row>
    <row r="34" spans="1:1" x14ac:dyDescent="0.2">
      <c r="A34" t="s">
        <v>445</v>
      </c>
    </row>
    <row r="35" spans="1:1" x14ac:dyDescent="0.2">
      <c r="A35" t="s">
        <v>446</v>
      </c>
    </row>
    <row r="36" spans="1:1" x14ac:dyDescent="0.2">
      <c r="A36" t="s">
        <v>447</v>
      </c>
    </row>
    <row r="37" spans="1:1" x14ac:dyDescent="0.2">
      <c r="A37" t="s">
        <v>448</v>
      </c>
    </row>
    <row r="38" spans="1:1" x14ac:dyDescent="0.2">
      <c r="A38" t="s">
        <v>449</v>
      </c>
    </row>
    <row r="39" spans="1:1" x14ac:dyDescent="0.2">
      <c r="A39" t="s">
        <v>450</v>
      </c>
    </row>
    <row r="40" spans="1:1" x14ac:dyDescent="0.2">
      <c r="A40" t="s">
        <v>451</v>
      </c>
    </row>
    <row r="41" spans="1:1" x14ac:dyDescent="0.2">
      <c r="A41" t="s">
        <v>452</v>
      </c>
    </row>
    <row r="42" spans="1:1" x14ac:dyDescent="0.2">
      <c r="A42" t="s">
        <v>453</v>
      </c>
    </row>
    <row r="43" spans="1:1" x14ac:dyDescent="0.2">
      <c r="A43" t="s">
        <v>454</v>
      </c>
    </row>
    <row r="44" spans="1:1" x14ac:dyDescent="0.2">
      <c r="A44" t="s">
        <v>455</v>
      </c>
    </row>
    <row r="45" spans="1:1" x14ac:dyDescent="0.2">
      <c r="A45" t="s">
        <v>456</v>
      </c>
    </row>
    <row r="46" spans="1:1" x14ac:dyDescent="0.2">
      <c r="A46" t="s">
        <v>457</v>
      </c>
    </row>
    <row r="47" spans="1:1" x14ac:dyDescent="0.2">
      <c r="A47" t="s">
        <v>458</v>
      </c>
    </row>
    <row r="48" spans="1:1" x14ac:dyDescent="0.2">
      <c r="A48" t="s">
        <v>459</v>
      </c>
    </row>
    <row r="49" spans="1:1" x14ac:dyDescent="0.2">
      <c r="A49" t="s">
        <v>460</v>
      </c>
    </row>
    <row r="50" spans="1:1" x14ac:dyDescent="0.2">
      <c r="A50" t="s">
        <v>461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D743-03AE-480F-BBFA-9CD5850E4CF5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462</v>
      </c>
    </row>
    <row r="2" spans="1:1" x14ac:dyDescent="0.2">
      <c r="A2" t="s">
        <v>463</v>
      </c>
    </row>
    <row r="3" spans="1:1" x14ac:dyDescent="0.2">
      <c r="A3" t="s">
        <v>464</v>
      </c>
    </row>
    <row r="4" spans="1:1" x14ac:dyDescent="0.2">
      <c r="A4" t="s">
        <v>465</v>
      </c>
    </row>
    <row r="5" spans="1:1" x14ac:dyDescent="0.2">
      <c r="A5" t="s">
        <v>466</v>
      </c>
    </row>
    <row r="6" spans="1:1" x14ac:dyDescent="0.2">
      <c r="A6" t="s">
        <v>467</v>
      </c>
    </row>
    <row r="7" spans="1:1" x14ac:dyDescent="0.2">
      <c r="A7" t="s">
        <v>468</v>
      </c>
    </row>
    <row r="8" spans="1:1" x14ac:dyDescent="0.2">
      <c r="A8" t="s">
        <v>469</v>
      </c>
    </row>
    <row r="9" spans="1:1" x14ac:dyDescent="0.2">
      <c r="A9" t="s">
        <v>470</v>
      </c>
    </row>
    <row r="10" spans="1:1" x14ac:dyDescent="0.2">
      <c r="A10" t="s">
        <v>471</v>
      </c>
    </row>
    <row r="11" spans="1:1" x14ac:dyDescent="0.2">
      <c r="A11" t="s">
        <v>472</v>
      </c>
    </row>
    <row r="12" spans="1:1" x14ac:dyDescent="0.2">
      <c r="A12" t="s">
        <v>473</v>
      </c>
    </row>
    <row r="13" spans="1:1" x14ac:dyDescent="0.2">
      <c r="A13" t="s">
        <v>474</v>
      </c>
    </row>
    <row r="14" spans="1:1" x14ac:dyDescent="0.2">
      <c r="A14" t="s">
        <v>475</v>
      </c>
    </row>
    <row r="15" spans="1:1" x14ac:dyDescent="0.2">
      <c r="A15" t="s">
        <v>476</v>
      </c>
    </row>
    <row r="16" spans="1:1" x14ac:dyDescent="0.2">
      <c r="A16" t="s">
        <v>477</v>
      </c>
    </row>
    <row r="17" spans="1:1" x14ac:dyDescent="0.2">
      <c r="A17" t="s">
        <v>478</v>
      </c>
    </row>
    <row r="18" spans="1:1" x14ac:dyDescent="0.2">
      <c r="A18" t="s">
        <v>479</v>
      </c>
    </row>
    <row r="19" spans="1:1" x14ac:dyDescent="0.2">
      <c r="A19" t="s">
        <v>480</v>
      </c>
    </row>
    <row r="20" spans="1:1" x14ac:dyDescent="0.2">
      <c r="A20" t="s">
        <v>481</v>
      </c>
    </row>
    <row r="21" spans="1:1" x14ac:dyDescent="0.2">
      <c r="A21" t="s">
        <v>482</v>
      </c>
    </row>
    <row r="22" spans="1:1" x14ac:dyDescent="0.2">
      <c r="A22" t="s">
        <v>483</v>
      </c>
    </row>
    <row r="23" spans="1:1" x14ac:dyDescent="0.2">
      <c r="A23" t="s">
        <v>484</v>
      </c>
    </row>
    <row r="24" spans="1:1" x14ac:dyDescent="0.2">
      <c r="A24" t="s">
        <v>485</v>
      </c>
    </row>
    <row r="25" spans="1:1" x14ac:dyDescent="0.2">
      <c r="A25" t="s">
        <v>486</v>
      </c>
    </row>
    <row r="26" spans="1:1" x14ac:dyDescent="0.2">
      <c r="A26" t="s">
        <v>487</v>
      </c>
    </row>
    <row r="27" spans="1:1" x14ac:dyDescent="0.2">
      <c r="A27" t="s">
        <v>488</v>
      </c>
    </row>
    <row r="28" spans="1:1" x14ac:dyDescent="0.2">
      <c r="A28" t="s">
        <v>489</v>
      </c>
    </row>
    <row r="29" spans="1:1" x14ac:dyDescent="0.2">
      <c r="A29" t="s">
        <v>490</v>
      </c>
    </row>
    <row r="30" spans="1:1" x14ac:dyDescent="0.2">
      <c r="A30" t="s">
        <v>491</v>
      </c>
    </row>
    <row r="31" spans="1:1" x14ac:dyDescent="0.2">
      <c r="A31" t="s">
        <v>492</v>
      </c>
    </row>
    <row r="32" spans="1:1" x14ac:dyDescent="0.2">
      <c r="A32" t="s">
        <v>493</v>
      </c>
    </row>
    <row r="33" spans="1:1" x14ac:dyDescent="0.2">
      <c r="A33" t="s">
        <v>494</v>
      </c>
    </row>
    <row r="34" spans="1:1" x14ac:dyDescent="0.2">
      <c r="A34" t="s">
        <v>495</v>
      </c>
    </row>
    <row r="35" spans="1:1" x14ac:dyDescent="0.2">
      <c r="A35" t="s">
        <v>496</v>
      </c>
    </row>
    <row r="36" spans="1:1" x14ac:dyDescent="0.2">
      <c r="A36" t="s">
        <v>497</v>
      </c>
    </row>
    <row r="37" spans="1:1" x14ac:dyDescent="0.2">
      <c r="A37" t="s">
        <v>498</v>
      </c>
    </row>
    <row r="38" spans="1:1" x14ac:dyDescent="0.2">
      <c r="A38" t="s">
        <v>499</v>
      </c>
    </row>
    <row r="39" spans="1:1" x14ac:dyDescent="0.2">
      <c r="A39" t="s">
        <v>500</v>
      </c>
    </row>
    <row r="40" spans="1:1" x14ac:dyDescent="0.2">
      <c r="A40" t="s">
        <v>501</v>
      </c>
    </row>
    <row r="41" spans="1:1" x14ac:dyDescent="0.2">
      <c r="A41" t="s">
        <v>502</v>
      </c>
    </row>
    <row r="42" spans="1:1" x14ac:dyDescent="0.2">
      <c r="A42" t="s">
        <v>503</v>
      </c>
    </row>
    <row r="43" spans="1:1" x14ac:dyDescent="0.2">
      <c r="A43" t="s">
        <v>504</v>
      </c>
    </row>
    <row r="44" spans="1:1" x14ac:dyDescent="0.2">
      <c r="A44" t="s">
        <v>505</v>
      </c>
    </row>
    <row r="45" spans="1:1" x14ac:dyDescent="0.2">
      <c r="A45" t="s">
        <v>506</v>
      </c>
    </row>
    <row r="46" spans="1:1" x14ac:dyDescent="0.2">
      <c r="A46" t="s">
        <v>507</v>
      </c>
    </row>
    <row r="47" spans="1:1" x14ac:dyDescent="0.2">
      <c r="A47" t="s">
        <v>508</v>
      </c>
    </row>
    <row r="48" spans="1:1" x14ac:dyDescent="0.2">
      <c r="A48" t="s">
        <v>509</v>
      </c>
    </row>
    <row r="49" spans="1:1" x14ac:dyDescent="0.2">
      <c r="A49" t="s">
        <v>510</v>
      </c>
    </row>
    <row r="50" spans="1:1" x14ac:dyDescent="0.2">
      <c r="A50" t="s">
        <v>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124AA-36D4-4B6A-AEE2-862EAFF37CB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15</v>
      </c>
    </row>
    <row r="2" spans="1:1" x14ac:dyDescent="0.2">
      <c r="A2" t="s">
        <v>16</v>
      </c>
    </row>
    <row r="3" spans="1:1" x14ac:dyDescent="0.2">
      <c r="A3" t="s">
        <v>17</v>
      </c>
    </row>
    <row r="4" spans="1:1" x14ac:dyDescent="0.2">
      <c r="A4" t="s">
        <v>18</v>
      </c>
    </row>
    <row r="5" spans="1:1" x14ac:dyDescent="0.2">
      <c r="A5" t="s">
        <v>19</v>
      </c>
    </row>
    <row r="6" spans="1:1" x14ac:dyDescent="0.2">
      <c r="A6" t="s">
        <v>20</v>
      </c>
    </row>
    <row r="7" spans="1:1" x14ac:dyDescent="0.2">
      <c r="A7" t="s">
        <v>21</v>
      </c>
    </row>
    <row r="8" spans="1:1" x14ac:dyDescent="0.2">
      <c r="A8" t="s">
        <v>22</v>
      </c>
    </row>
    <row r="9" spans="1:1" x14ac:dyDescent="0.2">
      <c r="A9" t="s">
        <v>23</v>
      </c>
    </row>
    <row r="10" spans="1:1" x14ac:dyDescent="0.2">
      <c r="A10" t="s">
        <v>24</v>
      </c>
    </row>
    <row r="11" spans="1:1" x14ac:dyDescent="0.2">
      <c r="A11" t="s">
        <v>25</v>
      </c>
    </row>
    <row r="12" spans="1:1" x14ac:dyDescent="0.2">
      <c r="A12" t="s">
        <v>26</v>
      </c>
    </row>
    <row r="13" spans="1:1" x14ac:dyDescent="0.2">
      <c r="A13" t="s">
        <v>27</v>
      </c>
    </row>
    <row r="14" spans="1:1" x14ac:dyDescent="0.2">
      <c r="A14" t="s">
        <v>28</v>
      </c>
    </row>
    <row r="15" spans="1:1" x14ac:dyDescent="0.2">
      <c r="A15" t="s">
        <v>29</v>
      </c>
    </row>
    <row r="16" spans="1:1" x14ac:dyDescent="0.2">
      <c r="A16" t="s">
        <v>30</v>
      </c>
    </row>
    <row r="17" spans="1:1" x14ac:dyDescent="0.2">
      <c r="A17" t="s">
        <v>31</v>
      </c>
    </row>
    <row r="18" spans="1:1" x14ac:dyDescent="0.2">
      <c r="A18" t="s">
        <v>32</v>
      </c>
    </row>
    <row r="19" spans="1:1" x14ac:dyDescent="0.2">
      <c r="A19" t="s">
        <v>33</v>
      </c>
    </row>
    <row r="20" spans="1:1" x14ac:dyDescent="0.2">
      <c r="A20" t="s">
        <v>34</v>
      </c>
    </row>
    <row r="21" spans="1:1" x14ac:dyDescent="0.2">
      <c r="A21" t="s">
        <v>35</v>
      </c>
    </row>
    <row r="22" spans="1:1" x14ac:dyDescent="0.2">
      <c r="A22" t="s">
        <v>36</v>
      </c>
    </row>
    <row r="23" spans="1:1" x14ac:dyDescent="0.2">
      <c r="A23" t="s">
        <v>37</v>
      </c>
    </row>
    <row r="24" spans="1:1" x14ac:dyDescent="0.2">
      <c r="A24" t="s">
        <v>38</v>
      </c>
    </row>
    <row r="25" spans="1:1" x14ac:dyDescent="0.2">
      <c r="A25" t="s">
        <v>39</v>
      </c>
    </row>
    <row r="26" spans="1:1" x14ac:dyDescent="0.2">
      <c r="A26" t="s">
        <v>40</v>
      </c>
    </row>
    <row r="27" spans="1:1" x14ac:dyDescent="0.2">
      <c r="A27" t="s">
        <v>41</v>
      </c>
    </row>
    <row r="28" spans="1:1" x14ac:dyDescent="0.2">
      <c r="A28" t="s">
        <v>42</v>
      </c>
    </row>
    <row r="29" spans="1:1" x14ac:dyDescent="0.2">
      <c r="A29" t="s">
        <v>43</v>
      </c>
    </row>
    <row r="30" spans="1:1" x14ac:dyDescent="0.2">
      <c r="A30" t="s">
        <v>44</v>
      </c>
    </row>
    <row r="31" spans="1:1" x14ac:dyDescent="0.2">
      <c r="A31" t="s">
        <v>45</v>
      </c>
    </row>
    <row r="32" spans="1:1" x14ac:dyDescent="0.2">
      <c r="A32" t="s">
        <v>46</v>
      </c>
    </row>
    <row r="33" spans="1:1" x14ac:dyDescent="0.2">
      <c r="A33" t="s">
        <v>47</v>
      </c>
    </row>
    <row r="34" spans="1:1" x14ac:dyDescent="0.2">
      <c r="A34" t="s">
        <v>48</v>
      </c>
    </row>
    <row r="35" spans="1:1" x14ac:dyDescent="0.2">
      <c r="A35" t="s">
        <v>49</v>
      </c>
    </row>
    <row r="36" spans="1:1" x14ac:dyDescent="0.2">
      <c r="A36" t="s">
        <v>50</v>
      </c>
    </row>
    <row r="37" spans="1:1" x14ac:dyDescent="0.2">
      <c r="A37" t="s">
        <v>51</v>
      </c>
    </row>
    <row r="38" spans="1:1" x14ac:dyDescent="0.2">
      <c r="A38" t="s">
        <v>52</v>
      </c>
    </row>
    <row r="39" spans="1:1" x14ac:dyDescent="0.2">
      <c r="A39" t="s">
        <v>53</v>
      </c>
    </row>
    <row r="40" spans="1:1" x14ac:dyDescent="0.2">
      <c r="A40" t="s">
        <v>54</v>
      </c>
    </row>
    <row r="41" spans="1:1" x14ac:dyDescent="0.2">
      <c r="A41" t="s">
        <v>55</v>
      </c>
    </row>
    <row r="42" spans="1:1" x14ac:dyDescent="0.2">
      <c r="A42" t="s">
        <v>56</v>
      </c>
    </row>
    <row r="43" spans="1:1" x14ac:dyDescent="0.2">
      <c r="A43" t="s">
        <v>57</v>
      </c>
    </row>
    <row r="44" spans="1:1" x14ac:dyDescent="0.2">
      <c r="A44" t="s">
        <v>58</v>
      </c>
    </row>
    <row r="45" spans="1:1" x14ac:dyDescent="0.2">
      <c r="A45" t="s">
        <v>59</v>
      </c>
    </row>
    <row r="46" spans="1:1" x14ac:dyDescent="0.2">
      <c r="A46" t="s">
        <v>60</v>
      </c>
    </row>
    <row r="47" spans="1:1" x14ac:dyDescent="0.2">
      <c r="A47" t="s">
        <v>61</v>
      </c>
    </row>
    <row r="48" spans="1:1" x14ac:dyDescent="0.2">
      <c r="A48" t="s">
        <v>62</v>
      </c>
    </row>
    <row r="49" spans="1:1" x14ac:dyDescent="0.2">
      <c r="A49" t="s">
        <v>63</v>
      </c>
    </row>
    <row r="50" spans="1:1" x14ac:dyDescent="0.2">
      <c r="A50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25C7-28B5-4D48-BDC8-61BFD4A0EE92}">
  <dimension ref="A1:A50"/>
  <sheetViews>
    <sheetView tabSelected="1" topLeftCell="A37" workbookViewId="0">
      <selection sqref="A1:A50"/>
    </sheetView>
  </sheetViews>
  <sheetFormatPr defaultRowHeight="12.75" x14ac:dyDescent="0.2"/>
  <sheetData>
    <row r="1" spans="1:1" x14ac:dyDescent="0.2">
      <c r="A1" t="s">
        <v>77</v>
      </c>
    </row>
    <row r="2" spans="1:1" x14ac:dyDescent="0.2">
      <c r="A2" t="s">
        <v>74</v>
      </c>
    </row>
    <row r="3" spans="1:1" x14ac:dyDescent="0.2">
      <c r="A3" t="s">
        <v>75</v>
      </c>
    </row>
    <row r="4" spans="1:1" x14ac:dyDescent="0.2">
      <c r="A4" t="s">
        <v>79</v>
      </c>
    </row>
    <row r="5" spans="1:1" x14ac:dyDescent="0.2">
      <c r="A5" t="s">
        <v>68</v>
      </c>
    </row>
    <row r="6" spans="1:1" x14ac:dyDescent="0.2">
      <c r="A6" t="s">
        <v>71</v>
      </c>
    </row>
    <row r="7" spans="1:1" x14ac:dyDescent="0.2">
      <c r="A7" t="s">
        <v>66</v>
      </c>
    </row>
    <row r="8" spans="1:1" x14ac:dyDescent="0.2">
      <c r="A8" t="s">
        <v>76</v>
      </c>
    </row>
    <row r="9" spans="1:1" x14ac:dyDescent="0.2">
      <c r="A9" t="s">
        <v>73</v>
      </c>
    </row>
    <row r="10" spans="1:1" x14ac:dyDescent="0.2">
      <c r="A10" t="s">
        <v>72</v>
      </c>
    </row>
    <row r="11" spans="1:1" x14ac:dyDescent="0.2">
      <c r="A11" t="s">
        <v>78</v>
      </c>
    </row>
    <row r="12" spans="1:1" x14ac:dyDescent="0.2">
      <c r="A12" t="s">
        <v>67</v>
      </c>
    </row>
    <row r="13" spans="1:1" x14ac:dyDescent="0.2">
      <c r="A13" t="s">
        <v>65</v>
      </c>
    </row>
    <row r="14" spans="1:1" x14ac:dyDescent="0.2">
      <c r="A14" t="s">
        <v>70</v>
      </c>
    </row>
    <row r="15" spans="1:1" x14ac:dyDescent="0.2">
      <c r="A15" t="s">
        <v>69</v>
      </c>
    </row>
    <row r="16" spans="1:1" x14ac:dyDescent="0.2">
      <c r="A16" t="s">
        <v>80</v>
      </c>
    </row>
    <row r="17" spans="1:1" x14ac:dyDescent="0.2">
      <c r="A17" t="s">
        <v>81</v>
      </c>
    </row>
    <row r="18" spans="1:1" x14ac:dyDescent="0.2">
      <c r="A18" t="s">
        <v>82</v>
      </c>
    </row>
    <row r="19" spans="1:1" x14ac:dyDescent="0.2">
      <c r="A19" t="s">
        <v>83</v>
      </c>
    </row>
    <row r="20" spans="1:1" x14ac:dyDescent="0.2">
      <c r="A20" t="s">
        <v>84</v>
      </c>
    </row>
    <row r="21" spans="1:1" x14ac:dyDescent="0.2">
      <c r="A21" t="s">
        <v>85</v>
      </c>
    </row>
    <row r="22" spans="1:1" x14ac:dyDescent="0.2">
      <c r="A22" t="s">
        <v>86</v>
      </c>
    </row>
    <row r="23" spans="1:1" x14ac:dyDescent="0.2">
      <c r="A23" t="s">
        <v>87</v>
      </c>
    </row>
    <row r="24" spans="1:1" x14ac:dyDescent="0.2">
      <c r="A24" t="s">
        <v>88</v>
      </c>
    </row>
    <row r="25" spans="1:1" x14ac:dyDescent="0.2">
      <c r="A25" t="s">
        <v>89</v>
      </c>
    </row>
    <row r="26" spans="1:1" x14ac:dyDescent="0.2">
      <c r="A26" t="s">
        <v>90</v>
      </c>
    </row>
    <row r="27" spans="1:1" x14ac:dyDescent="0.2">
      <c r="A27" t="s">
        <v>91</v>
      </c>
    </row>
    <row r="28" spans="1:1" x14ac:dyDescent="0.2">
      <c r="A28" t="s">
        <v>92</v>
      </c>
    </row>
    <row r="29" spans="1:1" x14ac:dyDescent="0.2">
      <c r="A29" t="s">
        <v>93</v>
      </c>
    </row>
    <row r="30" spans="1:1" x14ac:dyDescent="0.2">
      <c r="A30" t="s">
        <v>94</v>
      </c>
    </row>
    <row r="31" spans="1:1" x14ac:dyDescent="0.2">
      <c r="A31" t="s">
        <v>95</v>
      </c>
    </row>
    <row r="32" spans="1:1" x14ac:dyDescent="0.2">
      <c r="A32" t="s">
        <v>96</v>
      </c>
    </row>
    <row r="33" spans="1:1" x14ac:dyDescent="0.2">
      <c r="A33" t="s">
        <v>97</v>
      </c>
    </row>
    <row r="34" spans="1:1" x14ac:dyDescent="0.2">
      <c r="A34" t="s">
        <v>98</v>
      </c>
    </row>
    <row r="35" spans="1:1" x14ac:dyDescent="0.2">
      <c r="A35" t="s">
        <v>99</v>
      </c>
    </row>
    <row r="36" spans="1:1" x14ac:dyDescent="0.2">
      <c r="A36" t="s">
        <v>100</v>
      </c>
    </row>
    <row r="37" spans="1:1" x14ac:dyDescent="0.2">
      <c r="A37" t="s">
        <v>101</v>
      </c>
    </row>
    <row r="38" spans="1:1" x14ac:dyDescent="0.2">
      <c r="A38" t="s">
        <v>102</v>
      </c>
    </row>
    <row r="39" spans="1:1" x14ac:dyDescent="0.2">
      <c r="A39" t="s">
        <v>103</v>
      </c>
    </row>
    <row r="40" spans="1:1" x14ac:dyDescent="0.2">
      <c r="A40" t="s">
        <v>104</v>
      </c>
    </row>
    <row r="41" spans="1:1" x14ac:dyDescent="0.2">
      <c r="A41" t="s">
        <v>105</v>
      </c>
    </row>
    <row r="42" spans="1:1" x14ac:dyDescent="0.2">
      <c r="A42" t="s">
        <v>106</v>
      </c>
    </row>
    <row r="43" spans="1:1" x14ac:dyDescent="0.2">
      <c r="A43" t="s">
        <v>107</v>
      </c>
    </row>
    <row r="44" spans="1:1" x14ac:dyDescent="0.2">
      <c r="A44" t="s">
        <v>108</v>
      </c>
    </row>
    <row r="45" spans="1:1" x14ac:dyDescent="0.2">
      <c r="A45" t="s">
        <v>109</v>
      </c>
    </row>
    <row r="46" spans="1:1" x14ac:dyDescent="0.2">
      <c r="A46" t="s">
        <v>110</v>
      </c>
    </row>
    <row r="47" spans="1:1" x14ac:dyDescent="0.2">
      <c r="A47" t="s">
        <v>111</v>
      </c>
    </row>
    <row r="48" spans="1:1" x14ac:dyDescent="0.2">
      <c r="A48" t="s">
        <v>512</v>
      </c>
    </row>
    <row r="49" spans="1:1" x14ac:dyDescent="0.2">
      <c r="A49" t="s">
        <v>112</v>
      </c>
    </row>
    <row r="50" spans="1:1" x14ac:dyDescent="0.2">
      <c r="A50" t="s">
        <v>513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0CDF-0695-4A48-9A0A-1445FCDE6A6F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113</v>
      </c>
    </row>
    <row r="2" spans="1:1" x14ac:dyDescent="0.2">
      <c r="A2" t="s">
        <v>114</v>
      </c>
    </row>
    <row r="3" spans="1:1" x14ac:dyDescent="0.2">
      <c r="A3" t="s">
        <v>115</v>
      </c>
    </row>
    <row r="4" spans="1:1" x14ac:dyDescent="0.2">
      <c r="A4" t="s">
        <v>116</v>
      </c>
    </row>
    <row r="5" spans="1:1" x14ac:dyDescent="0.2">
      <c r="A5" t="s">
        <v>117</v>
      </c>
    </row>
    <row r="6" spans="1:1" x14ac:dyDescent="0.2">
      <c r="A6" t="s">
        <v>118</v>
      </c>
    </row>
    <row r="7" spans="1:1" x14ac:dyDescent="0.2">
      <c r="A7" t="s">
        <v>119</v>
      </c>
    </row>
    <row r="8" spans="1:1" x14ac:dyDescent="0.2">
      <c r="A8" t="s">
        <v>120</v>
      </c>
    </row>
    <row r="9" spans="1:1" x14ac:dyDescent="0.2">
      <c r="A9" t="s">
        <v>121</v>
      </c>
    </row>
    <row r="10" spans="1:1" x14ac:dyDescent="0.2">
      <c r="A10" t="s">
        <v>122</v>
      </c>
    </row>
    <row r="11" spans="1:1" x14ac:dyDescent="0.2">
      <c r="A11" t="s">
        <v>123</v>
      </c>
    </row>
    <row r="12" spans="1:1" x14ac:dyDescent="0.2">
      <c r="A12" t="s">
        <v>124</v>
      </c>
    </row>
    <row r="13" spans="1:1" x14ac:dyDescent="0.2">
      <c r="A13" t="s">
        <v>125</v>
      </c>
    </row>
    <row r="14" spans="1:1" x14ac:dyDescent="0.2">
      <c r="A14" t="s">
        <v>126</v>
      </c>
    </row>
    <row r="15" spans="1:1" x14ac:dyDescent="0.2">
      <c r="A15" t="s">
        <v>127</v>
      </c>
    </row>
    <row r="16" spans="1:1" x14ac:dyDescent="0.2">
      <c r="A16" t="s">
        <v>128</v>
      </c>
    </row>
    <row r="17" spans="1:1" x14ac:dyDescent="0.2">
      <c r="A17" t="s">
        <v>129</v>
      </c>
    </row>
    <row r="18" spans="1:1" x14ac:dyDescent="0.2">
      <c r="A18" t="s">
        <v>130</v>
      </c>
    </row>
    <row r="19" spans="1:1" x14ac:dyDescent="0.2">
      <c r="A19" t="s">
        <v>131</v>
      </c>
    </row>
    <row r="20" spans="1:1" x14ac:dyDescent="0.2">
      <c r="A20" t="s">
        <v>132</v>
      </c>
    </row>
    <row r="21" spans="1:1" x14ac:dyDescent="0.2">
      <c r="A21" t="s">
        <v>133</v>
      </c>
    </row>
    <row r="22" spans="1:1" x14ac:dyDescent="0.2">
      <c r="A22" t="s">
        <v>134</v>
      </c>
    </row>
    <row r="23" spans="1:1" x14ac:dyDescent="0.2">
      <c r="A23" t="s">
        <v>135</v>
      </c>
    </row>
    <row r="24" spans="1:1" x14ac:dyDescent="0.2">
      <c r="A24" t="s">
        <v>136</v>
      </c>
    </row>
    <row r="25" spans="1:1" x14ac:dyDescent="0.2">
      <c r="A25" t="s">
        <v>137</v>
      </c>
    </row>
    <row r="26" spans="1:1" x14ac:dyDescent="0.2">
      <c r="A26" t="s">
        <v>138</v>
      </c>
    </row>
    <row r="27" spans="1:1" x14ac:dyDescent="0.2">
      <c r="A27" t="s">
        <v>139</v>
      </c>
    </row>
    <row r="28" spans="1:1" x14ac:dyDescent="0.2">
      <c r="A28" t="s">
        <v>140</v>
      </c>
    </row>
    <row r="29" spans="1:1" x14ac:dyDescent="0.2">
      <c r="A29" t="s">
        <v>141</v>
      </c>
    </row>
    <row r="30" spans="1:1" x14ac:dyDescent="0.2">
      <c r="A30" t="s">
        <v>142</v>
      </c>
    </row>
    <row r="31" spans="1:1" x14ac:dyDescent="0.2">
      <c r="A31" t="s">
        <v>143</v>
      </c>
    </row>
    <row r="32" spans="1:1" x14ac:dyDescent="0.2">
      <c r="A32" t="s">
        <v>144</v>
      </c>
    </row>
    <row r="33" spans="1:1" x14ac:dyDescent="0.2">
      <c r="A33" t="s">
        <v>145</v>
      </c>
    </row>
    <row r="34" spans="1:1" x14ac:dyDescent="0.2">
      <c r="A34" t="s">
        <v>146</v>
      </c>
    </row>
    <row r="35" spans="1:1" x14ac:dyDescent="0.2">
      <c r="A35" t="s">
        <v>147</v>
      </c>
    </row>
    <row r="36" spans="1:1" x14ac:dyDescent="0.2">
      <c r="A36" t="s">
        <v>148</v>
      </c>
    </row>
    <row r="37" spans="1:1" x14ac:dyDescent="0.2">
      <c r="A37" t="s">
        <v>149</v>
      </c>
    </row>
    <row r="38" spans="1:1" x14ac:dyDescent="0.2">
      <c r="A38" t="s">
        <v>150</v>
      </c>
    </row>
    <row r="39" spans="1:1" x14ac:dyDescent="0.2">
      <c r="A39" t="s">
        <v>151</v>
      </c>
    </row>
    <row r="40" spans="1:1" x14ac:dyDescent="0.2">
      <c r="A40" t="s">
        <v>152</v>
      </c>
    </row>
    <row r="41" spans="1:1" x14ac:dyDescent="0.2">
      <c r="A41" t="s">
        <v>153</v>
      </c>
    </row>
    <row r="42" spans="1:1" x14ac:dyDescent="0.2">
      <c r="A42" t="s">
        <v>154</v>
      </c>
    </row>
    <row r="43" spans="1:1" x14ac:dyDescent="0.2">
      <c r="A43" t="s">
        <v>155</v>
      </c>
    </row>
    <row r="44" spans="1:1" x14ac:dyDescent="0.2">
      <c r="A44" t="s">
        <v>156</v>
      </c>
    </row>
    <row r="45" spans="1:1" x14ac:dyDescent="0.2">
      <c r="A45" t="s">
        <v>157</v>
      </c>
    </row>
    <row r="46" spans="1:1" x14ac:dyDescent="0.2">
      <c r="A46" t="s">
        <v>158</v>
      </c>
    </row>
    <row r="47" spans="1:1" x14ac:dyDescent="0.2">
      <c r="A47" t="s">
        <v>159</v>
      </c>
    </row>
    <row r="48" spans="1:1" x14ac:dyDescent="0.2">
      <c r="A48" t="s">
        <v>160</v>
      </c>
    </row>
    <row r="49" spans="1:1" x14ac:dyDescent="0.2">
      <c r="A49" t="s">
        <v>161</v>
      </c>
    </row>
    <row r="50" spans="1:1" x14ac:dyDescent="0.2">
      <c r="A50" t="s">
        <v>162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93CF5-4B14-4AF4-AC92-BFA62E2EDA82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163</v>
      </c>
    </row>
    <row r="2" spans="1:1" x14ac:dyDescent="0.2">
      <c r="A2" t="s">
        <v>164</v>
      </c>
    </row>
    <row r="3" spans="1:1" x14ac:dyDescent="0.2">
      <c r="A3" t="s">
        <v>165</v>
      </c>
    </row>
    <row r="4" spans="1:1" x14ac:dyDescent="0.2">
      <c r="A4" t="s">
        <v>166</v>
      </c>
    </row>
    <row r="5" spans="1:1" x14ac:dyDescent="0.2">
      <c r="A5" t="s">
        <v>167</v>
      </c>
    </row>
    <row r="6" spans="1:1" x14ac:dyDescent="0.2">
      <c r="A6" t="s">
        <v>168</v>
      </c>
    </row>
    <row r="7" spans="1:1" x14ac:dyDescent="0.2">
      <c r="A7" t="s">
        <v>169</v>
      </c>
    </row>
    <row r="8" spans="1:1" x14ac:dyDescent="0.2">
      <c r="A8" t="s">
        <v>170</v>
      </c>
    </row>
    <row r="9" spans="1:1" x14ac:dyDescent="0.2">
      <c r="A9" t="s">
        <v>171</v>
      </c>
    </row>
    <row r="10" spans="1:1" x14ac:dyDescent="0.2">
      <c r="A10" t="s">
        <v>172</v>
      </c>
    </row>
    <row r="11" spans="1:1" x14ac:dyDescent="0.2">
      <c r="A11" t="s">
        <v>173</v>
      </c>
    </row>
    <row r="12" spans="1:1" x14ac:dyDescent="0.2">
      <c r="A12" t="s">
        <v>174</v>
      </c>
    </row>
    <row r="13" spans="1:1" x14ac:dyDescent="0.2">
      <c r="A13" t="s">
        <v>175</v>
      </c>
    </row>
    <row r="14" spans="1:1" x14ac:dyDescent="0.2">
      <c r="A14" t="s">
        <v>176</v>
      </c>
    </row>
    <row r="15" spans="1:1" x14ac:dyDescent="0.2">
      <c r="A15" t="s">
        <v>177</v>
      </c>
    </row>
    <row r="16" spans="1:1" x14ac:dyDescent="0.2">
      <c r="A16" t="s">
        <v>178</v>
      </c>
    </row>
    <row r="17" spans="1:1" x14ac:dyDescent="0.2">
      <c r="A17" t="s">
        <v>179</v>
      </c>
    </row>
    <row r="18" spans="1:1" x14ac:dyDescent="0.2">
      <c r="A18" t="s">
        <v>180</v>
      </c>
    </row>
    <row r="19" spans="1:1" x14ac:dyDescent="0.2">
      <c r="A19" t="s">
        <v>181</v>
      </c>
    </row>
    <row r="20" spans="1:1" x14ac:dyDescent="0.2">
      <c r="A20" t="s">
        <v>182</v>
      </c>
    </row>
    <row r="21" spans="1:1" x14ac:dyDescent="0.2">
      <c r="A21" t="s">
        <v>183</v>
      </c>
    </row>
    <row r="22" spans="1:1" x14ac:dyDescent="0.2">
      <c r="A22" t="s">
        <v>184</v>
      </c>
    </row>
    <row r="23" spans="1:1" x14ac:dyDescent="0.2">
      <c r="A23" t="s">
        <v>185</v>
      </c>
    </row>
    <row r="24" spans="1:1" x14ac:dyDescent="0.2">
      <c r="A24" t="s">
        <v>186</v>
      </c>
    </row>
    <row r="25" spans="1:1" x14ac:dyDescent="0.2">
      <c r="A25" t="s">
        <v>187</v>
      </c>
    </row>
    <row r="26" spans="1:1" x14ac:dyDescent="0.2">
      <c r="A26" t="s">
        <v>188</v>
      </c>
    </row>
    <row r="27" spans="1:1" x14ac:dyDescent="0.2">
      <c r="A27" t="s">
        <v>189</v>
      </c>
    </row>
    <row r="28" spans="1:1" x14ac:dyDescent="0.2">
      <c r="A28" t="s">
        <v>190</v>
      </c>
    </row>
    <row r="29" spans="1:1" x14ac:dyDescent="0.2">
      <c r="A29" t="s">
        <v>191</v>
      </c>
    </row>
    <row r="30" spans="1:1" x14ac:dyDescent="0.2">
      <c r="A30" t="s">
        <v>192</v>
      </c>
    </row>
    <row r="31" spans="1:1" x14ac:dyDescent="0.2">
      <c r="A31" t="s">
        <v>193</v>
      </c>
    </row>
    <row r="32" spans="1:1" x14ac:dyDescent="0.2">
      <c r="A32" t="s">
        <v>194</v>
      </c>
    </row>
    <row r="33" spans="1:1" x14ac:dyDescent="0.2">
      <c r="A33" t="s">
        <v>195</v>
      </c>
    </row>
    <row r="34" spans="1:1" x14ac:dyDescent="0.2">
      <c r="A34" t="s">
        <v>196</v>
      </c>
    </row>
    <row r="35" spans="1:1" x14ac:dyDescent="0.2">
      <c r="A35" t="s">
        <v>197</v>
      </c>
    </row>
    <row r="36" spans="1:1" x14ac:dyDescent="0.2">
      <c r="A36" t="s">
        <v>198</v>
      </c>
    </row>
    <row r="37" spans="1:1" x14ac:dyDescent="0.2">
      <c r="A37" t="s">
        <v>199</v>
      </c>
    </row>
    <row r="38" spans="1:1" x14ac:dyDescent="0.2">
      <c r="A38" t="s">
        <v>200</v>
      </c>
    </row>
    <row r="39" spans="1:1" x14ac:dyDescent="0.2">
      <c r="A39" t="s">
        <v>201</v>
      </c>
    </row>
    <row r="40" spans="1:1" x14ac:dyDescent="0.2">
      <c r="A40" t="s">
        <v>202</v>
      </c>
    </row>
    <row r="41" spans="1:1" x14ac:dyDescent="0.2">
      <c r="A41" t="s">
        <v>203</v>
      </c>
    </row>
    <row r="42" spans="1:1" x14ac:dyDescent="0.2">
      <c r="A42" t="s">
        <v>204</v>
      </c>
    </row>
    <row r="43" spans="1:1" x14ac:dyDescent="0.2">
      <c r="A43" t="s">
        <v>205</v>
      </c>
    </row>
    <row r="44" spans="1:1" x14ac:dyDescent="0.2">
      <c r="A44" t="s">
        <v>206</v>
      </c>
    </row>
    <row r="45" spans="1:1" x14ac:dyDescent="0.2">
      <c r="A45" t="s">
        <v>207</v>
      </c>
    </row>
    <row r="46" spans="1:1" x14ac:dyDescent="0.2">
      <c r="A46" t="s">
        <v>208</v>
      </c>
    </row>
    <row r="47" spans="1:1" x14ac:dyDescent="0.2">
      <c r="A47" t="s">
        <v>209</v>
      </c>
    </row>
    <row r="48" spans="1:1" x14ac:dyDescent="0.2">
      <c r="A48" t="s">
        <v>210</v>
      </c>
    </row>
    <row r="49" spans="1:1" x14ac:dyDescent="0.2">
      <c r="A49" t="s">
        <v>211</v>
      </c>
    </row>
    <row r="50" spans="1:1" x14ac:dyDescent="0.2">
      <c r="A50" t="s">
        <v>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AE44-FCAF-4DC4-8B3D-C79B272FE348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213</v>
      </c>
    </row>
    <row r="2" spans="1:1" x14ac:dyDescent="0.2">
      <c r="A2" t="s">
        <v>214</v>
      </c>
    </row>
    <row r="3" spans="1:1" x14ac:dyDescent="0.2">
      <c r="A3" t="s">
        <v>215</v>
      </c>
    </row>
    <row r="4" spans="1:1" x14ac:dyDescent="0.2">
      <c r="A4" t="s">
        <v>216</v>
      </c>
    </row>
    <row r="5" spans="1:1" x14ac:dyDescent="0.2">
      <c r="A5" t="s">
        <v>217</v>
      </c>
    </row>
    <row r="6" spans="1:1" x14ac:dyDescent="0.2">
      <c r="A6" t="s">
        <v>218</v>
      </c>
    </row>
    <row r="7" spans="1:1" x14ac:dyDescent="0.2">
      <c r="A7" t="s">
        <v>219</v>
      </c>
    </row>
    <row r="8" spans="1:1" x14ac:dyDescent="0.2">
      <c r="A8" t="s">
        <v>220</v>
      </c>
    </row>
    <row r="9" spans="1:1" x14ac:dyDescent="0.2">
      <c r="A9" t="s">
        <v>221</v>
      </c>
    </row>
    <row r="10" spans="1:1" x14ac:dyDescent="0.2">
      <c r="A10" t="s">
        <v>222</v>
      </c>
    </row>
    <row r="11" spans="1:1" x14ac:dyDescent="0.2">
      <c r="A11" t="s">
        <v>223</v>
      </c>
    </row>
    <row r="12" spans="1:1" x14ac:dyDescent="0.2">
      <c r="A12" t="s">
        <v>224</v>
      </c>
    </row>
    <row r="13" spans="1:1" x14ac:dyDescent="0.2">
      <c r="A13" t="s">
        <v>225</v>
      </c>
    </row>
    <row r="14" spans="1:1" x14ac:dyDescent="0.2">
      <c r="A14" t="s">
        <v>226</v>
      </c>
    </row>
    <row r="15" spans="1:1" x14ac:dyDescent="0.2">
      <c r="A15" t="s">
        <v>227</v>
      </c>
    </row>
    <row r="16" spans="1:1" x14ac:dyDescent="0.2">
      <c r="A16" t="s">
        <v>228</v>
      </c>
    </row>
    <row r="17" spans="1:1" x14ac:dyDescent="0.2">
      <c r="A17" t="s">
        <v>229</v>
      </c>
    </row>
    <row r="18" spans="1:1" x14ac:dyDescent="0.2">
      <c r="A18" t="s">
        <v>230</v>
      </c>
    </row>
    <row r="19" spans="1:1" x14ac:dyDescent="0.2">
      <c r="A19" t="s">
        <v>231</v>
      </c>
    </row>
    <row r="20" spans="1:1" x14ac:dyDescent="0.2">
      <c r="A20" t="s">
        <v>232</v>
      </c>
    </row>
    <row r="21" spans="1:1" x14ac:dyDescent="0.2">
      <c r="A21" t="s">
        <v>233</v>
      </c>
    </row>
    <row r="22" spans="1:1" x14ac:dyDescent="0.2">
      <c r="A22" t="s">
        <v>234</v>
      </c>
    </row>
    <row r="23" spans="1:1" x14ac:dyDescent="0.2">
      <c r="A23" t="s">
        <v>235</v>
      </c>
    </row>
    <row r="24" spans="1:1" x14ac:dyDescent="0.2">
      <c r="A24" t="s">
        <v>236</v>
      </c>
    </row>
    <row r="25" spans="1:1" x14ac:dyDescent="0.2">
      <c r="A25" t="s">
        <v>237</v>
      </c>
    </row>
    <row r="26" spans="1:1" x14ac:dyDescent="0.2">
      <c r="A26" t="s">
        <v>238</v>
      </c>
    </row>
    <row r="27" spans="1:1" x14ac:dyDescent="0.2">
      <c r="A27" t="s">
        <v>239</v>
      </c>
    </row>
    <row r="28" spans="1:1" x14ac:dyDescent="0.2">
      <c r="A28" t="s">
        <v>240</v>
      </c>
    </row>
    <row r="29" spans="1:1" x14ac:dyDescent="0.2">
      <c r="A29" t="s">
        <v>241</v>
      </c>
    </row>
    <row r="30" spans="1:1" x14ac:dyDescent="0.2">
      <c r="A30" t="s">
        <v>242</v>
      </c>
    </row>
    <row r="31" spans="1:1" x14ac:dyDescent="0.2">
      <c r="A31" t="s">
        <v>243</v>
      </c>
    </row>
    <row r="32" spans="1:1" x14ac:dyDescent="0.2">
      <c r="A32" t="s">
        <v>244</v>
      </c>
    </row>
    <row r="33" spans="1:1" x14ac:dyDescent="0.2">
      <c r="A33" t="s">
        <v>245</v>
      </c>
    </row>
    <row r="34" spans="1:1" x14ac:dyDescent="0.2">
      <c r="A34" t="s">
        <v>246</v>
      </c>
    </row>
    <row r="35" spans="1:1" x14ac:dyDescent="0.2">
      <c r="A35" t="s">
        <v>247</v>
      </c>
    </row>
    <row r="36" spans="1:1" x14ac:dyDescent="0.2">
      <c r="A36" t="s">
        <v>248</v>
      </c>
    </row>
    <row r="37" spans="1:1" x14ac:dyDescent="0.2">
      <c r="A37" t="s">
        <v>249</v>
      </c>
    </row>
    <row r="38" spans="1:1" x14ac:dyDescent="0.2">
      <c r="A38" t="s">
        <v>250</v>
      </c>
    </row>
    <row r="39" spans="1:1" x14ac:dyDescent="0.2">
      <c r="A39" t="s">
        <v>251</v>
      </c>
    </row>
    <row r="40" spans="1:1" x14ac:dyDescent="0.2">
      <c r="A40" t="s">
        <v>252</v>
      </c>
    </row>
    <row r="41" spans="1:1" x14ac:dyDescent="0.2">
      <c r="A41" t="s">
        <v>253</v>
      </c>
    </row>
    <row r="42" spans="1:1" x14ac:dyDescent="0.2">
      <c r="A42" t="s">
        <v>254</v>
      </c>
    </row>
    <row r="43" spans="1:1" x14ac:dyDescent="0.2">
      <c r="A43" t="s">
        <v>255</v>
      </c>
    </row>
    <row r="44" spans="1:1" x14ac:dyDescent="0.2">
      <c r="A44" t="s">
        <v>256</v>
      </c>
    </row>
    <row r="45" spans="1:1" x14ac:dyDescent="0.2">
      <c r="A45" t="s">
        <v>257</v>
      </c>
    </row>
    <row r="46" spans="1:1" x14ac:dyDescent="0.2">
      <c r="A46" t="s">
        <v>258</v>
      </c>
    </row>
    <row r="47" spans="1:1" x14ac:dyDescent="0.2">
      <c r="A47" t="s">
        <v>259</v>
      </c>
    </row>
    <row r="48" spans="1:1" x14ac:dyDescent="0.2">
      <c r="A48" t="s">
        <v>260</v>
      </c>
    </row>
    <row r="49" spans="1:1" x14ac:dyDescent="0.2">
      <c r="A49" t="s">
        <v>261</v>
      </c>
    </row>
    <row r="50" spans="1:1" x14ac:dyDescent="0.2">
      <c r="A50" t="s">
        <v>262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7603-B005-4501-8A62-BE28D8750CB0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263</v>
      </c>
    </row>
    <row r="2" spans="1:1" x14ac:dyDescent="0.2">
      <c r="A2" t="s">
        <v>264</v>
      </c>
    </row>
    <row r="3" spans="1:1" x14ac:dyDescent="0.2">
      <c r="A3" t="s">
        <v>265</v>
      </c>
    </row>
    <row r="4" spans="1:1" x14ac:dyDescent="0.2">
      <c r="A4" t="s">
        <v>266</v>
      </c>
    </row>
    <row r="5" spans="1:1" x14ac:dyDescent="0.2">
      <c r="A5" t="s">
        <v>267</v>
      </c>
    </row>
    <row r="6" spans="1:1" x14ac:dyDescent="0.2">
      <c r="A6" t="s">
        <v>268</v>
      </c>
    </row>
    <row r="7" spans="1:1" x14ac:dyDescent="0.2">
      <c r="A7" t="s">
        <v>269</v>
      </c>
    </row>
    <row r="8" spans="1:1" x14ac:dyDescent="0.2">
      <c r="A8" t="s">
        <v>270</v>
      </c>
    </row>
    <row r="9" spans="1:1" x14ac:dyDescent="0.2">
      <c r="A9" t="s">
        <v>271</v>
      </c>
    </row>
    <row r="10" spans="1:1" x14ac:dyDescent="0.2">
      <c r="A10" t="s">
        <v>272</v>
      </c>
    </row>
    <row r="11" spans="1:1" x14ac:dyDescent="0.2">
      <c r="A11" t="s">
        <v>273</v>
      </c>
    </row>
    <row r="12" spans="1:1" x14ac:dyDescent="0.2">
      <c r="A12" t="s">
        <v>274</v>
      </c>
    </row>
    <row r="13" spans="1:1" x14ac:dyDescent="0.2">
      <c r="A13" t="s">
        <v>275</v>
      </c>
    </row>
    <row r="14" spans="1:1" x14ac:dyDescent="0.2">
      <c r="A14" t="s">
        <v>276</v>
      </c>
    </row>
    <row r="15" spans="1:1" x14ac:dyDescent="0.2">
      <c r="A15" t="s">
        <v>277</v>
      </c>
    </row>
    <row r="16" spans="1:1" x14ac:dyDescent="0.2">
      <c r="A16" t="s">
        <v>278</v>
      </c>
    </row>
    <row r="17" spans="1:1" x14ac:dyDescent="0.2">
      <c r="A17" t="s">
        <v>279</v>
      </c>
    </row>
    <row r="18" spans="1:1" x14ac:dyDescent="0.2">
      <c r="A18" t="s">
        <v>280</v>
      </c>
    </row>
    <row r="19" spans="1:1" x14ac:dyDescent="0.2">
      <c r="A19" t="s">
        <v>281</v>
      </c>
    </row>
    <row r="20" spans="1:1" x14ac:dyDescent="0.2">
      <c r="A20" t="s">
        <v>282</v>
      </c>
    </row>
    <row r="21" spans="1:1" x14ac:dyDescent="0.2">
      <c r="A21" t="s">
        <v>283</v>
      </c>
    </row>
    <row r="22" spans="1:1" x14ac:dyDescent="0.2">
      <c r="A22" t="s">
        <v>284</v>
      </c>
    </row>
    <row r="23" spans="1:1" x14ac:dyDescent="0.2">
      <c r="A23" t="s">
        <v>285</v>
      </c>
    </row>
    <row r="24" spans="1:1" x14ac:dyDescent="0.2">
      <c r="A24" t="s">
        <v>286</v>
      </c>
    </row>
    <row r="25" spans="1:1" x14ac:dyDescent="0.2">
      <c r="A25" t="s">
        <v>287</v>
      </c>
    </row>
    <row r="26" spans="1:1" x14ac:dyDescent="0.2">
      <c r="A26" t="s">
        <v>288</v>
      </c>
    </row>
    <row r="27" spans="1:1" x14ac:dyDescent="0.2">
      <c r="A27" t="s">
        <v>289</v>
      </c>
    </row>
    <row r="28" spans="1:1" x14ac:dyDescent="0.2">
      <c r="A28" t="s">
        <v>290</v>
      </c>
    </row>
    <row r="29" spans="1:1" x14ac:dyDescent="0.2">
      <c r="A29" t="s">
        <v>291</v>
      </c>
    </row>
    <row r="30" spans="1:1" x14ac:dyDescent="0.2">
      <c r="A30" t="s">
        <v>292</v>
      </c>
    </row>
    <row r="31" spans="1:1" x14ac:dyDescent="0.2">
      <c r="A31" t="s">
        <v>293</v>
      </c>
    </row>
    <row r="32" spans="1:1" x14ac:dyDescent="0.2">
      <c r="A32" t="s">
        <v>294</v>
      </c>
    </row>
    <row r="33" spans="1:1" x14ac:dyDescent="0.2">
      <c r="A33" t="s">
        <v>295</v>
      </c>
    </row>
    <row r="34" spans="1:1" x14ac:dyDescent="0.2">
      <c r="A34" t="s">
        <v>296</v>
      </c>
    </row>
    <row r="35" spans="1:1" x14ac:dyDescent="0.2">
      <c r="A35" t="s">
        <v>297</v>
      </c>
    </row>
    <row r="36" spans="1:1" x14ac:dyDescent="0.2">
      <c r="A36" t="s">
        <v>298</v>
      </c>
    </row>
    <row r="37" spans="1:1" x14ac:dyDescent="0.2">
      <c r="A37" t="s">
        <v>299</v>
      </c>
    </row>
    <row r="38" spans="1:1" x14ac:dyDescent="0.2">
      <c r="A38" t="s">
        <v>300</v>
      </c>
    </row>
    <row r="39" spans="1:1" x14ac:dyDescent="0.2">
      <c r="A39" t="s">
        <v>301</v>
      </c>
    </row>
    <row r="40" spans="1:1" x14ac:dyDescent="0.2">
      <c r="A40" t="s">
        <v>302</v>
      </c>
    </row>
    <row r="41" spans="1:1" x14ac:dyDescent="0.2">
      <c r="A41" t="s">
        <v>303</v>
      </c>
    </row>
    <row r="42" spans="1:1" x14ac:dyDescent="0.2">
      <c r="A42" t="s">
        <v>304</v>
      </c>
    </row>
    <row r="43" spans="1:1" x14ac:dyDescent="0.2">
      <c r="A43" t="s">
        <v>305</v>
      </c>
    </row>
    <row r="44" spans="1:1" x14ac:dyDescent="0.2">
      <c r="A44" t="s">
        <v>306</v>
      </c>
    </row>
    <row r="45" spans="1:1" x14ac:dyDescent="0.2">
      <c r="A45" t="s">
        <v>307</v>
      </c>
    </row>
    <row r="46" spans="1:1" x14ac:dyDescent="0.2">
      <c r="A46" t="s">
        <v>308</v>
      </c>
    </row>
    <row r="47" spans="1:1" x14ac:dyDescent="0.2">
      <c r="A47" t="s">
        <v>309</v>
      </c>
    </row>
    <row r="48" spans="1:1" x14ac:dyDescent="0.2">
      <c r="A48" t="s">
        <v>310</v>
      </c>
    </row>
    <row r="49" spans="1:1" x14ac:dyDescent="0.2">
      <c r="A49" t="s">
        <v>311</v>
      </c>
    </row>
    <row r="50" spans="1:1" x14ac:dyDescent="0.2">
      <c r="A50" t="s">
        <v>312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ECF4-01FB-4F70-B80B-7C1A043FC933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313</v>
      </c>
    </row>
    <row r="2" spans="1:1" x14ac:dyDescent="0.2">
      <c r="A2" t="s">
        <v>314</v>
      </c>
    </row>
    <row r="3" spans="1:1" x14ac:dyDescent="0.2">
      <c r="A3" t="s">
        <v>315</v>
      </c>
    </row>
    <row r="4" spans="1:1" x14ac:dyDescent="0.2">
      <c r="A4" t="s">
        <v>316</v>
      </c>
    </row>
    <row r="5" spans="1:1" x14ac:dyDescent="0.2">
      <c r="A5" t="s">
        <v>317</v>
      </c>
    </row>
    <row r="6" spans="1:1" x14ac:dyDescent="0.2">
      <c r="A6" t="s">
        <v>318</v>
      </c>
    </row>
    <row r="7" spans="1:1" x14ac:dyDescent="0.2">
      <c r="A7" t="s">
        <v>319</v>
      </c>
    </row>
    <row r="8" spans="1:1" x14ac:dyDescent="0.2">
      <c r="A8" t="s">
        <v>320</v>
      </c>
    </row>
    <row r="9" spans="1:1" x14ac:dyDescent="0.2">
      <c r="A9" t="s">
        <v>321</v>
      </c>
    </row>
    <row r="10" spans="1:1" x14ac:dyDescent="0.2">
      <c r="A10" t="s">
        <v>322</v>
      </c>
    </row>
    <row r="11" spans="1:1" x14ac:dyDescent="0.2">
      <c r="A11" t="s">
        <v>323</v>
      </c>
    </row>
    <row r="12" spans="1:1" x14ac:dyDescent="0.2">
      <c r="A12" t="s">
        <v>324</v>
      </c>
    </row>
    <row r="13" spans="1:1" x14ac:dyDescent="0.2">
      <c r="A13" t="s">
        <v>325</v>
      </c>
    </row>
    <row r="14" spans="1:1" x14ac:dyDescent="0.2">
      <c r="A14" t="s">
        <v>326</v>
      </c>
    </row>
    <row r="15" spans="1:1" x14ac:dyDescent="0.2">
      <c r="A15" t="s">
        <v>327</v>
      </c>
    </row>
    <row r="16" spans="1:1" x14ac:dyDescent="0.2">
      <c r="A16" t="s">
        <v>328</v>
      </c>
    </row>
    <row r="17" spans="1:1" x14ac:dyDescent="0.2">
      <c r="A17" t="s">
        <v>329</v>
      </c>
    </row>
    <row r="18" spans="1:1" x14ac:dyDescent="0.2">
      <c r="A18" t="s">
        <v>330</v>
      </c>
    </row>
    <row r="19" spans="1:1" x14ac:dyDescent="0.2">
      <c r="A19" t="s">
        <v>331</v>
      </c>
    </row>
    <row r="20" spans="1:1" x14ac:dyDescent="0.2">
      <c r="A20" t="s">
        <v>332</v>
      </c>
    </row>
    <row r="21" spans="1:1" x14ac:dyDescent="0.2">
      <c r="A21" t="s">
        <v>333</v>
      </c>
    </row>
    <row r="22" spans="1:1" x14ac:dyDescent="0.2">
      <c r="A22" t="s">
        <v>334</v>
      </c>
    </row>
    <row r="23" spans="1:1" x14ac:dyDescent="0.2">
      <c r="A23" t="s">
        <v>335</v>
      </c>
    </row>
    <row r="24" spans="1:1" x14ac:dyDescent="0.2">
      <c r="A24" t="s">
        <v>336</v>
      </c>
    </row>
    <row r="25" spans="1:1" x14ac:dyDescent="0.2">
      <c r="A25" t="s">
        <v>337</v>
      </c>
    </row>
    <row r="26" spans="1:1" x14ac:dyDescent="0.2">
      <c r="A26" t="s">
        <v>338</v>
      </c>
    </row>
    <row r="27" spans="1:1" x14ac:dyDescent="0.2">
      <c r="A27" t="s">
        <v>339</v>
      </c>
    </row>
    <row r="28" spans="1:1" x14ac:dyDescent="0.2">
      <c r="A28" t="s">
        <v>340</v>
      </c>
    </row>
    <row r="29" spans="1:1" x14ac:dyDescent="0.2">
      <c r="A29" t="s">
        <v>341</v>
      </c>
    </row>
    <row r="30" spans="1:1" x14ac:dyDescent="0.2">
      <c r="A30" t="s">
        <v>342</v>
      </c>
    </row>
    <row r="31" spans="1:1" x14ac:dyDescent="0.2">
      <c r="A31" t="s">
        <v>343</v>
      </c>
    </row>
    <row r="32" spans="1:1" x14ac:dyDescent="0.2">
      <c r="A32" t="s">
        <v>344</v>
      </c>
    </row>
    <row r="33" spans="1:1" x14ac:dyDescent="0.2">
      <c r="A33" t="s">
        <v>345</v>
      </c>
    </row>
    <row r="34" spans="1:1" x14ac:dyDescent="0.2">
      <c r="A34" t="s">
        <v>346</v>
      </c>
    </row>
    <row r="35" spans="1:1" x14ac:dyDescent="0.2">
      <c r="A35" t="s">
        <v>347</v>
      </c>
    </row>
    <row r="36" spans="1:1" x14ac:dyDescent="0.2">
      <c r="A36" t="s">
        <v>348</v>
      </c>
    </row>
    <row r="37" spans="1:1" x14ac:dyDescent="0.2">
      <c r="A37" t="s">
        <v>349</v>
      </c>
    </row>
    <row r="38" spans="1:1" x14ac:dyDescent="0.2">
      <c r="A38" t="s">
        <v>350</v>
      </c>
    </row>
    <row r="39" spans="1:1" x14ac:dyDescent="0.2">
      <c r="A39" t="s">
        <v>351</v>
      </c>
    </row>
    <row r="40" spans="1:1" x14ac:dyDescent="0.2">
      <c r="A40" t="s">
        <v>352</v>
      </c>
    </row>
    <row r="41" spans="1:1" x14ac:dyDescent="0.2">
      <c r="A41" t="s">
        <v>353</v>
      </c>
    </row>
    <row r="42" spans="1:1" x14ac:dyDescent="0.2">
      <c r="A42" t="s">
        <v>354</v>
      </c>
    </row>
    <row r="43" spans="1:1" x14ac:dyDescent="0.2">
      <c r="A43" t="s">
        <v>355</v>
      </c>
    </row>
    <row r="44" spans="1:1" x14ac:dyDescent="0.2">
      <c r="A44" t="s">
        <v>356</v>
      </c>
    </row>
    <row r="45" spans="1:1" x14ac:dyDescent="0.2">
      <c r="A45" t="s">
        <v>357</v>
      </c>
    </row>
    <row r="46" spans="1:1" x14ac:dyDescent="0.2">
      <c r="A46" t="s">
        <v>358</v>
      </c>
    </row>
    <row r="47" spans="1:1" x14ac:dyDescent="0.2">
      <c r="A47" t="s">
        <v>359</v>
      </c>
    </row>
    <row r="48" spans="1:1" x14ac:dyDescent="0.2">
      <c r="A48" t="s">
        <v>360</v>
      </c>
    </row>
    <row r="49" spans="1:1" x14ac:dyDescent="0.2">
      <c r="A49" t="s">
        <v>361</v>
      </c>
    </row>
    <row r="50" spans="1:1" x14ac:dyDescent="0.2">
      <c r="A50" t="s">
        <v>362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4EE2-447B-4019-B859-BD7BB55E119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363</v>
      </c>
    </row>
    <row r="2" spans="1:1" x14ac:dyDescent="0.2">
      <c r="A2" t="s">
        <v>2</v>
      </c>
    </row>
    <row r="3" spans="1:1" x14ac:dyDescent="0.2">
      <c r="A3" t="s">
        <v>364</v>
      </c>
    </row>
    <row r="4" spans="1:1" x14ac:dyDescent="0.2">
      <c r="A4" t="s">
        <v>365</v>
      </c>
    </row>
    <row r="5" spans="1:1" x14ac:dyDescent="0.2">
      <c r="A5" t="s">
        <v>366</v>
      </c>
    </row>
    <row r="6" spans="1:1" x14ac:dyDescent="0.2">
      <c r="A6" t="s">
        <v>367</v>
      </c>
    </row>
    <row r="7" spans="1:1" x14ac:dyDescent="0.2">
      <c r="A7" t="s">
        <v>368</v>
      </c>
    </row>
    <row r="8" spans="1:1" x14ac:dyDescent="0.2">
      <c r="A8" t="s">
        <v>369</v>
      </c>
    </row>
    <row r="9" spans="1:1" x14ac:dyDescent="0.2">
      <c r="A9" t="s">
        <v>370</v>
      </c>
    </row>
    <row r="10" spans="1:1" x14ac:dyDescent="0.2">
      <c r="A10" t="s">
        <v>371</v>
      </c>
    </row>
    <row r="11" spans="1:1" x14ac:dyDescent="0.2">
      <c r="A11" t="s">
        <v>372</v>
      </c>
    </row>
    <row r="12" spans="1:1" x14ac:dyDescent="0.2">
      <c r="A12" t="s">
        <v>373</v>
      </c>
    </row>
    <row r="13" spans="1:1" x14ac:dyDescent="0.2">
      <c r="A13" t="s">
        <v>374</v>
      </c>
    </row>
    <row r="14" spans="1:1" x14ac:dyDescent="0.2">
      <c r="A14" t="s">
        <v>375</v>
      </c>
    </row>
    <row r="15" spans="1:1" x14ac:dyDescent="0.2">
      <c r="A15" t="s">
        <v>376</v>
      </c>
    </row>
    <row r="16" spans="1:1" x14ac:dyDescent="0.2">
      <c r="A16" t="s">
        <v>377</v>
      </c>
    </row>
    <row r="17" spans="1:1" x14ac:dyDescent="0.2">
      <c r="A17" t="s">
        <v>378</v>
      </c>
    </row>
    <row r="18" spans="1:1" x14ac:dyDescent="0.2">
      <c r="A18" t="s">
        <v>379</v>
      </c>
    </row>
    <row r="19" spans="1:1" x14ac:dyDescent="0.2">
      <c r="A19" t="s">
        <v>380</v>
      </c>
    </row>
    <row r="20" spans="1:1" x14ac:dyDescent="0.2">
      <c r="A20" t="s">
        <v>381</v>
      </c>
    </row>
    <row r="21" spans="1:1" x14ac:dyDescent="0.2">
      <c r="A21" t="s">
        <v>382</v>
      </c>
    </row>
    <row r="22" spans="1:1" x14ac:dyDescent="0.2">
      <c r="A22" t="s">
        <v>383</v>
      </c>
    </row>
    <row r="23" spans="1:1" x14ac:dyDescent="0.2">
      <c r="A23" t="s">
        <v>384</v>
      </c>
    </row>
    <row r="24" spans="1:1" x14ac:dyDescent="0.2">
      <c r="A24" t="s">
        <v>385</v>
      </c>
    </row>
    <row r="25" spans="1:1" x14ac:dyDescent="0.2">
      <c r="A25" t="s">
        <v>386</v>
      </c>
    </row>
    <row r="26" spans="1:1" x14ac:dyDescent="0.2">
      <c r="A26" t="s">
        <v>387</v>
      </c>
    </row>
    <row r="27" spans="1:1" x14ac:dyDescent="0.2">
      <c r="A27" t="s">
        <v>388</v>
      </c>
    </row>
    <row r="28" spans="1:1" x14ac:dyDescent="0.2">
      <c r="A28" t="s">
        <v>389</v>
      </c>
    </row>
    <row r="29" spans="1:1" x14ac:dyDescent="0.2">
      <c r="A29" t="s">
        <v>390</v>
      </c>
    </row>
    <row r="30" spans="1:1" x14ac:dyDescent="0.2">
      <c r="A30" t="s">
        <v>391</v>
      </c>
    </row>
    <row r="31" spans="1:1" x14ac:dyDescent="0.2">
      <c r="A31" t="s">
        <v>392</v>
      </c>
    </row>
    <row r="32" spans="1:1" x14ac:dyDescent="0.2">
      <c r="A32" t="s">
        <v>393</v>
      </c>
    </row>
    <row r="33" spans="1:1" x14ac:dyDescent="0.2">
      <c r="A33" t="s">
        <v>394</v>
      </c>
    </row>
    <row r="34" spans="1:1" x14ac:dyDescent="0.2">
      <c r="A34" t="s">
        <v>395</v>
      </c>
    </row>
    <row r="35" spans="1:1" x14ac:dyDescent="0.2">
      <c r="A35" t="s">
        <v>396</v>
      </c>
    </row>
    <row r="36" spans="1:1" x14ac:dyDescent="0.2">
      <c r="A36" t="s">
        <v>397</v>
      </c>
    </row>
    <row r="37" spans="1:1" x14ac:dyDescent="0.2">
      <c r="A37" t="s">
        <v>398</v>
      </c>
    </row>
    <row r="38" spans="1:1" x14ac:dyDescent="0.2">
      <c r="A38" t="s">
        <v>399</v>
      </c>
    </row>
    <row r="39" spans="1:1" x14ac:dyDescent="0.2">
      <c r="A39" t="s">
        <v>400</v>
      </c>
    </row>
    <row r="40" spans="1:1" x14ac:dyDescent="0.2">
      <c r="A40" t="s">
        <v>401</v>
      </c>
    </row>
    <row r="41" spans="1:1" x14ac:dyDescent="0.2">
      <c r="A41" t="s">
        <v>402</v>
      </c>
    </row>
    <row r="42" spans="1:1" x14ac:dyDescent="0.2">
      <c r="A42" t="s">
        <v>403</v>
      </c>
    </row>
    <row r="43" spans="1:1" x14ac:dyDescent="0.2">
      <c r="A43" t="s">
        <v>404</v>
      </c>
    </row>
    <row r="44" spans="1:1" x14ac:dyDescent="0.2">
      <c r="A44" t="s">
        <v>405</v>
      </c>
    </row>
    <row r="45" spans="1:1" x14ac:dyDescent="0.2">
      <c r="A45" t="s">
        <v>406</v>
      </c>
    </row>
    <row r="46" spans="1:1" x14ac:dyDescent="0.2">
      <c r="A46" t="s">
        <v>407</v>
      </c>
    </row>
    <row r="47" spans="1:1" x14ac:dyDescent="0.2">
      <c r="A47" t="s">
        <v>408</v>
      </c>
    </row>
    <row r="48" spans="1:1" x14ac:dyDescent="0.2">
      <c r="A48" t="s">
        <v>409</v>
      </c>
    </row>
    <row r="49" spans="1:1" x14ac:dyDescent="0.2">
      <c r="A49" t="s">
        <v>410</v>
      </c>
    </row>
    <row r="50" spans="1:1" x14ac:dyDescent="0.2">
      <c r="A50" t="s">
        <v>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 Info</vt:lpstr>
      <vt:lpstr>Query 1</vt:lpstr>
      <vt:lpstr>Query 2</vt:lpstr>
      <vt:lpstr>Query 3</vt:lpstr>
      <vt:lpstr>Query 4</vt:lpstr>
      <vt:lpstr>Query 5</vt:lpstr>
      <vt:lpstr>Query 6</vt:lpstr>
      <vt:lpstr>Query 7</vt:lpstr>
      <vt:lpstr>Query 8</vt:lpstr>
      <vt:lpstr>Query 9</vt:lpstr>
      <vt:lpstr>Query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Ithipathachai</dc:creator>
  <cp:lastModifiedBy>Von</cp:lastModifiedBy>
  <dcterms:created xsi:type="dcterms:W3CDTF">2021-06-03T03:12:03Z</dcterms:created>
  <dcterms:modified xsi:type="dcterms:W3CDTF">2021-07-27T02:30:39Z</dcterms:modified>
</cp:coreProperties>
</file>