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60B5EC39-C991-439D-87CF-5C9CB89C80B9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</calcChain>
</file>

<file path=xl/sharedStrings.xml><?xml version="1.0" encoding="utf-8"?>
<sst xmlns="http://schemas.openxmlformats.org/spreadsheetml/2006/main" count="468" uniqueCount="468">
  <si>
    <t>Query</t>
  </si>
  <si>
    <t>Documents Returned</t>
  </si>
  <si>
    <t>Average Cosine Similarity (Top 50)</t>
  </si>
  <si>
    <t>['releas', 'card', 'page', 'land', 'processor', 'show', 'html', 'team', 'python', 'height', 'width', 'django', 'wasn', 'dynam', 'redactor']</t>
  </si>
  <si>
    <t>['web-servic', 'java', 'service-discoveri', 'use', 'chang', 'servicemesh', 'flask', 'python', 'consul', 'phone', 'need', 'ago', 'queryset', 'code', 'api', 'sprinboot', 'pd', 'ugli']</t>
  </si>
  <si>
    <t>['use', 'method', 'widget', 'save', 'tkinter', 'valu', 'text', 'scale', 'python', 'center', 'cover', 'file', 'load', 'poll', 'set', 'tkinter-scal', 'rememb', 'overflow']</t>
  </si>
  <si>
    <t>['panda', 'timestamp', 'datafram', 'appli', 'group-bi', 'get', 'groupbi', 'neither', 'first', 'python', 'group', 'roll', 'instanti', 'twice', 'index']</t>
  </si>
  <si>
    <t>['creat', 'python', 'multipli', 'python-3.x', 'overrid', 'dendrogram', 'abc', 'die', 'ibm', 'hierarchical-clust', 'kernel', 'aren', 'watson', 'data', 'shouldn', 'studio', 'ibm-watson']</t>
  </si>
  <si>
    <t>['percian', 'use', 'known', 'difficult', 'text', 'oserror', 'python-3.x', 'degre', 'pdfkit', 'file', 'difficulti', 'jinja', 'pdf', 'convert', 'upgrad']</t>
  </si>
  <si>
    <t>['walk', 'colour', 'exercis', 'python-2.7', 'plt', 'python', 'everytim', 'window', 'vista', 'followlink', 'true', 'os', 'doe', 'work', 'os.walk', 'near']</t>
  </si>
  <si>
    <t>['plot', 'line', 'plotly-python', 'valu', 'mail', 'upper', 'multipl', 'pyplot', 'broken', 'set', 'x', 'express', 'comparison']</t>
  </si>
  <si>
    <t>['checkbox', 'boolean', 'base', 'python', 'render', 'app', 'noob', 'programm', 'ex', 'engin', 'item', 'egg', 'aka', 'google-app-engin', 'hell', 'web-appl', 'extrem']</t>
  </si>
  <si>
    <t>['default', 'select', 'form', 'crispi', 'get', 'widget', 'valu', 'python', 'greater', 'typic', 'keyerror', 'django', 'django-crispy-form', 'subject', 'substitut', 'work', 'radio']</t>
  </si>
  <si>
    <t>Query Set Averages</t>
  </si>
  <si>
    <t>Query No.: 1, Answer ID: 18575728, Cosine Similarity: 1.0</t>
  </si>
  <si>
    <t>Query No.: 1, Answer ID: 18557562, Cosine Similarity: 0.756147668161271</t>
  </si>
  <si>
    <t>Query No.: 1, Answer ID: 18576938, Cosine Similarity: 0.7496514450745445</t>
  </si>
  <si>
    <t>Query No.: 1, Answer ID: 6635215, Cosine Similarity: 0.7453655961197142</t>
  </si>
  <si>
    <t>Query No.: 1, Answer ID: 59737474, Cosine Similarity: 0.7426561601435832</t>
  </si>
  <si>
    <t>Query No.: 1, Answer ID: 59806959, Cosine Similarity: 0.7360471567849081</t>
  </si>
  <si>
    <t>Query No.: 1, Answer ID: 6632501, Cosine Similarity: 0.731474803658057</t>
  </si>
  <si>
    <t>Query No.: 1, Answer ID: 63273826, Cosine Similarity: 0.7261630092968699</t>
  </si>
  <si>
    <t>Query No.: 1, Answer ID: 6398081, Cosine Similarity: 0.7192354347719356</t>
  </si>
  <si>
    <t>Query No.: 1, Answer ID: 59611249, Cosine Similarity: 0.7071067811865476</t>
  </si>
  <si>
    <t>Query No.: 1, Answer ID: 18619123, Cosine Similarity: 0.6928408285060805</t>
  </si>
  <si>
    <t>Query No.: 1, Answer ID: 6580696, Cosine Similarity: 0.673582227188411</t>
  </si>
  <si>
    <t>Query No.: 1, Answer ID: 59752325, Cosine Similarity: 0.6718661461944181</t>
  </si>
  <si>
    <t>Query No.: 1, Answer ID: 63275265, Cosine Similarity: 0.6706520311803637</t>
  </si>
  <si>
    <t>Query No.: 1, Answer ID: 18637873, Cosine Similarity: 0.6691719726199767</t>
  </si>
  <si>
    <t>Query No.: 1, Answer ID: 18809652, Cosine Similarity: 0.614294504265856</t>
  </si>
  <si>
    <t>Query No.: 1, Answer ID: 63304622, Cosine Similarity: 0.611130457219868</t>
  </si>
  <si>
    <t>Query No.: 1, Answer ID: 63196081, Cosine Similarity: 0.5970807591995761</t>
  </si>
  <si>
    <t>Query No.: 1, Answer ID: 63276539, Cosine Similarity: 0.5775417165329876</t>
  </si>
  <si>
    <t>Query No.: 1, Answer ID: 59626100, Cosine Similarity: 0.576413355606789</t>
  </si>
  <si>
    <t>Query No.: 1, Answer ID: 6545915, Cosine Similarity: 0.5632852298939122</t>
  </si>
  <si>
    <t>Query No.: 1, Answer ID: 6782746, Cosine Similarity: 0.5238019294107992</t>
  </si>
  <si>
    <t>Query No.: 1, Answer ID: 63244561, Cosine Similarity: 0.5238019294107992</t>
  </si>
  <si>
    <t>Query No.: 1, Answer ID: 18717265, Cosine Similarity: 0.5130000118930368</t>
  </si>
  <si>
    <t>Query No.: 1, Answer ID: 6784700, Cosine Similarity: 0.5121327458365798</t>
  </si>
  <si>
    <t>Query No.: 1, Answer ID: 63236113, Cosine Similarity: 0.4983018682937516</t>
  </si>
  <si>
    <t>Query No.: 1, Answer ID: 59697429, Cosine Similarity: 0.49548638327213035</t>
  </si>
  <si>
    <t>Query No.: 1, Answer ID: 59744926, Cosine Similarity: 0.490408994584038</t>
  </si>
  <si>
    <t>Query No.: 1, Answer ID: 59563290, Cosine Similarity: 0.48949899290406634</t>
  </si>
  <si>
    <t>Query No.: 1, Answer ID: 63406809, Cosine Similarity: 0.47474014910728507</t>
  </si>
  <si>
    <t>Query No.: 1, Answer ID: 63273787, Cosine Similarity: 0.4717527079128497</t>
  </si>
  <si>
    <t>Query No.: 1, Answer ID: 18892789, Cosine Similarity: 0.46160786289365663</t>
  </si>
  <si>
    <t>Query No.: 1, Answer ID: 6405100, Cosine Similarity: 0.4569195872990453</t>
  </si>
  <si>
    <t>Query No.: 1, Answer ID: 59738042, Cosine Similarity: 0.44631815518460205</t>
  </si>
  <si>
    <t>Query No.: 1, Answer ID: 6554849, Cosine Similarity: 0.4416691616311549</t>
  </si>
  <si>
    <t>Query No.: 1, Answer ID: 59776765, Cosine Similarity: 0.4356820899979514</t>
  </si>
  <si>
    <t>Query No.: 1, Answer ID: 63305740, Cosine Similarity: 0.403886561528156</t>
  </si>
  <si>
    <t>Query No.: 1, Answer ID: 6615406, Cosine Similarity: 0.3969908830618036</t>
  </si>
  <si>
    <t>Query No.: 1, Answer ID: 18666061, Cosine Similarity: 0.394606927307037</t>
  </si>
  <si>
    <t>Query No.: 1, Answer ID: 63303083, Cosine Similarity: 0.38676953415553367</t>
  </si>
  <si>
    <t>Query No.: 1, Answer ID: 18788483, Cosine Similarity: 0.3799759131507865</t>
  </si>
  <si>
    <t>Query No.: 1, Answer ID: 6727424, Cosine Similarity: 0.37250130162062933</t>
  </si>
  <si>
    <t>Query No.: 1, Answer ID: 59691390, Cosine Similarity: 0.32963722198867895</t>
  </si>
  <si>
    <t>Query No.: 1, Answer ID: 6519343, Cosine Similarity: 0.3277235828335133</t>
  </si>
  <si>
    <t>Query No.: 1, Answer ID: 18836574, Cosine Similarity: 0.29814583059267225</t>
  </si>
  <si>
    <t>Query No.: 1, Answer ID: 6707064, Cosine Similarity: 0.2957638772376673</t>
  </si>
  <si>
    <t>Query No.: 1, Answer ID: 6549555, Cosine Similarity: 0.29472839706248016</t>
  </si>
  <si>
    <t>Query No.: 1, Answer ID: 59767936, Cosine Similarity: 0.29387706205356007</t>
  </si>
  <si>
    <t>Query No.: 1, Answer ID: 63336121, Cosine Similarity: 0.2788859672944558</t>
  </si>
  <si>
    <t>Query No.: 1, Answer ID: 18826507, Cosine Similarity: 0.2586677024751309</t>
  </si>
  <si>
    <t>Query No.: 2, Answer ID: 59572231, Cosine Similarity: 1.0</t>
  </si>
  <si>
    <t>Query No.: 2, Answer ID: 18637995, Cosine Similarity: 1.0</t>
  </si>
  <si>
    <t>Query No.: 2, Answer ID: 18764798, Cosine Similarity: 1.0</t>
  </si>
  <si>
    <t>Query No.: 2, Answer ID: 18665573, Cosine Similarity: 1.0</t>
  </si>
  <si>
    <t>Query No.: 2, Answer ID: 59770141, Cosine Similarity: 0.7997799230342105</t>
  </si>
  <si>
    <t>Query No.: 2, Answer ID: 6834979, Cosine Similarity: 0.7685135806007218</t>
  </si>
  <si>
    <t>Query No.: 2, Answer ID: 63356109, Cosine Similarity: 0.7427041644528388</t>
  </si>
  <si>
    <t>Query No.: 2, Answer ID: 63309730, Cosine Similarity: 0.7385085365525537</t>
  </si>
  <si>
    <t>Query No.: 2, Answer ID: 63188789, Cosine Similarity: 0.7335757727008173</t>
  </si>
  <si>
    <t>Query No.: 2, Answer ID: 6608961, Cosine Similarity: 0.7321719252907561</t>
  </si>
  <si>
    <t>Query No.: 2, Answer ID: 63308799, Cosine Similarity: 0.7251914336380569</t>
  </si>
  <si>
    <t>Query No.: 2, Answer ID: 63174982, Cosine Similarity: 0.723633640234294</t>
  </si>
  <si>
    <t>Query No.: 2, Answer ID: 59765551, Cosine Similarity: 0.7189793197701456</t>
  </si>
  <si>
    <t>Query No.: 2, Answer ID: 63286851, Cosine Similarity: 0.7126903848737776</t>
  </si>
  <si>
    <t>Query No.: 2, Answer ID: 59828349, Cosine Similarity: 0.7096911273139279</t>
  </si>
  <si>
    <t>Query No.: 2, Answer ID: 63193106, Cosine Similarity: 0.709439353197971</t>
  </si>
  <si>
    <t>Query No.: 2, Answer ID: 6441036, Cosine Similarity: 0.7071067811865476</t>
  </si>
  <si>
    <t>Query No.: 2, Answer ID: 59712484, Cosine Similarity: 0.7071067811865475</t>
  </si>
  <si>
    <t>Query No.: 2, Answer ID: 6656783, Cosine Similarity: 0.7071067811865475</t>
  </si>
  <si>
    <t>Query No.: 2, Answer ID: 6651899, Cosine Similarity: 0.7025819982281948</t>
  </si>
  <si>
    <t>Query No.: 2, Answer ID: 59756592, Cosine Similarity: 0.7004993718463511</t>
  </si>
  <si>
    <t>Query No.: 2, Answer ID: 63313860, Cosine Similarity: 0.7000344418846736</t>
  </si>
  <si>
    <t>Query No.: 2, Answer ID: 59716130, Cosine Similarity: 0.6985588764631753</t>
  </si>
  <si>
    <t>Query No.: 2, Answer ID: 6601549, Cosine Similarity: 0.6960952822008956</t>
  </si>
  <si>
    <t>Query No.: 2, Answer ID: 6646869, Cosine Similarity: 0.695404755993431</t>
  </si>
  <si>
    <t>Query No.: 2, Answer ID: 59697563, Cosine Similarity: 0.69431422630783</t>
  </si>
  <si>
    <t>Query No.: 2, Answer ID: 63186839, Cosine Similarity: 0.6922910308430907</t>
  </si>
  <si>
    <t>Query No.: 2, Answer ID: 59745614, Cosine Similarity: 0.6908919323014135</t>
  </si>
  <si>
    <t>Query No.: 2, Answer ID: 63303116, Cosine Similarity: 0.6899088751907483</t>
  </si>
  <si>
    <t>Query No.: 2, Answer ID: 63201652, Cosine Similarity: 0.6895011965652027</t>
  </si>
  <si>
    <t>Query No.: 2, Answer ID: 6654032, Cosine Similarity: 0.6880016221952633</t>
  </si>
  <si>
    <t>Query No.: 2, Answer ID: 6527865, Cosine Similarity: 0.6836237031185927</t>
  </si>
  <si>
    <t>Query No.: 2, Answer ID: 19025956, Cosine Similarity: 0.6815972205477805</t>
  </si>
  <si>
    <t>Query No.: 2, Answer ID: 59743877, Cosine Similarity: 0.681086759143825</t>
  </si>
  <si>
    <t>Query No.: 2, Answer ID: 59786460, Cosine Similarity: 0.6804059092036016</t>
  </si>
  <si>
    <t>Query No.: 2, Answer ID: 63366408, Cosine Similarity: 0.677294166735447</t>
  </si>
  <si>
    <t>Query No.: 2, Answer ID: 18684580, Cosine Similarity: 0.6760270162968081</t>
  </si>
  <si>
    <t>Query No.: 2, Answer ID: 6750370, Cosine Similarity: 0.6743769352324079</t>
  </si>
  <si>
    <t>Query No.: 2, Answer ID: 18624031, Cosine Similarity: 0.6738079217739475</t>
  </si>
  <si>
    <t>Query No.: 2, Answer ID: 59818998, Cosine Similarity: 0.6737262753288066</t>
  </si>
  <si>
    <t>Query No.: 2, Answer ID: 59749478, Cosine Similarity: 0.673434499444133</t>
  </si>
  <si>
    <t>Query No.: 2, Answer ID: 59765482, Cosine Similarity: 0.672676954681878</t>
  </si>
  <si>
    <t>Query No.: 2, Answer ID: 63185622, Cosine Similarity: 0.6711737367334052</t>
  </si>
  <si>
    <t>Query No.: 2, Answer ID: 63177121, Cosine Similarity: 0.6706845205926559</t>
  </si>
  <si>
    <t>Query No.: 2, Answer ID: 63328788, Cosine Similarity: 0.6706320902061735</t>
  </si>
  <si>
    <t>Query No.: 2, Answer ID: 63173571, Cosine Similarity: 0.6700369275625468</t>
  </si>
  <si>
    <t>Query No.: 2, Answer ID: 18963450, Cosine Similarity: 0.6691139970033687</t>
  </si>
  <si>
    <t>Query No.: 2, Answer ID: 6875709, Cosine Similarity: 0.6691139970033687</t>
  </si>
  <si>
    <t>Query No.: 2, Answer ID: 63231011, Cosine Similarity: 0.6686606078613542</t>
  </si>
  <si>
    <t>Query No.: 2, Answer ID: 59614279, Cosine Similarity: 0.6685096308560644</t>
  </si>
  <si>
    <t>Query No.: 3, Answer ID: 18597653, Cosine Similarity: 1.0</t>
  </si>
  <si>
    <t>Query No.: 3, Answer ID: 59563231, Cosine Similarity: 1.0</t>
  </si>
  <si>
    <t>Query No.: 3, Answer ID: 63381577, Cosine Similarity: 0.7518446803476085</t>
  </si>
  <si>
    <t>Query No.: 3, Answer ID: 59673667, Cosine Similarity: 0.743553663693088</t>
  </si>
  <si>
    <t>Query No.: 3, Answer ID: 63265188, Cosine Similarity: 0.7270731185508413</t>
  </si>
  <si>
    <t>Query No.: 3, Answer ID: 6733949, Cosine Similarity: 0.7212257186891006</t>
  </si>
  <si>
    <t>Query No.: 3, Answer ID: 6358844, Cosine Similarity: 0.7130139082174597</t>
  </si>
  <si>
    <t>Query No.: 3, Answer ID: 6732815, Cosine Similarity: 0.7112617560119875</t>
  </si>
  <si>
    <t>Query No.: 3, Answer ID: 6834322, Cosine Similarity: 0.7108150296862391</t>
  </si>
  <si>
    <t>Query No.: 3, Answer ID: 6536015, Cosine Similarity: 0.709910748518419</t>
  </si>
  <si>
    <t>Query No.: 3, Answer ID: 63314581, Cosine Similarity: 0.7068666417324377</t>
  </si>
  <si>
    <t>Query No.: 3, Answer ID: 6630520, Cosine Similarity: 0.7041545474084068</t>
  </si>
  <si>
    <t>Query No.: 3, Answer ID: 63401519, Cosine Similarity: 0.7004712365833031</t>
  </si>
  <si>
    <t>Query No.: 3, Answer ID: 6350314, Cosine Similarity: 0.6965874609583431</t>
  </si>
  <si>
    <t>Query No.: 3, Answer ID: 59632132, Cosine Similarity: 0.6901602902846077</t>
  </si>
  <si>
    <t>Query No.: 3, Answer ID: 59761928, Cosine Similarity: 0.6891583062325226</t>
  </si>
  <si>
    <t>Query No.: 3, Answer ID: 63273306, Cosine Similarity: 0.6853850360206601</t>
  </si>
  <si>
    <t>Query No.: 3, Answer ID: 59795097, Cosine Similarity: 0.6845078087817031</t>
  </si>
  <si>
    <t>Query No.: 3, Answer ID: 59827434, Cosine Similarity: 0.6834950220710573</t>
  </si>
  <si>
    <t>Query No.: 3, Answer ID: 59582682, Cosine Similarity: 0.682466978024844</t>
  </si>
  <si>
    <t>Query No.: 3, Answer ID: 6754716, Cosine Similarity: 0.6765326823118331</t>
  </si>
  <si>
    <t>Query No.: 3, Answer ID: 18739266, Cosine Similarity: 0.6765326823118331</t>
  </si>
  <si>
    <t>Query No.: 3, Answer ID: 18801570, Cosine Similarity: 0.6707955466124498</t>
  </si>
  <si>
    <t>Query No.: 3, Answer ID: 6550491, Cosine Similarity: 0.6703342555143402</t>
  </si>
  <si>
    <t>Query No.: 3, Answer ID: 59597106, Cosine Similarity: 0.6663107491226583</t>
  </si>
  <si>
    <t>Query No.: 3, Answer ID: 6823420, Cosine Similarity: 0.6657191176942642</t>
  </si>
  <si>
    <t>Query No.: 3, Answer ID: 6548799, Cosine Similarity: 0.6492815071253414</t>
  </si>
  <si>
    <t>Query No.: 3, Answer ID: 59832616, Cosine Similarity: 0.6481731664159882</t>
  </si>
  <si>
    <t>Query No.: 3, Answer ID: 63296498, Cosine Similarity: 0.6478630905303401</t>
  </si>
  <si>
    <t>Query No.: 3, Answer ID: 59832246, Cosine Similarity: 0.6457668042119582</t>
  </si>
  <si>
    <t>Query No.: 3, Answer ID: 18973135, Cosine Similarity: 0.6448968735105024</t>
  </si>
  <si>
    <t>Query No.: 3, Answer ID: 63327105, Cosine Similarity: 0.638065405339646</t>
  </si>
  <si>
    <t>Query No.: 3, Answer ID: 63219544, Cosine Similarity: 0.6336535677522682</t>
  </si>
  <si>
    <t>Query No.: 3, Answer ID: 18721608, Cosine Similarity: 0.6294645969406204</t>
  </si>
  <si>
    <t>Query No.: 3, Answer ID: 63381993, Cosine Similarity: 0.619978695750199</t>
  </si>
  <si>
    <t>Query No.: 3, Answer ID: 6352147, Cosine Similarity: 0.6197155356921505</t>
  </si>
  <si>
    <t>Query No.: 3, Answer ID: 6843668, Cosine Similarity: 0.6176117136990299</t>
  </si>
  <si>
    <t>Query No.: 3, Answer ID: 59802680, Cosine Similarity: 0.6151834905786104</t>
  </si>
  <si>
    <t>Query No.: 3, Answer ID: 18865235, Cosine Similarity: 0.6143922767758532</t>
  </si>
  <si>
    <t>Query No.: 3, Answer ID: 59632029, Cosine Similarity: 0.60128202162192</t>
  </si>
  <si>
    <t>Query No.: 3, Answer ID: 18795234, Cosine Similarity: 0.5977990704009617</t>
  </si>
  <si>
    <t>Query No.: 3, Answer ID: 6353551, Cosine Similarity: 0.5878915421344287</t>
  </si>
  <si>
    <t>Query No.: 3, Answer ID: 18581219, Cosine Similarity: 0.5813194783996681</t>
  </si>
  <si>
    <t>Query No.: 3, Answer ID: 6737858, Cosine Similarity: 0.5800864737082759</t>
  </si>
  <si>
    <t>Query No.: 3, Answer ID: 6885383, Cosine Similarity: 0.5768420393660781</t>
  </si>
  <si>
    <t>Query No.: 3, Answer ID: 18815650, Cosine Similarity: 0.5764795058331459</t>
  </si>
  <si>
    <t>Query No.: 3, Answer ID: 6524593, Cosine Similarity: 0.5716091969171895</t>
  </si>
  <si>
    <t>Query No.: 3, Answer ID: 6724841, Cosine Similarity: 0.5709670252992456</t>
  </si>
  <si>
    <t>Query No.: 3, Answer ID: 18791889, Cosine Similarity: 0.5692101362999973</t>
  </si>
  <si>
    <t>Query No.: 3, Answer ID: 59825213, Cosine Similarity: 0.5677781770897745</t>
  </si>
  <si>
    <t>Query No.: 4, Answer ID: 63188801, Cosine Similarity: 1.0</t>
  </si>
  <si>
    <t>Query No.: 4, Answer ID: 6459670, Cosine Similarity: 0.7844266086472078</t>
  </si>
  <si>
    <t>Query No.: 4, Answer ID: 59744036, Cosine Similarity: 0.7695531181309274</t>
  </si>
  <si>
    <t>Query No.: 4, Answer ID: 63389939, Cosine Similarity: 0.7217620418515287</t>
  </si>
  <si>
    <t>Query No.: 4, Answer ID: 18783252, Cosine Similarity: 0.7194194858819449</t>
  </si>
  <si>
    <t>Query No.: 4, Answer ID: 59765438, Cosine Similarity: 0.7078842177699673</t>
  </si>
  <si>
    <t>Query No.: 4, Answer ID: 59686137, Cosine Similarity: 0.7071067811865475</t>
  </si>
  <si>
    <t>Query No.: 4, Answer ID: 59823097, Cosine Similarity: 0.7030087431398081</t>
  </si>
  <si>
    <t>Query No.: 4, Answer ID: 59580641, Cosine Similarity: 0.6705546152188192</t>
  </si>
  <si>
    <t>Query No.: 4, Answer ID: 63250340, Cosine Similarity: 0.6687489461253141</t>
  </si>
  <si>
    <t>Query No.: 4, Answer ID: 63194421, Cosine Similarity: 0.6687489461253141</t>
  </si>
  <si>
    <t>Query No.: 4, Answer ID: 63353361, Cosine Similarity: 0.6585226567198015</t>
  </si>
  <si>
    <t>Query No.: 4, Answer ID: 59768309, Cosine Similarity: 0.6292441505219492</t>
  </si>
  <si>
    <t>Query No.: 4, Answer ID: 63346013, Cosine Similarity: 0.6129297399562028</t>
  </si>
  <si>
    <t>Query No.: 4, Answer ID: 59774550, Cosine Similarity: 0.6048057067637455</t>
  </si>
  <si>
    <t>Query No.: 4, Answer ID: 63230242, Cosine Similarity: 0.604759695420824</t>
  </si>
  <si>
    <t>Query No.: 4, Answer ID: 63261858, Cosine Similarity: 0.6043232996743464</t>
  </si>
  <si>
    <t>Query No.: 4, Answer ID: 59611874, Cosine Similarity: 0.5861350270959953</t>
  </si>
  <si>
    <t>Query No.: 4, Answer ID: 63406669, Cosine Similarity: 0.5844710996023211</t>
  </si>
  <si>
    <t>Query No.: 4, Answer ID: 63254840, Cosine Similarity: 0.5790376113446157</t>
  </si>
  <si>
    <t>Query No.: 4, Answer ID: 6745177, Cosine Similarity: 0.5575857546287325</t>
  </si>
  <si>
    <t>Query No.: 4, Answer ID: 63353908, Cosine Similarity: 0.5563986921759435</t>
  </si>
  <si>
    <t>Query No.: 4, Answer ID: 59796505, Cosine Similarity: 0.5101662022488984</t>
  </si>
  <si>
    <t>Query No.: 4, Answer ID: 59713503, Cosine Similarity: 0.5033731412161228</t>
  </si>
  <si>
    <t>Query No.: 4, Answer ID: 59622864, Cosine Similarity: 0.49961239708878125</t>
  </si>
  <si>
    <t>Query No.: 4, Answer ID: 59655801, Cosine Similarity: 0.4593538603932605</t>
  </si>
  <si>
    <t>Query No.: 4, Answer ID: 18926980, Cosine Similarity: 0.4523523945365898</t>
  </si>
  <si>
    <t>Query No.: 4, Answer ID: 63268839, Cosine Similarity: 0.44544316422390334</t>
  </si>
  <si>
    <t>Query No.: 4, Answer ID: 63262347, Cosine Similarity: 0.4410364229782488</t>
  </si>
  <si>
    <t>Query No.: 4, Answer ID: 59579880, Cosine Similarity: 0.4387914288673474</t>
  </si>
  <si>
    <t>Query No.: 4, Answer ID: 59617823, Cosine Similarity: 0.4229950387179552</t>
  </si>
  <si>
    <t>Query No.: 4, Answer ID: 63265634, Cosine Similarity: 0.42160138263349056</t>
  </si>
  <si>
    <t>Query No.: 4, Answer ID: 63254116, Cosine Similarity: 0.4078363788421616</t>
  </si>
  <si>
    <t>Query No.: 4, Answer ID: 59756220, Cosine Similarity: 0.404141800657231</t>
  </si>
  <si>
    <t>Query No.: 4, Answer ID: 59804369, Cosine Similarity: 0.379871587152803</t>
  </si>
  <si>
    <t>Query No.: 4, Answer ID: 63353965, Cosine Similarity: 0.35504143982595027</t>
  </si>
  <si>
    <t>Query No.: 4, Answer ID: 18930675, Cosine Similarity: 0.35282778435600826</t>
  </si>
  <si>
    <t>Query No.: 4, Answer ID: 59816158, Cosine Similarity: 0.3440793783855354</t>
  </si>
  <si>
    <t>Query No.: 4, Answer ID: 63301263, Cosine Similarity: 0.31766568142857493</t>
  </si>
  <si>
    <t>Query No.: 4, Answer ID: 59803137, Cosine Similarity: 0.31162177394737844</t>
  </si>
  <si>
    <t>Query No.: 4, Answer ID: 59811478, Cosine Similarity: 0.2828336519868008</t>
  </si>
  <si>
    <t>Query No.: 4, Answer ID: 18745826, Cosine Similarity: 0.2636420776567153</t>
  </si>
  <si>
    <t>Query No.: 4, Answer ID: 63226678, Cosine Similarity: 0.21390390816289329</t>
  </si>
  <si>
    <t>Query No.: 4, Answer ID: 63279585, Cosine Similarity: 0.19785129223134382</t>
  </si>
  <si>
    <t>Query No.: 4, Answer ID: 63381597, Cosine Similarity: 0.07893275633862795</t>
  </si>
  <si>
    <t>Query No.: 4, Answer ID: 59681396, Cosine Similarity: 0.06739406543359888</t>
  </si>
  <si>
    <t>Query No.: 5, Answer ID: 18793084, Cosine Similarity: 1.0</t>
  </si>
  <si>
    <t>Query No.: 5, Answer ID: 18651385, Cosine Similarity: 1.0</t>
  </si>
  <si>
    <t>Query No.: 5, Answer ID: 18660618, Cosine Similarity: 1.0</t>
  </si>
  <si>
    <t>Query No.: 5, Answer ID: 18625217, Cosine Similarity: 1.0</t>
  </si>
  <si>
    <t>Query No.: 5, Answer ID: 18550856, Cosine Similarity: 0.7481666882939056</t>
  </si>
  <si>
    <t>Query No.: 5, Answer ID: 63263469, Cosine Similarity: 0.7476365631591756</t>
  </si>
  <si>
    <t>Query No.: 5, Answer ID: 59770029, Cosine Similarity: 0.7382819737476164</t>
  </si>
  <si>
    <t>Query No.: 5, Answer ID: 6707757, Cosine Similarity: 0.7363253992249301</t>
  </si>
  <si>
    <t>Query No.: 5, Answer ID: 6788148, Cosine Similarity: 0.7333639098898523</t>
  </si>
  <si>
    <t>Query No.: 5, Answer ID: 6523235, Cosine Similarity: 0.7296017811001145</t>
  </si>
  <si>
    <t>Query No.: 5, Answer ID: 59611276, Cosine Similarity: 0.7149677805518119</t>
  </si>
  <si>
    <t>Query No.: 5, Answer ID: 59578329, Cosine Similarity: 0.711519650598372</t>
  </si>
  <si>
    <t>Query No.: 5, Answer ID: 6359237, Cosine Similarity: 0.7093878661404758</t>
  </si>
  <si>
    <t>Query No.: 5, Answer ID: 6837466, Cosine Similarity: 0.7093723546670483</t>
  </si>
  <si>
    <t>Query No.: 5, Answer ID: 18811936, Cosine Similarity: 0.7086387073115034</t>
  </si>
  <si>
    <t>Query No.: 5, Answer ID: 18939204, Cosine Similarity: 0.7071067811865476</t>
  </si>
  <si>
    <t>Query No.: 5, Answer ID: 18813152, Cosine Similarity: 0.7071067811865476</t>
  </si>
  <si>
    <t>Query No.: 5, Answer ID: 59627543, Cosine Similarity: 0.7063288286920292</t>
  </si>
  <si>
    <t>Query No.: 5, Answer ID: 18950018, Cosine Similarity: 0.7021245988586966</t>
  </si>
  <si>
    <t>Query No.: 5, Answer ID: 18799975, Cosine Similarity: 0.6964117629100102</t>
  </si>
  <si>
    <t>Query No.: 5, Answer ID: 18785371, Cosine Similarity: 0.6949632757525416</t>
  </si>
  <si>
    <t>Query No.: 5, Answer ID: 6818397, Cosine Similarity: 0.6939740961029439</t>
  </si>
  <si>
    <t>Query No.: 5, Answer ID: 63223411, Cosine Similarity: 0.6926497897460036</t>
  </si>
  <si>
    <t>Query No.: 5, Answer ID: 63232040, Cosine Similarity: 0.6919094549505824</t>
  </si>
  <si>
    <t>Query No.: 5, Answer ID: 6376164, Cosine Similarity: 0.6809353089749806</t>
  </si>
  <si>
    <t>Query No.: 5, Answer ID: 18895831, Cosine Similarity: 0.6789537223228023</t>
  </si>
  <si>
    <t>Query No.: 5, Answer ID: 6699228, Cosine Similarity: 0.6753036908341683</t>
  </si>
  <si>
    <t>Query No.: 5, Answer ID: 18616124, Cosine Similarity: 0.6626798869646698</t>
  </si>
  <si>
    <t>Query No.: 5, Answer ID: 6470513, Cosine Similarity: 0.6626798869646698</t>
  </si>
  <si>
    <t>Query No.: 5, Answer ID: 63243693, Cosine Similarity: 0.6618216726572458</t>
  </si>
  <si>
    <t>Query No.: 5, Answer ID: 59722406, Cosine Similarity: 0.6617467614253604</t>
  </si>
  <si>
    <t>Query No.: 5, Answer ID: 6414508, Cosine Similarity: 0.6574101153395385</t>
  </si>
  <si>
    <t>Query No.: 5, Answer ID: 59582829, Cosine Similarity: 0.6553395302036977</t>
  </si>
  <si>
    <t>Query No.: 5, Answer ID: 18725324, Cosine Similarity: 0.6528972664244717</t>
  </si>
  <si>
    <t>Query No.: 5, Answer ID: 59709308, Cosine Similarity: 0.651732734845958</t>
  </si>
  <si>
    <t>Query No.: 5, Answer ID: 63379767, Cosine Similarity: 0.6510852607729881</t>
  </si>
  <si>
    <t>Query No.: 5, Answer ID: 63376384, Cosine Similarity: 0.6497260117213247</t>
  </si>
  <si>
    <t>Query No.: 5, Answer ID: 6651435, Cosine Similarity: 0.647474132468231</t>
  </si>
  <si>
    <t>Query No.: 5, Answer ID: 6694967, Cosine Similarity: 0.6465411728690478</t>
  </si>
  <si>
    <t>Query No.: 5, Answer ID: 63369085, Cosine Similarity: 0.6445088764731682</t>
  </si>
  <si>
    <t>Query No.: 5, Answer ID: 59771568, Cosine Similarity: 0.63817279436328</t>
  </si>
  <si>
    <t>Query No.: 5, Answer ID: 6469330, Cosine Similarity: 0.6377181937263053</t>
  </si>
  <si>
    <t>Query No.: 5, Answer ID: 63230863, Cosine Similarity: 0.6370102061416104</t>
  </si>
  <si>
    <t>Query No.: 5, Answer ID: 6661510, Cosine Similarity: 0.6359163986054074</t>
  </si>
  <si>
    <t>Query No.: 5, Answer ID: 18957298, Cosine Similarity: 0.634798185834676</t>
  </si>
  <si>
    <t>Query No.: 5, Answer ID: 63309988, Cosine Similarity: 0.6342548602398049</t>
  </si>
  <si>
    <t>Query No.: 5, Answer ID: 19011885, Cosine Similarity: 0.6298303760686454</t>
  </si>
  <si>
    <t>Query No.: 5, Answer ID: 18832666, Cosine Similarity: 0.6275413923966999</t>
  </si>
  <si>
    <t>Query No.: 5, Answer ID: 6533309, Cosine Similarity: 0.6255994423714519</t>
  </si>
  <si>
    <t>Query No.: 5, Answer ID: 18676187, Cosine Similarity: 0.6254016918966043</t>
  </si>
  <si>
    <t>Query No.: 6, Answer ID: 18956615, Cosine Similarity: 1.0</t>
  </si>
  <si>
    <t>Query No.: 6, Answer ID: 63208373, Cosine Similarity: 1.0</t>
  </si>
  <si>
    <t>Query No.: 6, Answer ID: 18896218, Cosine Similarity: 1.0</t>
  </si>
  <si>
    <t>Query No.: 6, Answer ID: 59823210, Cosine Similarity: 0.8165260114324173</t>
  </si>
  <si>
    <t>Query No.: 6, Answer ID: 59781977, Cosine Similarity: 0.7667670528104361</t>
  </si>
  <si>
    <t>Query No.: 6, Answer ID: 63334236, Cosine Similarity: 0.7626931118236961</t>
  </si>
  <si>
    <t>Query No.: 6, Answer ID: 59763128, Cosine Similarity: 0.7449823960767697</t>
  </si>
  <si>
    <t>Query No.: 6, Answer ID: 59784156, Cosine Similarity: 0.7405342989093834</t>
  </si>
  <si>
    <t>Query No.: 6, Answer ID: 63392738, Cosine Similarity: 0.7381379237076047</t>
  </si>
  <si>
    <t>Query No.: 6, Answer ID: 63278732, Cosine Similarity: 0.7340983557712648</t>
  </si>
  <si>
    <t>Query No.: 6, Answer ID: 59588477, Cosine Similarity: 0.7338506400825457</t>
  </si>
  <si>
    <t>Query No.: 6, Answer ID: 63223332, Cosine Similarity: 0.7130655442943873</t>
  </si>
  <si>
    <t>Query No.: 6, Answer ID: 6439001, Cosine Similarity: 0.7118835469479498</t>
  </si>
  <si>
    <t>Query No.: 6, Answer ID: 18989980, Cosine Similarity: 0.7087475646455582</t>
  </si>
  <si>
    <t>Query No.: 6, Answer ID: 63322463, Cosine Similarity: 0.7071067811865477</t>
  </si>
  <si>
    <t>Query No.: 6, Answer ID: 6499205, Cosine Similarity: 0.7027400031967587</t>
  </si>
  <si>
    <t>Query No.: 6, Answer ID: 6479092, Cosine Similarity: 0.6921129852966194</t>
  </si>
  <si>
    <t>Query No.: 6, Answer ID: 63252508, Cosine Similarity: 0.6751819879933152</t>
  </si>
  <si>
    <t>Query No.: 6, Answer ID: 6862559, Cosine Similarity: 0.6665965708169522</t>
  </si>
  <si>
    <t>Query No.: 6, Answer ID: 6368059, Cosine Similarity: 0.663995082327655</t>
  </si>
  <si>
    <t>Query No.: 6, Answer ID: 63246702, Cosine Similarity: 0.6639673258244861</t>
  </si>
  <si>
    <t>Query No.: 6, Answer ID: 59707054, Cosine Similarity: 0.6609993496839925</t>
  </si>
  <si>
    <t>Query No.: 6, Answer ID: 63265873, Cosine Similarity: 0.659609785835279</t>
  </si>
  <si>
    <t>Query No.: 6, Answer ID: 18684079, Cosine Similarity: 0.6487764526316299</t>
  </si>
  <si>
    <t>Query No.: 6, Answer ID: 6855699, Cosine Similarity: 0.6473740340039631</t>
  </si>
  <si>
    <t>Query No.: 6, Answer ID: 6821601, Cosine Similarity: 0.6379332136900941</t>
  </si>
  <si>
    <t>Query No.: 6, Answer ID: 63383914, Cosine Similarity: 0.6373824116570004</t>
  </si>
  <si>
    <t>Query No.: 6, Answer ID: 59734959, Cosine Similarity: 0.6347555627760093</t>
  </si>
  <si>
    <t>Query No.: 6, Answer ID: 63174853, Cosine Similarity: 0.6300580247196857</t>
  </si>
  <si>
    <t>Query No.: 6, Answer ID: 63267792, Cosine Similarity: 0.6284017099639524</t>
  </si>
  <si>
    <t>Query No.: 6, Answer ID: 18808832, Cosine Similarity: 0.627382189587703</t>
  </si>
  <si>
    <t>Query No.: 6, Answer ID: 18788257, Cosine Similarity: 0.608633098469924</t>
  </si>
  <si>
    <t>Query No.: 6, Answer ID: 59751809, Cosine Similarity: 0.6013229182681958</t>
  </si>
  <si>
    <t>Query No.: 6, Answer ID: 6474631, Cosine Similarity: 0.5968885803591997</t>
  </si>
  <si>
    <t>Query No.: 6, Answer ID: 59689488, Cosine Similarity: 0.5919760326654022</t>
  </si>
  <si>
    <t>Query No.: 6, Answer ID: 6563338, Cosine Similarity: 0.5917181008068491</t>
  </si>
  <si>
    <t>Query No.: 6, Answer ID: 59790162, Cosine Similarity: 0.5882931238082708</t>
  </si>
  <si>
    <t>Query No.: 6, Answer ID: 63296238, Cosine Similarity: 0.5846280722598339</t>
  </si>
  <si>
    <t>Query No.: 6, Answer ID: 18988074, Cosine Similarity: 0.5773435523580892</t>
  </si>
  <si>
    <t>Query No.: 6, Answer ID: 18637600, Cosine Similarity: 0.5753834824250564</t>
  </si>
  <si>
    <t>Query No.: 6, Answer ID: 18943177, Cosine Similarity: 0.5667151002374743</t>
  </si>
  <si>
    <t>Query No.: 6, Answer ID: 6412890, Cosine Similarity: 0.5657954969742968</t>
  </si>
  <si>
    <t>Query No.: 6, Answer ID: 18991666, Cosine Similarity: 0.561098161402181</t>
  </si>
  <si>
    <t>Query No.: 6, Answer ID: 59595571, Cosine Similarity: 0.5601493159964168</t>
  </si>
  <si>
    <t>Query No.: 6, Answer ID: 59650477, Cosine Similarity: 0.5534408649861945</t>
  </si>
  <si>
    <t>Query No.: 6, Answer ID: 59678359, Cosine Similarity: 0.5533332741510711</t>
  </si>
  <si>
    <t>Query No.: 6, Answer ID: 6861680, Cosine Similarity: 0.5531628961517245</t>
  </si>
  <si>
    <t>Query No.: 6, Answer ID: 59634757, Cosine Similarity: 0.549668237754594</t>
  </si>
  <si>
    <t>Query No.: 6, Answer ID: 18576416, Cosine Similarity: 0.5487807416438716</t>
  </si>
  <si>
    <t>Query No.: 6, Answer ID: 63375573, Cosine Similarity: 0.5477641459130344</t>
  </si>
  <si>
    <t>Query No.: 7, Answer ID: 63182881, Cosine Similarity: 1.0</t>
  </si>
  <si>
    <t>Query No.: 7, Answer ID: 18573964, Cosine Similarity: 1.0</t>
  </si>
  <si>
    <t>Query No.: 7, Answer ID: 18664893, Cosine Similarity: 1.0</t>
  </si>
  <si>
    <t>Query No.: 7, Answer ID: 18556247, Cosine Similarity: 1.0</t>
  </si>
  <si>
    <t>Query No.: 7, Answer ID: 19007655, Cosine Similarity: 1.0</t>
  </si>
  <si>
    <t>Query No.: 7, Answer ID: 18715807, Cosine Similarity: 1.0</t>
  </si>
  <si>
    <t>Query No.: 7, Answer ID: 63186096, Cosine Similarity: 0.7734138351115505</t>
  </si>
  <si>
    <t>Query No.: 7, Answer ID: 6769967, Cosine Similarity: 0.7538006367262409</t>
  </si>
  <si>
    <t>Query No.: 7, Answer ID: 6487458, Cosine Similarity: 0.7509753209091279</t>
  </si>
  <si>
    <t>Query No.: 7, Answer ID: 63201996, Cosine Similarity: 0.7435518798640063</t>
  </si>
  <si>
    <t>Query No.: 7, Answer ID: 6642590, Cosine Similarity: 0.7301616039540109</t>
  </si>
  <si>
    <t>Query No.: 7, Answer ID: 59674596, Cosine Similarity: 0.7242879198459329</t>
  </si>
  <si>
    <t>Query No.: 7, Answer ID: 6571590, Cosine Similarity: 0.7200506635387885</t>
  </si>
  <si>
    <t>Query No.: 7, Answer ID: 59758400, Cosine Similarity: 0.71354099402084</t>
  </si>
  <si>
    <t>Query No.: 7, Answer ID: 18841313, Cosine Similarity: 0.7127440260274103</t>
  </si>
  <si>
    <t>Query No.: 7, Answer ID: 6562761, Cosine Similarity: 0.7077617114777687</t>
  </si>
  <si>
    <t>Query No.: 7, Answer ID: 18729224, Cosine Similarity: 0.7071067811865476</t>
  </si>
  <si>
    <t>Query No.: 7, Answer ID: 18925147, Cosine Similarity: 0.7071067811865475</t>
  </si>
  <si>
    <t>Query No.: 7, Answer ID: 18547076, Cosine Similarity: 0.7058341866391713</t>
  </si>
  <si>
    <t>Query No.: 7, Answer ID: 18635281, Cosine Similarity: 0.7040497827928586</t>
  </si>
  <si>
    <t>Query No.: 7, Answer ID: 19028837, Cosine Similarity: 0.7022569387795228</t>
  </si>
  <si>
    <t>Query No.: 7, Answer ID: 63234917, Cosine Similarity: 0.7022569387795228</t>
  </si>
  <si>
    <t>Query No.: 7, Answer ID: 63254231, Cosine Similarity: 0.7017480201896489</t>
  </si>
  <si>
    <t>Query No.: 7, Answer ID: 59675525, Cosine Similarity: 0.7011108468929049</t>
  </si>
  <si>
    <t>Query No.: 7, Answer ID: 59797538, Cosine Similarity: 0.6988628803335771</t>
  </si>
  <si>
    <t>Query No.: 7, Answer ID: 59690395, Cosine Similarity: 0.6988628803335771</t>
  </si>
  <si>
    <t>Query No.: 7, Answer ID: 63255394, Cosine Similarity: 0.698819393638152</t>
  </si>
  <si>
    <t>Query No.: 7, Answer ID: 18610439, Cosine Similarity: 0.6980326730079186</t>
  </si>
  <si>
    <t>Query No.: 7, Answer ID: 63272594, Cosine Similarity: 0.6969101040385213</t>
  </si>
  <si>
    <t>Query No.: 7, Answer ID: 6747122, Cosine Similarity: 0.696274884981122</t>
  </si>
  <si>
    <t>Query No.: 7, Answer ID: 18557932, Cosine Similarity: 0.6884877550565918</t>
  </si>
  <si>
    <t>Query No.: 7, Answer ID: 6740371, Cosine Similarity: 0.6880531246840174</t>
  </si>
  <si>
    <t>Query No.: 7, Answer ID: 6687173, Cosine Similarity: 0.6862419072441253</t>
  </si>
  <si>
    <t>Query No.: 7, Answer ID: 63376205, Cosine Similarity: 0.6835830902974698</t>
  </si>
  <si>
    <t>Query No.: 7, Answer ID: 63212291, Cosine Similarity: 0.6820296627114173</t>
  </si>
  <si>
    <t>Query No.: 7, Answer ID: 18816061, Cosine Similarity: 0.681629885589001</t>
  </si>
  <si>
    <t>Query No.: 7, Answer ID: 63208111, Cosine Similarity: 0.6812271134853574</t>
  </si>
  <si>
    <t>Query No.: 7, Answer ID: 6707757, Cosine Similarity: 0.6766275980598541</t>
  </si>
  <si>
    <t>Query No.: 7, Answer ID: 18605727, Cosine Similarity: 0.6752453881936639</t>
  </si>
  <si>
    <t>Query No.: 7, Answer ID: 18908259, Cosine Similarity: 0.6733853886072194</t>
  </si>
  <si>
    <t>Query No.: 7, Answer ID: 18808414, Cosine Similarity: 0.6710805572546226</t>
  </si>
  <si>
    <t>Query No.: 7, Answer ID: 18803725, Cosine Similarity: 0.6698882182641317</t>
  </si>
  <si>
    <t>Query No.: 7, Answer ID: 18577490, Cosine Similarity: 0.6694643410843859</t>
  </si>
  <si>
    <t>Query No.: 7, Answer ID: 18937947, Cosine Similarity: 0.6689757704445962</t>
  </si>
  <si>
    <t>Query No.: 7, Answer ID: 63313296, Cosine Similarity: 0.6669323402364813</t>
  </si>
  <si>
    <t>Query No.: 7, Answer ID: 63354370, Cosine Similarity: 0.6659575767253422</t>
  </si>
  <si>
    <t>Query No.: 7, Answer ID: 6876832, Cosine Similarity: 0.6659575767253422</t>
  </si>
  <si>
    <t>Query No.: 7, Answer ID: 59804819, Cosine Similarity: 0.6659575767253422</t>
  </si>
  <si>
    <t>Query No.: 7, Answer ID: 18779396, Cosine Similarity: 0.6655515007224424</t>
  </si>
  <si>
    <t>Query No.: 7, Answer ID: 18547398, Cosine Similarity: 0.6644612191063454</t>
  </si>
  <si>
    <t>Query No.: 8, Answer ID: 18586522, Cosine Similarity: 1.0</t>
  </si>
  <si>
    <t>Query No.: 8, Answer ID: 18819217, Cosine Similarity: 1.0</t>
  </si>
  <si>
    <t>Query No.: 8, Answer ID: 6525295, Cosine Similarity: 0.7147735622616388</t>
  </si>
  <si>
    <t>Query No.: 8, Answer ID: 18933105, Cosine Similarity: 0.7125064186244531</t>
  </si>
  <si>
    <t>Query No.: 8, Answer ID: 63399139, Cosine Similarity: 0.7084567524072025</t>
  </si>
  <si>
    <t>Query No.: 8, Answer ID: 18625142, Cosine Similarity: 0.7071067811865475</t>
  </si>
  <si>
    <t>Query No.: 8, Answer ID: 63187321, Cosine Similarity: 0.7007187860378257</t>
  </si>
  <si>
    <t>Query No.: 8, Answer ID: 18663653, Cosine Similarity: 0.7002813749256618</t>
  </si>
  <si>
    <t>Query No.: 8, Answer ID: 18668166, Cosine Similarity: 0.6770379343160199</t>
  </si>
  <si>
    <t>Query No.: 8, Answer ID: 63336810, Cosine Similarity: 0.6746768103925782</t>
  </si>
  <si>
    <t>Query No.: 8, Answer ID: 63183111, Cosine Similarity: 0.6681025716222144</t>
  </si>
  <si>
    <t>Query No.: 8, Answer ID: 18615554, Cosine Similarity: 0.6677134892634873</t>
  </si>
  <si>
    <t>Query No.: 8, Answer ID: 59658859, Cosine Similarity: 0.6587430102942582</t>
  </si>
  <si>
    <t>Query No.: 8, Answer ID: 63388733, Cosine Similarity: 0.6570737186905065</t>
  </si>
  <si>
    <t>Query No.: 8, Answer ID: 18829273, Cosine Similarity: 0.6525180609144016</t>
  </si>
  <si>
    <t>Query No.: 8, Answer ID: 6657399, Cosine Similarity: 0.6471005507454568</t>
  </si>
  <si>
    <t>Query No.: 8, Answer ID: 6459379, Cosine Similarity: 0.6441718500499584</t>
  </si>
  <si>
    <t>Query No.: 8, Answer ID: 6666129, Cosine Similarity: 0.6391226745567188</t>
  </si>
  <si>
    <t>Query No.: 8, Answer ID: 63389252, Cosine Similarity: 0.6357032150455046</t>
  </si>
  <si>
    <t>Query No.: 8, Answer ID: 18691712, Cosine Similarity: 0.6297210764853938</t>
  </si>
  <si>
    <t>Query No.: 8, Answer ID: 6593224, Cosine Similarity: 0.6264936742609666</t>
  </si>
  <si>
    <t>Query No.: 8, Answer ID: 63388375, Cosine Similarity: 0.6194432200473208</t>
  </si>
  <si>
    <t>Query No.: 8, Answer ID: 18708699, Cosine Similarity: 0.6162074992596606</t>
  </si>
  <si>
    <t>Query No.: 8, Answer ID: 63271003, Cosine Similarity: 0.6151653479734559</t>
  </si>
  <si>
    <t>Query No.: 8, Answer ID: 63377362, Cosine Similarity: 0.6141012107506926</t>
  </si>
  <si>
    <t>Query No.: 8, Answer ID: 18815837, Cosine Similarity: 0.5892052364676658</t>
  </si>
  <si>
    <t>Query No.: 8, Answer ID: 6471308, Cosine Similarity: 0.5877350781149085</t>
  </si>
  <si>
    <t>Query No.: 8, Answer ID: 18996020, Cosine Similarity: 0.583895284901487</t>
  </si>
  <si>
    <t>Query No.: 8, Answer ID: 63365082, Cosine Similarity: 0.581851208781855</t>
  </si>
  <si>
    <t>Query No.: 8, Answer ID: 63253931, Cosine Similarity: 0.5700136359206365</t>
  </si>
  <si>
    <t>Query No.: 8, Answer ID: 63304320, Cosine Similarity: 0.5700136359206365</t>
  </si>
  <si>
    <t>Query No.: 8, Answer ID: 6645151, Cosine Similarity: 0.5642605899867734</t>
  </si>
  <si>
    <t>Query No.: 8, Answer ID: 18691663, Cosine Similarity: 0.5611745691548301</t>
  </si>
  <si>
    <t>Query No.: 8, Answer ID: 18963163, Cosine Similarity: 0.5610813282430033</t>
  </si>
  <si>
    <t>Query No.: 8, Answer ID: 63264447, Cosine Similarity: 0.5610813282430033</t>
  </si>
  <si>
    <t>Query No.: 8, Answer ID: 59584332, Cosine Similarity: 0.5610813282430033</t>
  </si>
  <si>
    <t>Query No.: 8, Answer ID: 6514881, Cosine Similarity: 0.5599684520046078</t>
  </si>
  <si>
    <t>Query No.: 8, Answer ID: 63401994, Cosine Similarity: 0.5576564768074713</t>
  </si>
  <si>
    <t>Query No.: 8, Answer ID: 59648583, Cosine Similarity: 0.5482328806614505</t>
  </si>
  <si>
    <t>Query No.: 8, Answer ID: 59709577, Cosine Similarity: 0.546428287759007</t>
  </si>
  <si>
    <t>Query No.: 8, Answer ID: 59580663, Cosine Similarity: 0.5461106401089946</t>
  </si>
  <si>
    <t>Query No.: 8, Answer ID: 63257134, Cosine Similarity: 0.5450875395680853</t>
  </si>
  <si>
    <t>Query No.: 8, Answer ID: 6488062, Cosine Similarity: 0.5421898282929976</t>
  </si>
  <si>
    <t>Query No.: 8, Answer ID: 18549393, Cosine Similarity: 0.5403793582714821</t>
  </si>
  <si>
    <t>Query No.: 8, Answer ID: 18942867, Cosine Similarity: 0.5335032619412466</t>
  </si>
  <si>
    <t>Query No.: 8, Answer ID: 18645309, Cosine Similarity: 0.532648384533415</t>
  </si>
  <si>
    <t>Query No.: 8, Answer ID: 6391456, Cosine Similarity: 0.5318449520359166</t>
  </si>
  <si>
    <t>Query No.: 8, Answer ID: 59762903, Cosine Similarity: 0.528061529847933</t>
  </si>
  <si>
    <t>Query No.: 8, Answer ID: 6841600, Cosine Similarity: 0.5202968811826656</t>
  </si>
  <si>
    <t>Query No.: 8, Answer ID: 59575465, Cosine Similarity: 0.5102093675534138</t>
  </si>
  <si>
    <t>Query No.: 9, Answer ID: 18733111, Cosine Similarity: 1.0</t>
  </si>
  <si>
    <t>Query No.: 9, Answer ID: 18991278, Cosine Similarity: 1.0</t>
  </si>
  <si>
    <t>Query No.: 9, Answer ID: 18993168, Cosine Similarity: 1.0</t>
  </si>
  <si>
    <t>Query No.: 9, Answer ID: 18741636, Cosine Similarity: 0.812031533970035</t>
  </si>
  <si>
    <t>Query No.: 9, Answer ID: 63175305, Cosine Similarity: 0.779007976955876</t>
  </si>
  <si>
    <t>Query No.: 9, Answer ID: 63182513, Cosine Similarity: 0.7357256802382242</t>
  </si>
  <si>
    <t>Query No.: 9, Answer ID: 18633397, Cosine Similarity: 0.7313627750352689</t>
  </si>
  <si>
    <t>Query No.: 9, Answer ID: 63376933, Cosine Similarity: 0.7125364540767245</t>
  </si>
  <si>
    <t>Query No.: 9, Answer ID: 63375538, Cosine Similarity: 0.7059637274922227</t>
  </si>
  <si>
    <t>Query No.: 9, Answer ID: 63392556, Cosine Similarity: 0.6978785537546381</t>
  </si>
  <si>
    <t>Query No.: 9, Answer ID: 6782466, Cosine Similarity: 0.6963534409225104</t>
  </si>
  <si>
    <t>Query No.: 9, Answer ID: 59788048, Cosine Similarity: 0.6961461552961538</t>
  </si>
  <si>
    <t>Query No.: 9, Answer ID: 63323815, Cosine Similarity: 0.6926837944320942</t>
  </si>
  <si>
    <t>Query No.: 9, Answer ID: 18988343, Cosine Similarity: 0.6913903382620518</t>
  </si>
  <si>
    <t>Query No.: 9, Answer ID: 18889235, Cosine Similarity: 0.6911647188354763</t>
  </si>
  <si>
    <t>Query No.: 9, Answer ID: 6648688, Cosine Similarity: 0.6828659830426829</t>
  </si>
  <si>
    <t>Query No.: 9, Answer ID: 59636486, Cosine Similarity: 0.681871626080386</t>
  </si>
  <si>
    <t>Query No.: 9, Answer ID: 59633933, Cosine Similarity: 0.6805301211298218</t>
  </si>
  <si>
    <t>Query No.: 9, Answer ID: 18626540, Cosine Similarity: 0.6703639010604445</t>
  </si>
  <si>
    <t>Query No.: 9, Answer ID: 59672686, Cosine Similarity: 0.668052454702731</t>
  </si>
  <si>
    <t>Query No.: 9, Answer ID: 63208830, Cosine Similarity: 0.6674231944703163</t>
  </si>
  <si>
    <t>Query No.: 9, Answer ID: 59676056, Cosine Similarity: 0.6660552676794664</t>
  </si>
  <si>
    <t>Query No.: 9, Answer ID: 6663360, Cosine Similarity: 0.6611025813171996</t>
  </si>
  <si>
    <t>Query No.: 9, Answer ID: 18805284, Cosine Similarity: 0.6594339627185282</t>
  </si>
  <si>
    <t>Query No.: 9, Answer ID: 18987722, Cosine Similarity: 0.6514456552252647</t>
  </si>
  <si>
    <t>Query No.: 9, Answer ID: 63268742, Cosine Similarity: 0.6462771316345187</t>
  </si>
  <si>
    <t>Query No.: 9, Answer ID: 18758732, Cosine Similarity: 0.642442839837542</t>
  </si>
  <si>
    <t>Query No.: 9, Answer ID: 63396907, Cosine Similarity: 0.638428007865957</t>
  </si>
  <si>
    <t>Query No.: 9, Answer ID: 59754547, Cosine Similarity: 0.6362696329124682</t>
  </si>
  <si>
    <t>Query No.: 9, Answer ID: 18939666, Cosine Similarity: 0.6332708625872878</t>
  </si>
  <si>
    <t>Query No.: 9, Answer ID: 18905492, Cosine Similarity: 0.6272389295056156</t>
  </si>
  <si>
    <t>Query No.: 9, Answer ID: 6823369, Cosine Similarity: 0.6270411297712731</t>
  </si>
  <si>
    <t>Query No.: 9, Answer ID: 18875129, Cosine Similarity: 0.6144452336526676</t>
  </si>
  <si>
    <t>Query No.: 9, Answer ID: 6756389, Cosine Similarity: 0.6137816708298753</t>
  </si>
  <si>
    <t>Query No.: 9, Answer ID: 18837672, Cosine Similarity: 0.6109026933202129</t>
  </si>
  <si>
    <t>Query No.: 9, Answer ID: 18817774, Cosine Similarity: 0.6072982792226123</t>
  </si>
  <si>
    <t>Query No.: 9, Answer ID: 18880705, Cosine Similarity: 0.6049325543965863</t>
  </si>
  <si>
    <t>Query No.: 9, Answer ID: 18604249, Cosine Similarity: 0.6010958525712633</t>
  </si>
  <si>
    <t>Query No.: 9, Answer ID: 6544413, Cosine Similarity: 0.6010534735100784</t>
  </si>
  <si>
    <t>Query No.: 9, Answer ID: 6637569, Cosine Similarity: 0.5964903455884911</t>
  </si>
  <si>
    <t>Query No.: 9, Answer ID: 6864111, Cosine Similarity: 0.5891172347125726</t>
  </si>
  <si>
    <t>Query No.: 9, Answer ID: 59602528, Cosine Similarity: 0.585699723902257</t>
  </si>
  <si>
    <t>Query No.: 9, Answer ID: 59584532, Cosine Similarity: 0.5843930248888493</t>
  </si>
  <si>
    <t>Query No.: 9, Answer ID: 6658908, Cosine Similarity: 0.5822503105680523</t>
  </si>
  <si>
    <t>Query No.: 9, Answer ID: 18995252, Cosine Similarity: 0.580965724214578</t>
  </si>
  <si>
    <t>Query No.: 9, Answer ID: 63347535, Cosine Similarity: 0.5774386620356495</t>
  </si>
  <si>
    <t>Query No.: 9, Answer ID: 59751973, Cosine Similarity: 0.5758276804066993</t>
  </si>
  <si>
    <t>Query No.: 9, Answer ID: 18903108, Cosine Similarity: 0.5753145271489389</t>
  </si>
  <si>
    <t>Query No.: 9, Answer ID: 6750505, Cosine Similarity: 0.5751136941012264</t>
  </si>
  <si>
    <t>Query No.: 9, Answer ID: 6663108, Cosine Similarity: 0.5744551231025964</t>
  </si>
  <si>
    <t>Query No.: 10, Answer ID: 59602302, Cosine Similarity: 1.0</t>
  </si>
  <si>
    <t>Query No.: 10, Answer ID: 63313722, Cosine Similarity: 1.0</t>
  </si>
  <si>
    <t>Query No.: 10, Answer ID: 18928627, Cosine Similarity: 0.6095041775701379</t>
  </si>
  <si>
    <t>Query No.: 10, Answer ID: 59811106, Cosine Similarity: 0.45325819736140505</t>
  </si>
  <si>
    <t>Query No.: 10, Answer ID: 6744375, Cosine Similarity: 0.3751498200042446</t>
  </si>
  <si>
    <t>Query No.: 10, Answer ID: 63346401, Cosine Similarity: 0.3651616901487192</t>
  </si>
  <si>
    <t>Query No.: 10, Answer ID: 63274656, Cosine Similarity: 0.221543107383885</t>
  </si>
  <si>
    <t>Query No.: 10, Answer ID: 63311906, Cosine Similarity: 0.0777513536398137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</si>
</sst>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69.1640625" style="1" bestFit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3</v>
      </c>
      <c r="B2" s="1">
        <v>101</v>
      </c>
      <c r="C2" s="1">
        <v>0.52957981231199003</v>
      </c>
    </row>
    <row r="3" spans="1:3" ht="25.5" x14ac:dyDescent="0.2">
      <c r="A3" s="1" t="s">
        <v>4</v>
      </c>
      <c r="B3" s="1">
        <v>510</v>
      </c>
      <c r="C3" s="1">
        <v>0.72160531969132302</v>
      </c>
    </row>
    <row r="4" spans="1:3" ht="25.5" x14ac:dyDescent="0.2">
      <c r="A4" s="1" t="s">
        <v>5</v>
      </c>
      <c r="B4" s="1">
        <v>263</v>
      </c>
      <c r="C4" s="1">
        <v>0.66686976753546401</v>
      </c>
    </row>
    <row r="5" spans="1:3" ht="25.5" x14ac:dyDescent="0.2">
      <c r="A5" s="1" t="s">
        <v>6</v>
      </c>
      <c r="B5" s="1">
        <v>46</v>
      </c>
      <c r="C5" s="1">
        <v>0.50590860754982703</v>
      </c>
    </row>
    <row r="6" spans="1:3" ht="25.5" x14ac:dyDescent="0.2">
      <c r="A6" s="1" t="s">
        <v>7</v>
      </c>
      <c r="B6" s="1">
        <v>624</v>
      </c>
      <c r="C6" s="1">
        <v>0.70293835233955004</v>
      </c>
    </row>
    <row r="7" spans="1:3" ht="25.5" x14ac:dyDescent="0.2">
      <c r="A7" s="1" t="s">
        <v>8</v>
      </c>
      <c r="B7" s="1">
        <v>285</v>
      </c>
      <c r="C7" s="1">
        <v>0.66463510228650602</v>
      </c>
    </row>
    <row r="8" spans="1:3" ht="25.5" x14ac:dyDescent="0.2">
      <c r="A8" s="1" t="s">
        <v>9</v>
      </c>
      <c r="B8" s="1">
        <v>760</v>
      </c>
      <c r="C8" s="1">
        <v>0.73280518550946006</v>
      </c>
    </row>
    <row r="9" spans="1:3" ht="25.5" x14ac:dyDescent="0.2">
      <c r="A9" s="1" t="s">
        <v>10</v>
      </c>
      <c r="B9" s="1">
        <v>261</v>
      </c>
      <c r="C9" s="1">
        <v>0.62041901309316805</v>
      </c>
    </row>
    <row r="10" spans="1:3" ht="25.5" x14ac:dyDescent="0.2">
      <c r="A10" s="1" t="s">
        <v>11</v>
      </c>
      <c r="B10" s="1">
        <v>573</v>
      </c>
      <c r="C10" s="1">
        <v>0.66865868477971901</v>
      </c>
    </row>
    <row r="11" spans="1:3" ht="25.5" x14ac:dyDescent="0.2">
      <c r="A11" s="1" t="s">
        <v>12</v>
      </c>
      <c r="B11" s="1">
        <v>8</v>
      </c>
      <c r="C11" s="1">
        <v>0.51279604326352501</v>
      </c>
    </row>
    <row r="13" spans="1:3" x14ac:dyDescent="0.2">
      <c r="A13" s="1" t="s">
        <v>13</v>
      </c>
      <c r="B13" s="1">
        <f>AVERAGE(B2:B11)</f>
        <v>343.1</v>
      </c>
      <c r="C13" s="1">
        <f t="shared" ref="C13" si="0">AVERAGE(C2:C11)</f>
        <v>0.63262158883605324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410</v>
      </c>
    </row>
    <row r="2" spans="1:1" x14ac:dyDescent="0.2">
      <c r="A2" t="s">
        <v>411</v>
      </c>
    </row>
    <row r="3" spans="1:1" x14ac:dyDescent="0.2">
      <c r="A3" t="s">
        <v>412</v>
      </c>
    </row>
    <row r="4" spans="1:1" x14ac:dyDescent="0.2">
      <c r="A4" t="s">
        <v>413</v>
      </c>
    </row>
    <row r="5" spans="1:1" x14ac:dyDescent="0.2">
      <c r="A5" t="s">
        <v>414</v>
      </c>
    </row>
    <row r="6" spans="1:1" x14ac:dyDescent="0.2">
      <c r="A6" t="s">
        <v>415</v>
      </c>
    </row>
    <row r="7" spans="1:1" x14ac:dyDescent="0.2">
      <c r="A7" t="s">
        <v>416</v>
      </c>
    </row>
    <row r="8" spans="1:1" x14ac:dyDescent="0.2">
      <c r="A8" t="s">
        <v>417</v>
      </c>
    </row>
    <row r="9" spans="1:1" x14ac:dyDescent="0.2">
      <c r="A9" t="s">
        <v>418</v>
      </c>
    </row>
    <row r="10" spans="1:1" x14ac:dyDescent="0.2">
      <c r="A10" t="s">
        <v>419</v>
      </c>
    </row>
    <row r="11" spans="1:1" x14ac:dyDescent="0.2">
      <c r="A11" t="s">
        <v>420</v>
      </c>
    </row>
    <row r="12" spans="1:1" x14ac:dyDescent="0.2">
      <c r="A12" t="s">
        <v>421</v>
      </c>
    </row>
    <row r="13" spans="1:1" x14ac:dyDescent="0.2">
      <c r="A13" t="s">
        <v>422</v>
      </c>
    </row>
    <row r="14" spans="1:1" x14ac:dyDescent="0.2">
      <c r="A14" t="s">
        <v>423</v>
      </c>
    </row>
    <row r="15" spans="1:1" x14ac:dyDescent="0.2">
      <c r="A15" t="s">
        <v>424</v>
      </c>
    </row>
    <row r="16" spans="1:1" x14ac:dyDescent="0.2">
      <c r="A16" t="s">
        <v>425</v>
      </c>
    </row>
    <row r="17" spans="1:1" x14ac:dyDescent="0.2">
      <c r="A17" t="s">
        <v>426</v>
      </c>
    </row>
    <row r="18" spans="1:1" x14ac:dyDescent="0.2">
      <c r="A18" t="s">
        <v>427</v>
      </c>
    </row>
    <row r="19" spans="1:1" x14ac:dyDescent="0.2">
      <c r="A19" t="s">
        <v>428</v>
      </c>
    </row>
    <row r="20" spans="1:1" x14ac:dyDescent="0.2">
      <c r="A20" t="s">
        <v>429</v>
      </c>
    </row>
    <row r="21" spans="1:1" x14ac:dyDescent="0.2">
      <c r="A21" t="s">
        <v>430</v>
      </c>
    </row>
    <row r="22" spans="1:1" x14ac:dyDescent="0.2">
      <c r="A22" t="s">
        <v>431</v>
      </c>
    </row>
    <row r="23" spans="1:1" x14ac:dyDescent="0.2">
      <c r="A23" t="s">
        <v>432</v>
      </c>
    </row>
    <row r="24" spans="1:1" x14ac:dyDescent="0.2">
      <c r="A24" t="s">
        <v>433</v>
      </c>
    </row>
    <row r="25" spans="1:1" x14ac:dyDescent="0.2">
      <c r="A25" t="s">
        <v>434</v>
      </c>
    </row>
    <row r="26" spans="1:1" x14ac:dyDescent="0.2">
      <c r="A26" t="s">
        <v>435</v>
      </c>
    </row>
    <row r="27" spans="1:1" x14ac:dyDescent="0.2">
      <c r="A27" t="s">
        <v>436</v>
      </c>
    </row>
    <row r="28" spans="1:1" x14ac:dyDescent="0.2">
      <c r="A28" t="s">
        <v>437</v>
      </c>
    </row>
    <row r="29" spans="1:1" x14ac:dyDescent="0.2">
      <c r="A29" t="s">
        <v>438</v>
      </c>
    </row>
    <row r="30" spans="1:1" x14ac:dyDescent="0.2">
      <c r="A30" t="s">
        <v>439</v>
      </c>
    </row>
    <row r="31" spans="1:1" x14ac:dyDescent="0.2">
      <c r="A31" t="s">
        <v>440</v>
      </c>
    </row>
    <row r="32" spans="1:1" x14ac:dyDescent="0.2">
      <c r="A32" t="s">
        <v>441</v>
      </c>
    </row>
    <row r="33" spans="1:1" x14ac:dyDescent="0.2">
      <c r="A33" t="s">
        <v>442</v>
      </c>
    </row>
    <row r="34" spans="1:1" x14ac:dyDescent="0.2">
      <c r="A34" t="s">
        <v>443</v>
      </c>
    </row>
    <row r="35" spans="1:1" x14ac:dyDescent="0.2">
      <c r="A35" t="s">
        <v>444</v>
      </c>
    </row>
    <row r="36" spans="1:1" x14ac:dyDescent="0.2">
      <c r="A36" t="s">
        <v>445</v>
      </c>
    </row>
    <row r="37" spans="1:1" x14ac:dyDescent="0.2">
      <c r="A37" t="s">
        <v>446</v>
      </c>
    </row>
    <row r="38" spans="1:1" x14ac:dyDescent="0.2">
      <c r="A38" t="s">
        <v>447</v>
      </c>
    </row>
    <row r="39" spans="1:1" x14ac:dyDescent="0.2">
      <c r="A39" t="s">
        <v>448</v>
      </c>
    </row>
    <row r="40" spans="1:1" x14ac:dyDescent="0.2">
      <c r="A40" t="s">
        <v>449</v>
      </c>
    </row>
    <row r="41" spans="1:1" x14ac:dyDescent="0.2">
      <c r="A41" t="s">
        <v>450</v>
      </c>
    </row>
    <row r="42" spans="1:1" x14ac:dyDescent="0.2">
      <c r="A42" t="s">
        <v>451</v>
      </c>
    </row>
    <row r="43" spans="1:1" x14ac:dyDescent="0.2">
      <c r="A43" t="s">
        <v>452</v>
      </c>
    </row>
    <row r="44" spans="1:1" x14ac:dyDescent="0.2">
      <c r="A44" t="s">
        <v>453</v>
      </c>
    </row>
    <row r="45" spans="1:1" x14ac:dyDescent="0.2">
      <c r="A45" t="s">
        <v>454</v>
      </c>
    </row>
    <row r="46" spans="1:1" x14ac:dyDescent="0.2">
      <c r="A46" t="s">
        <v>455</v>
      </c>
    </row>
    <row r="47" spans="1:1" x14ac:dyDescent="0.2">
      <c r="A47" t="s">
        <v>456</v>
      </c>
    </row>
    <row r="48" spans="1:1" x14ac:dyDescent="0.2">
      <c r="A48" t="s">
        <v>457</v>
      </c>
    </row>
    <row r="49" spans="1:1" x14ac:dyDescent="0.2">
      <c r="A49" t="s">
        <v>458</v>
      </c>
    </row>
    <row r="50" spans="1:1" x14ac:dyDescent="0.2">
      <c r="A50" t="s">
        <v>459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8"/>
  <sheetViews>
    <sheetView workbookViewId="0"/>
  </sheetViews>
  <sheetFormatPr defaultRowHeight="12.75" x14ac:dyDescent="0.2"/>
  <sheetData>
    <row r="1" spans="1:1" x14ac:dyDescent="0.2">
      <c r="A1" t="s">
        <v>460</v>
      </c>
    </row>
    <row r="2" spans="1:1" x14ac:dyDescent="0.2">
      <c r="A2" t="s">
        <v>461</v>
      </c>
    </row>
    <row r="3" spans="1:1" x14ac:dyDescent="0.2">
      <c r="A3" t="s">
        <v>462</v>
      </c>
    </row>
    <row r="4" spans="1:1" x14ac:dyDescent="0.2">
      <c r="A4" t="s">
        <v>463</v>
      </c>
    </row>
    <row r="5" spans="1:1" x14ac:dyDescent="0.2">
      <c r="A5" t="s">
        <v>464</v>
      </c>
    </row>
    <row r="6" spans="1:1" x14ac:dyDescent="0.2">
      <c r="A6" t="s">
        <v>465</v>
      </c>
    </row>
    <row r="7" spans="1:1" x14ac:dyDescent="0.2">
      <c r="A7" t="s">
        <v>466</v>
      </c>
    </row>
    <row r="8" spans="1:1" x14ac:dyDescent="0.2">
      <c r="A8" t="s">
        <v>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14</v>
      </c>
    </row>
    <row r="2" spans="1:1" x14ac:dyDescent="0.2">
      <c r="A2" t="s">
        <v>15</v>
      </c>
    </row>
    <row r="3" spans="1:1" x14ac:dyDescent="0.2">
      <c r="A3" t="s">
        <v>16</v>
      </c>
    </row>
    <row r="4" spans="1:1" x14ac:dyDescent="0.2">
      <c r="A4" t="s">
        <v>17</v>
      </c>
    </row>
    <row r="5" spans="1:1" x14ac:dyDescent="0.2">
      <c r="A5" t="s">
        <v>18</v>
      </c>
    </row>
    <row r="6" spans="1:1" x14ac:dyDescent="0.2">
      <c r="A6" t="s">
        <v>19</v>
      </c>
    </row>
    <row r="7" spans="1:1" x14ac:dyDescent="0.2">
      <c r="A7" t="s">
        <v>20</v>
      </c>
    </row>
    <row r="8" spans="1:1" x14ac:dyDescent="0.2">
      <c r="A8" t="s">
        <v>21</v>
      </c>
    </row>
    <row r="9" spans="1:1" x14ac:dyDescent="0.2">
      <c r="A9" t="s">
        <v>22</v>
      </c>
    </row>
    <row r="10" spans="1:1" x14ac:dyDescent="0.2">
      <c r="A10" t="s">
        <v>23</v>
      </c>
    </row>
    <row r="11" spans="1:1" x14ac:dyDescent="0.2">
      <c r="A11" t="s">
        <v>24</v>
      </c>
    </row>
    <row r="12" spans="1:1" x14ac:dyDescent="0.2">
      <c r="A12" t="s">
        <v>25</v>
      </c>
    </row>
    <row r="13" spans="1:1" x14ac:dyDescent="0.2">
      <c r="A13" t="s">
        <v>26</v>
      </c>
    </row>
    <row r="14" spans="1:1" x14ac:dyDescent="0.2">
      <c r="A14" t="s">
        <v>27</v>
      </c>
    </row>
    <row r="15" spans="1:1" x14ac:dyDescent="0.2">
      <c r="A15" t="s">
        <v>28</v>
      </c>
    </row>
    <row r="16" spans="1:1" x14ac:dyDescent="0.2">
      <c r="A16" t="s">
        <v>29</v>
      </c>
    </row>
    <row r="17" spans="1:1" x14ac:dyDescent="0.2">
      <c r="A17" t="s">
        <v>30</v>
      </c>
    </row>
    <row r="18" spans="1:1" x14ac:dyDescent="0.2">
      <c r="A18" t="s">
        <v>31</v>
      </c>
    </row>
    <row r="19" spans="1:1" x14ac:dyDescent="0.2">
      <c r="A19" t="s">
        <v>32</v>
      </c>
    </row>
    <row r="20" spans="1:1" x14ac:dyDescent="0.2">
      <c r="A20" t="s">
        <v>33</v>
      </c>
    </row>
    <row r="21" spans="1:1" x14ac:dyDescent="0.2">
      <c r="A21" t="s">
        <v>34</v>
      </c>
    </row>
    <row r="22" spans="1:1" x14ac:dyDescent="0.2">
      <c r="A22" t="s">
        <v>35</v>
      </c>
    </row>
    <row r="23" spans="1:1" x14ac:dyDescent="0.2">
      <c r="A23" t="s">
        <v>36</v>
      </c>
    </row>
    <row r="24" spans="1:1" x14ac:dyDescent="0.2">
      <c r="A24" t="s">
        <v>37</v>
      </c>
    </row>
    <row r="25" spans="1:1" x14ac:dyDescent="0.2">
      <c r="A25" t="s">
        <v>38</v>
      </c>
    </row>
    <row r="26" spans="1:1" x14ac:dyDescent="0.2">
      <c r="A26" t="s">
        <v>39</v>
      </c>
    </row>
    <row r="27" spans="1:1" x14ac:dyDescent="0.2">
      <c r="A27" t="s">
        <v>40</v>
      </c>
    </row>
    <row r="28" spans="1:1" x14ac:dyDescent="0.2">
      <c r="A28" t="s">
        <v>41</v>
      </c>
    </row>
    <row r="29" spans="1:1" x14ac:dyDescent="0.2">
      <c r="A29" t="s">
        <v>42</v>
      </c>
    </row>
    <row r="30" spans="1:1" x14ac:dyDescent="0.2">
      <c r="A30" t="s">
        <v>43</v>
      </c>
    </row>
    <row r="31" spans="1:1" x14ac:dyDescent="0.2">
      <c r="A31" t="s">
        <v>44</v>
      </c>
    </row>
    <row r="32" spans="1:1" x14ac:dyDescent="0.2">
      <c r="A32" t="s">
        <v>45</v>
      </c>
    </row>
    <row r="33" spans="1:1" x14ac:dyDescent="0.2">
      <c r="A33" t="s">
        <v>46</v>
      </c>
    </row>
    <row r="34" spans="1:1" x14ac:dyDescent="0.2">
      <c r="A34" t="s">
        <v>47</v>
      </c>
    </row>
    <row r="35" spans="1:1" x14ac:dyDescent="0.2">
      <c r="A35" t="s">
        <v>48</v>
      </c>
    </row>
    <row r="36" spans="1:1" x14ac:dyDescent="0.2">
      <c r="A36" t="s">
        <v>49</v>
      </c>
    </row>
    <row r="37" spans="1:1" x14ac:dyDescent="0.2">
      <c r="A37" t="s">
        <v>50</v>
      </c>
    </row>
    <row r="38" spans="1:1" x14ac:dyDescent="0.2">
      <c r="A38" t="s">
        <v>51</v>
      </c>
    </row>
    <row r="39" spans="1:1" x14ac:dyDescent="0.2">
      <c r="A39" t="s">
        <v>52</v>
      </c>
    </row>
    <row r="40" spans="1:1" x14ac:dyDescent="0.2">
      <c r="A40" t="s">
        <v>53</v>
      </c>
    </row>
    <row r="41" spans="1:1" x14ac:dyDescent="0.2">
      <c r="A41" t="s">
        <v>54</v>
      </c>
    </row>
    <row r="42" spans="1:1" x14ac:dyDescent="0.2">
      <c r="A42" t="s">
        <v>55</v>
      </c>
    </row>
    <row r="43" spans="1:1" x14ac:dyDescent="0.2">
      <c r="A43" t="s">
        <v>56</v>
      </c>
    </row>
    <row r="44" spans="1:1" x14ac:dyDescent="0.2">
      <c r="A44" t="s">
        <v>57</v>
      </c>
    </row>
    <row r="45" spans="1:1" x14ac:dyDescent="0.2">
      <c r="A45" t="s">
        <v>58</v>
      </c>
    </row>
    <row r="46" spans="1:1" x14ac:dyDescent="0.2">
      <c r="A46" t="s">
        <v>59</v>
      </c>
    </row>
    <row r="47" spans="1:1" x14ac:dyDescent="0.2">
      <c r="A47" t="s">
        <v>60</v>
      </c>
    </row>
    <row r="48" spans="1:1" x14ac:dyDescent="0.2">
      <c r="A48" t="s">
        <v>61</v>
      </c>
    </row>
    <row r="49" spans="1:1" x14ac:dyDescent="0.2">
      <c r="A49" t="s">
        <v>62</v>
      </c>
    </row>
    <row r="50" spans="1:1" x14ac:dyDescent="0.2">
      <c r="A5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64</v>
      </c>
    </row>
    <row r="2" spans="1:1" x14ac:dyDescent="0.2">
      <c r="A2" t="s">
        <v>65</v>
      </c>
    </row>
    <row r="3" spans="1:1" x14ac:dyDescent="0.2">
      <c r="A3" t="s">
        <v>66</v>
      </c>
    </row>
    <row r="4" spans="1:1" x14ac:dyDescent="0.2">
      <c r="A4" t="s">
        <v>67</v>
      </c>
    </row>
    <row r="5" spans="1:1" x14ac:dyDescent="0.2">
      <c r="A5" t="s">
        <v>68</v>
      </c>
    </row>
    <row r="6" spans="1:1" x14ac:dyDescent="0.2">
      <c r="A6" t="s">
        <v>69</v>
      </c>
    </row>
    <row r="7" spans="1:1" x14ac:dyDescent="0.2">
      <c r="A7" t="s">
        <v>70</v>
      </c>
    </row>
    <row r="8" spans="1:1" x14ac:dyDescent="0.2">
      <c r="A8" t="s">
        <v>71</v>
      </c>
    </row>
    <row r="9" spans="1:1" x14ac:dyDescent="0.2">
      <c r="A9" t="s">
        <v>72</v>
      </c>
    </row>
    <row r="10" spans="1:1" x14ac:dyDescent="0.2">
      <c r="A10" t="s">
        <v>73</v>
      </c>
    </row>
    <row r="11" spans="1:1" x14ac:dyDescent="0.2">
      <c r="A11" t="s">
        <v>74</v>
      </c>
    </row>
    <row r="12" spans="1:1" x14ac:dyDescent="0.2">
      <c r="A12" t="s">
        <v>75</v>
      </c>
    </row>
    <row r="13" spans="1:1" x14ac:dyDescent="0.2">
      <c r="A13" t="s">
        <v>76</v>
      </c>
    </row>
    <row r="14" spans="1:1" x14ac:dyDescent="0.2">
      <c r="A14" t="s">
        <v>77</v>
      </c>
    </row>
    <row r="15" spans="1:1" x14ac:dyDescent="0.2">
      <c r="A15" t="s">
        <v>78</v>
      </c>
    </row>
    <row r="16" spans="1:1" x14ac:dyDescent="0.2">
      <c r="A16" t="s">
        <v>79</v>
      </c>
    </row>
    <row r="17" spans="1:1" x14ac:dyDescent="0.2">
      <c r="A17" t="s">
        <v>80</v>
      </c>
    </row>
    <row r="18" spans="1:1" x14ac:dyDescent="0.2">
      <c r="A18" t="s">
        <v>81</v>
      </c>
    </row>
    <row r="19" spans="1:1" x14ac:dyDescent="0.2">
      <c r="A19" t="s">
        <v>82</v>
      </c>
    </row>
    <row r="20" spans="1:1" x14ac:dyDescent="0.2">
      <c r="A20" t="s">
        <v>83</v>
      </c>
    </row>
    <row r="21" spans="1:1" x14ac:dyDescent="0.2">
      <c r="A21" t="s">
        <v>84</v>
      </c>
    </row>
    <row r="22" spans="1:1" x14ac:dyDescent="0.2">
      <c r="A22" t="s">
        <v>85</v>
      </c>
    </row>
    <row r="23" spans="1:1" x14ac:dyDescent="0.2">
      <c r="A23" t="s">
        <v>86</v>
      </c>
    </row>
    <row r="24" spans="1:1" x14ac:dyDescent="0.2">
      <c r="A24" t="s">
        <v>87</v>
      </c>
    </row>
    <row r="25" spans="1:1" x14ac:dyDescent="0.2">
      <c r="A25" t="s">
        <v>88</v>
      </c>
    </row>
    <row r="26" spans="1:1" x14ac:dyDescent="0.2">
      <c r="A26" t="s">
        <v>89</v>
      </c>
    </row>
    <row r="27" spans="1:1" x14ac:dyDescent="0.2">
      <c r="A27" t="s">
        <v>90</v>
      </c>
    </row>
    <row r="28" spans="1:1" x14ac:dyDescent="0.2">
      <c r="A28" t="s">
        <v>91</v>
      </c>
    </row>
    <row r="29" spans="1:1" x14ac:dyDescent="0.2">
      <c r="A29" t="s">
        <v>92</v>
      </c>
    </row>
    <row r="30" spans="1:1" x14ac:dyDescent="0.2">
      <c r="A30" t="s">
        <v>93</v>
      </c>
    </row>
    <row r="31" spans="1:1" x14ac:dyDescent="0.2">
      <c r="A31" t="s">
        <v>94</v>
      </c>
    </row>
    <row r="32" spans="1:1" x14ac:dyDescent="0.2">
      <c r="A32" t="s">
        <v>95</v>
      </c>
    </row>
    <row r="33" spans="1:1" x14ac:dyDescent="0.2">
      <c r="A33" t="s">
        <v>96</v>
      </c>
    </row>
    <row r="34" spans="1:1" x14ac:dyDescent="0.2">
      <c r="A34" t="s">
        <v>97</v>
      </c>
    </row>
    <row r="35" spans="1:1" x14ac:dyDescent="0.2">
      <c r="A35" t="s">
        <v>98</v>
      </c>
    </row>
    <row r="36" spans="1:1" x14ac:dyDescent="0.2">
      <c r="A36" t="s">
        <v>99</v>
      </c>
    </row>
    <row r="37" spans="1:1" x14ac:dyDescent="0.2">
      <c r="A37" t="s">
        <v>100</v>
      </c>
    </row>
    <row r="38" spans="1:1" x14ac:dyDescent="0.2">
      <c r="A38" t="s">
        <v>101</v>
      </c>
    </row>
    <row r="39" spans="1:1" x14ac:dyDescent="0.2">
      <c r="A39" t="s">
        <v>102</v>
      </c>
    </row>
    <row r="40" spans="1:1" x14ac:dyDescent="0.2">
      <c r="A40" t="s">
        <v>103</v>
      </c>
    </row>
    <row r="41" spans="1:1" x14ac:dyDescent="0.2">
      <c r="A41" t="s">
        <v>104</v>
      </c>
    </row>
    <row r="42" spans="1:1" x14ac:dyDescent="0.2">
      <c r="A42" t="s">
        <v>105</v>
      </c>
    </row>
    <row r="43" spans="1:1" x14ac:dyDescent="0.2">
      <c r="A43" t="s">
        <v>106</v>
      </c>
    </row>
    <row r="44" spans="1:1" x14ac:dyDescent="0.2">
      <c r="A44" t="s">
        <v>107</v>
      </c>
    </row>
    <row r="45" spans="1:1" x14ac:dyDescent="0.2">
      <c r="A45" t="s">
        <v>108</v>
      </c>
    </row>
    <row r="46" spans="1:1" x14ac:dyDescent="0.2">
      <c r="A46" t="s">
        <v>109</v>
      </c>
    </row>
    <row r="47" spans="1:1" x14ac:dyDescent="0.2">
      <c r="A47" t="s">
        <v>110</v>
      </c>
    </row>
    <row r="48" spans="1:1" x14ac:dyDescent="0.2">
      <c r="A48" t="s">
        <v>111</v>
      </c>
    </row>
    <row r="49" spans="1:1" x14ac:dyDescent="0.2">
      <c r="A49" t="s">
        <v>112</v>
      </c>
    </row>
    <row r="50" spans="1:1" x14ac:dyDescent="0.2">
      <c r="A50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114</v>
      </c>
    </row>
    <row r="2" spans="1:1" x14ac:dyDescent="0.2">
      <c r="A2" t="s">
        <v>115</v>
      </c>
    </row>
    <row r="3" spans="1:1" x14ac:dyDescent="0.2">
      <c r="A3" t="s">
        <v>116</v>
      </c>
    </row>
    <row r="4" spans="1:1" x14ac:dyDescent="0.2">
      <c r="A4" t="s">
        <v>117</v>
      </c>
    </row>
    <row r="5" spans="1:1" x14ac:dyDescent="0.2">
      <c r="A5" t="s">
        <v>118</v>
      </c>
    </row>
    <row r="6" spans="1:1" x14ac:dyDescent="0.2">
      <c r="A6" t="s">
        <v>119</v>
      </c>
    </row>
    <row r="7" spans="1:1" x14ac:dyDescent="0.2">
      <c r="A7" t="s">
        <v>120</v>
      </c>
    </row>
    <row r="8" spans="1:1" x14ac:dyDescent="0.2">
      <c r="A8" t="s">
        <v>121</v>
      </c>
    </row>
    <row r="9" spans="1:1" x14ac:dyDescent="0.2">
      <c r="A9" t="s">
        <v>122</v>
      </c>
    </row>
    <row r="10" spans="1:1" x14ac:dyDescent="0.2">
      <c r="A10" t="s">
        <v>123</v>
      </c>
    </row>
    <row r="11" spans="1:1" x14ac:dyDescent="0.2">
      <c r="A11" t="s">
        <v>124</v>
      </c>
    </row>
    <row r="12" spans="1:1" x14ac:dyDescent="0.2">
      <c r="A12" t="s">
        <v>125</v>
      </c>
    </row>
    <row r="13" spans="1:1" x14ac:dyDescent="0.2">
      <c r="A13" t="s">
        <v>126</v>
      </c>
    </row>
    <row r="14" spans="1:1" x14ac:dyDescent="0.2">
      <c r="A14" t="s">
        <v>127</v>
      </c>
    </row>
    <row r="15" spans="1:1" x14ac:dyDescent="0.2">
      <c r="A15" t="s">
        <v>128</v>
      </c>
    </row>
    <row r="16" spans="1:1" x14ac:dyDescent="0.2">
      <c r="A16" t="s">
        <v>129</v>
      </c>
    </row>
    <row r="17" spans="1:1" x14ac:dyDescent="0.2">
      <c r="A17" t="s">
        <v>130</v>
      </c>
    </row>
    <row r="18" spans="1:1" x14ac:dyDescent="0.2">
      <c r="A18" t="s">
        <v>131</v>
      </c>
    </row>
    <row r="19" spans="1:1" x14ac:dyDescent="0.2">
      <c r="A19" t="s">
        <v>132</v>
      </c>
    </row>
    <row r="20" spans="1:1" x14ac:dyDescent="0.2">
      <c r="A20" t="s">
        <v>133</v>
      </c>
    </row>
    <row r="21" spans="1:1" x14ac:dyDescent="0.2">
      <c r="A21" t="s">
        <v>134</v>
      </c>
    </row>
    <row r="22" spans="1:1" x14ac:dyDescent="0.2">
      <c r="A22" t="s">
        <v>135</v>
      </c>
    </row>
    <row r="23" spans="1:1" x14ac:dyDescent="0.2">
      <c r="A23" t="s">
        <v>136</v>
      </c>
    </row>
    <row r="24" spans="1:1" x14ac:dyDescent="0.2">
      <c r="A24" t="s">
        <v>137</v>
      </c>
    </row>
    <row r="25" spans="1:1" x14ac:dyDescent="0.2">
      <c r="A25" t="s">
        <v>138</v>
      </c>
    </row>
    <row r="26" spans="1:1" x14ac:dyDescent="0.2">
      <c r="A26" t="s">
        <v>139</v>
      </c>
    </row>
    <row r="27" spans="1:1" x14ac:dyDescent="0.2">
      <c r="A27" t="s">
        <v>140</v>
      </c>
    </row>
    <row r="28" spans="1:1" x14ac:dyDescent="0.2">
      <c r="A28" t="s">
        <v>141</v>
      </c>
    </row>
    <row r="29" spans="1:1" x14ac:dyDescent="0.2">
      <c r="A29" t="s">
        <v>142</v>
      </c>
    </row>
    <row r="30" spans="1:1" x14ac:dyDescent="0.2">
      <c r="A30" t="s">
        <v>143</v>
      </c>
    </row>
    <row r="31" spans="1:1" x14ac:dyDescent="0.2">
      <c r="A31" t="s">
        <v>144</v>
      </c>
    </row>
    <row r="32" spans="1:1" x14ac:dyDescent="0.2">
      <c r="A32" t="s">
        <v>145</v>
      </c>
    </row>
    <row r="33" spans="1:1" x14ac:dyDescent="0.2">
      <c r="A33" t="s">
        <v>146</v>
      </c>
    </row>
    <row r="34" spans="1:1" x14ac:dyDescent="0.2">
      <c r="A34" t="s">
        <v>147</v>
      </c>
    </row>
    <row r="35" spans="1:1" x14ac:dyDescent="0.2">
      <c r="A35" t="s">
        <v>148</v>
      </c>
    </row>
    <row r="36" spans="1:1" x14ac:dyDescent="0.2">
      <c r="A36" t="s">
        <v>149</v>
      </c>
    </row>
    <row r="37" spans="1:1" x14ac:dyDescent="0.2">
      <c r="A37" t="s">
        <v>150</v>
      </c>
    </row>
    <row r="38" spans="1:1" x14ac:dyDescent="0.2">
      <c r="A38" t="s">
        <v>151</v>
      </c>
    </row>
    <row r="39" spans="1:1" x14ac:dyDescent="0.2">
      <c r="A39" t="s">
        <v>152</v>
      </c>
    </row>
    <row r="40" spans="1:1" x14ac:dyDescent="0.2">
      <c r="A40" t="s">
        <v>153</v>
      </c>
    </row>
    <row r="41" spans="1:1" x14ac:dyDescent="0.2">
      <c r="A41" t="s">
        <v>154</v>
      </c>
    </row>
    <row r="42" spans="1:1" x14ac:dyDescent="0.2">
      <c r="A42" t="s">
        <v>155</v>
      </c>
    </row>
    <row r="43" spans="1:1" x14ac:dyDescent="0.2">
      <c r="A43" t="s">
        <v>156</v>
      </c>
    </row>
    <row r="44" spans="1:1" x14ac:dyDescent="0.2">
      <c r="A44" t="s">
        <v>157</v>
      </c>
    </row>
    <row r="45" spans="1:1" x14ac:dyDescent="0.2">
      <c r="A45" t="s">
        <v>158</v>
      </c>
    </row>
    <row r="46" spans="1:1" x14ac:dyDescent="0.2">
      <c r="A46" t="s">
        <v>159</v>
      </c>
    </row>
    <row r="47" spans="1:1" x14ac:dyDescent="0.2">
      <c r="A47" t="s">
        <v>160</v>
      </c>
    </row>
    <row r="48" spans="1:1" x14ac:dyDescent="0.2">
      <c r="A48" t="s">
        <v>161</v>
      </c>
    </row>
    <row r="49" spans="1:1" x14ac:dyDescent="0.2">
      <c r="A49" t="s">
        <v>162</v>
      </c>
    </row>
    <row r="50" spans="1:1" x14ac:dyDescent="0.2">
      <c r="A50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46"/>
  <sheetViews>
    <sheetView workbookViewId="0">
      <selection sqref="A1:A46"/>
    </sheetView>
  </sheetViews>
  <sheetFormatPr defaultRowHeight="12.75" x14ac:dyDescent="0.2"/>
  <sheetData>
    <row r="1" spans="1:1" x14ac:dyDescent="0.2">
      <c r="A1" t="s">
        <v>164</v>
      </c>
    </row>
    <row r="2" spans="1:1" x14ac:dyDescent="0.2">
      <c r="A2" t="s">
        <v>165</v>
      </c>
    </row>
    <row r="3" spans="1:1" x14ac:dyDescent="0.2">
      <c r="A3" t="s">
        <v>166</v>
      </c>
    </row>
    <row r="4" spans="1:1" x14ac:dyDescent="0.2">
      <c r="A4" t="s">
        <v>167</v>
      </c>
    </row>
    <row r="5" spans="1:1" x14ac:dyDescent="0.2">
      <c r="A5" t="s">
        <v>168</v>
      </c>
    </row>
    <row r="6" spans="1:1" x14ac:dyDescent="0.2">
      <c r="A6" t="s">
        <v>169</v>
      </c>
    </row>
    <row r="7" spans="1:1" x14ac:dyDescent="0.2">
      <c r="A7" t="s">
        <v>170</v>
      </c>
    </row>
    <row r="8" spans="1:1" x14ac:dyDescent="0.2">
      <c r="A8" t="s">
        <v>171</v>
      </c>
    </row>
    <row r="9" spans="1:1" x14ac:dyDescent="0.2">
      <c r="A9" t="s">
        <v>172</v>
      </c>
    </row>
    <row r="10" spans="1:1" x14ac:dyDescent="0.2">
      <c r="A10" t="s">
        <v>173</v>
      </c>
    </row>
    <row r="11" spans="1:1" x14ac:dyDescent="0.2">
      <c r="A11" t="s">
        <v>174</v>
      </c>
    </row>
    <row r="12" spans="1:1" x14ac:dyDescent="0.2">
      <c r="A12" t="s">
        <v>175</v>
      </c>
    </row>
    <row r="13" spans="1:1" x14ac:dyDescent="0.2">
      <c r="A13" t="s">
        <v>176</v>
      </c>
    </row>
    <row r="14" spans="1:1" x14ac:dyDescent="0.2">
      <c r="A14" t="s">
        <v>177</v>
      </c>
    </row>
    <row r="15" spans="1:1" x14ac:dyDescent="0.2">
      <c r="A15" t="s">
        <v>178</v>
      </c>
    </row>
    <row r="16" spans="1:1" x14ac:dyDescent="0.2">
      <c r="A16" t="s">
        <v>179</v>
      </c>
    </row>
    <row r="17" spans="1:1" x14ac:dyDescent="0.2">
      <c r="A17" t="s">
        <v>180</v>
      </c>
    </row>
    <row r="18" spans="1:1" x14ac:dyDescent="0.2">
      <c r="A18" t="s">
        <v>181</v>
      </c>
    </row>
    <row r="19" spans="1:1" x14ac:dyDescent="0.2">
      <c r="A19" t="s">
        <v>182</v>
      </c>
    </row>
    <row r="20" spans="1:1" x14ac:dyDescent="0.2">
      <c r="A20" t="s">
        <v>183</v>
      </c>
    </row>
    <row r="21" spans="1:1" x14ac:dyDescent="0.2">
      <c r="A21" t="s">
        <v>184</v>
      </c>
    </row>
    <row r="22" spans="1:1" x14ac:dyDescent="0.2">
      <c r="A22" t="s">
        <v>185</v>
      </c>
    </row>
    <row r="23" spans="1:1" x14ac:dyDescent="0.2">
      <c r="A23" t="s">
        <v>186</v>
      </c>
    </row>
    <row r="24" spans="1:1" x14ac:dyDescent="0.2">
      <c r="A24" t="s">
        <v>187</v>
      </c>
    </row>
    <row r="25" spans="1:1" x14ac:dyDescent="0.2">
      <c r="A25" t="s">
        <v>188</v>
      </c>
    </row>
    <row r="26" spans="1:1" x14ac:dyDescent="0.2">
      <c r="A26" t="s">
        <v>189</v>
      </c>
    </row>
    <row r="27" spans="1:1" x14ac:dyDescent="0.2">
      <c r="A27" t="s">
        <v>190</v>
      </c>
    </row>
    <row r="28" spans="1:1" x14ac:dyDescent="0.2">
      <c r="A28" t="s">
        <v>191</v>
      </c>
    </row>
    <row r="29" spans="1:1" x14ac:dyDescent="0.2">
      <c r="A29" t="s">
        <v>192</v>
      </c>
    </row>
    <row r="30" spans="1:1" x14ac:dyDescent="0.2">
      <c r="A30" t="s">
        <v>193</v>
      </c>
    </row>
    <row r="31" spans="1:1" x14ac:dyDescent="0.2">
      <c r="A31" t="s">
        <v>194</v>
      </c>
    </row>
    <row r="32" spans="1:1" x14ac:dyDescent="0.2">
      <c r="A32" t="s">
        <v>195</v>
      </c>
    </row>
    <row r="33" spans="1:1" x14ac:dyDescent="0.2">
      <c r="A33" t="s">
        <v>196</v>
      </c>
    </row>
    <row r="34" spans="1:1" x14ac:dyDescent="0.2">
      <c r="A34" t="s">
        <v>197</v>
      </c>
    </row>
    <row r="35" spans="1:1" x14ac:dyDescent="0.2">
      <c r="A35" t="s">
        <v>198</v>
      </c>
    </row>
    <row r="36" spans="1:1" x14ac:dyDescent="0.2">
      <c r="A36" t="s">
        <v>199</v>
      </c>
    </row>
    <row r="37" spans="1:1" x14ac:dyDescent="0.2">
      <c r="A37" t="s">
        <v>200</v>
      </c>
    </row>
    <row r="38" spans="1:1" x14ac:dyDescent="0.2">
      <c r="A38" t="s">
        <v>201</v>
      </c>
    </row>
    <row r="39" spans="1:1" x14ac:dyDescent="0.2">
      <c r="A39" t="s">
        <v>202</v>
      </c>
    </row>
    <row r="40" spans="1:1" x14ac:dyDescent="0.2">
      <c r="A40" t="s">
        <v>203</v>
      </c>
    </row>
    <row r="41" spans="1:1" x14ac:dyDescent="0.2">
      <c r="A41" t="s">
        <v>204</v>
      </c>
    </row>
    <row r="42" spans="1:1" x14ac:dyDescent="0.2">
      <c r="A42" t="s">
        <v>205</v>
      </c>
    </row>
    <row r="43" spans="1:1" x14ac:dyDescent="0.2">
      <c r="A43" t="s">
        <v>206</v>
      </c>
    </row>
    <row r="44" spans="1:1" x14ac:dyDescent="0.2">
      <c r="A44" t="s">
        <v>207</v>
      </c>
    </row>
    <row r="45" spans="1:1" x14ac:dyDescent="0.2">
      <c r="A45" t="s">
        <v>208</v>
      </c>
    </row>
    <row r="46" spans="1:1" x14ac:dyDescent="0.2">
      <c r="A46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210</v>
      </c>
    </row>
    <row r="2" spans="1:1" x14ac:dyDescent="0.2">
      <c r="A2" t="s">
        <v>211</v>
      </c>
    </row>
    <row r="3" spans="1:1" x14ac:dyDescent="0.2">
      <c r="A3" t="s">
        <v>212</v>
      </c>
    </row>
    <row r="4" spans="1:1" x14ac:dyDescent="0.2">
      <c r="A4" t="s">
        <v>213</v>
      </c>
    </row>
    <row r="5" spans="1:1" x14ac:dyDescent="0.2">
      <c r="A5" t="s">
        <v>214</v>
      </c>
    </row>
    <row r="6" spans="1:1" x14ac:dyDescent="0.2">
      <c r="A6" t="s">
        <v>215</v>
      </c>
    </row>
    <row r="7" spans="1:1" x14ac:dyDescent="0.2">
      <c r="A7" t="s">
        <v>216</v>
      </c>
    </row>
    <row r="8" spans="1:1" x14ac:dyDescent="0.2">
      <c r="A8" t="s">
        <v>217</v>
      </c>
    </row>
    <row r="9" spans="1:1" x14ac:dyDescent="0.2">
      <c r="A9" t="s">
        <v>218</v>
      </c>
    </row>
    <row r="10" spans="1:1" x14ac:dyDescent="0.2">
      <c r="A10" t="s">
        <v>219</v>
      </c>
    </row>
    <row r="11" spans="1:1" x14ac:dyDescent="0.2">
      <c r="A11" t="s">
        <v>220</v>
      </c>
    </row>
    <row r="12" spans="1:1" x14ac:dyDescent="0.2">
      <c r="A12" t="s">
        <v>221</v>
      </c>
    </row>
    <row r="13" spans="1:1" x14ac:dyDescent="0.2">
      <c r="A13" t="s">
        <v>222</v>
      </c>
    </row>
    <row r="14" spans="1:1" x14ac:dyDescent="0.2">
      <c r="A14" t="s">
        <v>223</v>
      </c>
    </row>
    <row r="15" spans="1:1" x14ac:dyDescent="0.2">
      <c r="A15" t="s">
        <v>224</v>
      </c>
    </row>
    <row r="16" spans="1:1" x14ac:dyDescent="0.2">
      <c r="A16" t="s">
        <v>225</v>
      </c>
    </row>
    <row r="17" spans="1:1" x14ac:dyDescent="0.2">
      <c r="A17" t="s">
        <v>226</v>
      </c>
    </row>
    <row r="18" spans="1:1" x14ac:dyDescent="0.2">
      <c r="A18" t="s">
        <v>227</v>
      </c>
    </row>
    <row r="19" spans="1:1" x14ac:dyDescent="0.2">
      <c r="A19" t="s">
        <v>228</v>
      </c>
    </row>
    <row r="20" spans="1:1" x14ac:dyDescent="0.2">
      <c r="A20" t="s">
        <v>229</v>
      </c>
    </row>
    <row r="21" spans="1:1" x14ac:dyDescent="0.2">
      <c r="A21" t="s">
        <v>230</v>
      </c>
    </row>
    <row r="22" spans="1:1" x14ac:dyDescent="0.2">
      <c r="A22" t="s">
        <v>231</v>
      </c>
    </row>
    <row r="23" spans="1:1" x14ac:dyDescent="0.2">
      <c r="A23" t="s">
        <v>232</v>
      </c>
    </row>
    <row r="24" spans="1:1" x14ac:dyDescent="0.2">
      <c r="A24" t="s">
        <v>233</v>
      </c>
    </row>
    <row r="25" spans="1:1" x14ac:dyDescent="0.2">
      <c r="A25" t="s">
        <v>234</v>
      </c>
    </row>
    <row r="26" spans="1:1" x14ac:dyDescent="0.2">
      <c r="A26" t="s">
        <v>235</v>
      </c>
    </row>
    <row r="27" spans="1:1" x14ac:dyDescent="0.2">
      <c r="A27" t="s">
        <v>236</v>
      </c>
    </row>
    <row r="28" spans="1:1" x14ac:dyDescent="0.2">
      <c r="A28" t="s">
        <v>237</v>
      </c>
    </row>
    <row r="29" spans="1:1" x14ac:dyDescent="0.2">
      <c r="A29" t="s">
        <v>238</v>
      </c>
    </row>
    <row r="30" spans="1:1" x14ac:dyDescent="0.2">
      <c r="A30" t="s">
        <v>239</v>
      </c>
    </row>
    <row r="31" spans="1:1" x14ac:dyDescent="0.2">
      <c r="A31" t="s">
        <v>240</v>
      </c>
    </row>
    <row r="32" spans="1:1" x14ac:dyDescent="0.2">
      <c r="A32" t="s">
        <v>241</v>
      </c>
    </row>
    <row r="33" spans="1:1" x14ac:dyDescent="0.2">
      <c r="A33" t="s">
        <v>242</v>
      </c>
    </row>
    <row r="34" spans="1:1" x14ac:dyDescent="0.2">
      <c r="A34" t="s">
        <v>243</v>
      </c>
    </row>
    <row r="35" spans="1:1" x14ac:dyDescent="0.2">
      <c r="A35" t="s">
        <v>244</v>
      </c>
    </row>
    <row r="36" spans="1:1" x14ac:dyDescent="0.2">
      <c r="A36" t="s">
        <v>245</v>
      </c>
    </row>
    <row r="37" spans="1:1" x14ac:dyDescent="0.2">
      <c r="A37" t="s">
        <v>246</v>
      </c>
    </row>
    <row r="38" spans="1:1" x14ac:dyDescent="0.2">
      <c r="A38" t="s">
        <v>247</v>
      </c>
    </row>
    <row r="39" spans="1:1" x14ac:dyDescent="0.2">
      <c r="A39" t="s">
        <v>248</v>
      </c>
    </row>
    <row r="40" spans="1:1" x14ac:dyDescent="0.2">
      <c r="A40" t="s">
        <v>249</v>
      </c>
    </row>
    <row r="41" spans="1:1" x14ac:dyDescent="0.2">
      <c r="A41" t="s">
        <v>250</v>
      </c>
    </row>
    <row r="42" spans="1:1" x14ac:dyDescent="0.2">
      <c r="A42" t="s">
        <v>251</v>
      </c>
    </row>
    <row r="43" spans="1:1" x14ac:dyDescent="0.2">
      <c r="A43" t="s">
        <v>252</v>
      </c>
    </row>
    <row r="44" spans="1:1" x14ac:dyDescent="0.2">
      <c r="A44" t="s">
        <v>253</v>
      </c>
    </row>
    <row r="45" spans="1:1" x14ac:dyDescent="0.2">
      <c r="A45" t="s">
        <v>254</v>
      </c>
    </row>
    <row r="46" spans="1:1" x14ac:dyDescent="0.2">
      <c r="A46" t="s">
        <v>255</v>
      </c>
    </row>
    <row r="47" spans="1:1" x14ac:dyDescent="0.2">
      <c r="A47" t="s">
        <v>256</v>
      </c>
    </row>
    <row r="48" spans="1:1" x14ac:dyDescent="0.2">
      <c r="A48" t="s">
        <v>257</v>
      </c>
    </row>
    <row r="49" spans="1:1" x14ac:dyDescent="0.2">
      <c r="A49" t="s">
        <v>258</v>
      </c>
    </row>
    <row r="50" spans="1:1" x14ac:dyDescent="0.2">
      <c r="A50" t="s">
        <v>259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activeCell="B4" sqref="B4"/>
    </sheetView>
  </sheetViews>
  <sheetFormatPr defaultRowHeight="12.75" x14ac:dyDescent="0.2"/>
  <sheetData>
    <row r="1" spans="1:1" x14ac:dyDescent="0.2">
      <c r="A1" t="s">
        <v>260</v>
      </c>
    </row>
    <row r="2" spans="1:1" x14ac:dyDescent="0.2">
      <c r="A2" t="s">
        <v>261</v>
      </c>
    </row>
    <row r="3" spans="1:1" x14ac:dyDescent="0.2">
      <c r="A3" t="s">
        <v>262</v>
      </c>
    </row>
    <row r="4" spans="1:1" x14ac:dyDescent="0.2">
      <c r="A4" t="s">
        <v>263</v>
      </c>
    </row>
    <row r="5" spans="1:1" x14ac:dyDescent="0.2">
      <c r="A5" t="s">
        <v>264</v>
      </c>
    </row>
    <row r="6" spans="1:1" x14ac:dyDescent="0.2">
      <c r="A6" t="s">
        <v>265</v>
      </c>
    </row>
    <row r="7" spans="1:1" x14ac:dyDescent="0.2">
      <c r="A7" t="s">
        <v>266</v>
      </c>
    </row>
    <row r="8" spans="1:1" x14ac:dyDescent="0.2">
      <c r="A8" t="s">
        <v>267</v>
      </c>
    </row>
    <row r="9" spans="1:1" x14ac:dyDescent="0.2">
      <c r="A9" t="s">
        <v>268</v>
      </c>
    </row>
    <row r="10" spans="1:1" x14ac:dyDescent="0.2">
      <c r="A10" t="s">
        <v>269</v>
      </c>
    </row>
    <row r="11" spans="1:1" x14ac:dyDescent="0.2">
      <c r="A11" t="s">
        <v>270</v>
      </c>
    </row>
    <row r="12" spans="1:1" x14ac:dyDescent="0.2">
      <c r="A12" t="s">
        <v>271</v>
      </c>
    </row>
    <row r="13" spans="1:1" x14ac:dyDescent="0.2">
      <c r="A13" t="s">
        <v>272</v>
      </c>
    </row>
    <row r="14" spans="1:1" x14ac:dyDescent="0.2">
      <c r="A14" t="s">
        <v>273</v>
      </c>
    </row>
    <row r="15" spans="1:1" x14ac:dyDescent="0.2">
      <c r="A15" t="s">
        <v>274</v>
      </c>
    </row>
    <row r="16" spans="1:1" x14ac:dyDescent="0.2">
      <c r="A16" t="s">
        <v>275</v>
      </c>
    </row>
    <row r="17" spans="1:1" x14ac:dyDescent="0.2">
      <c r="A17" t="s">
        <v>276</v>
      </c>
    </row>
    <row r="18" spans="1:1" x14ac:dyDescent="0.2">
      <c r="A18" t="s">
        <v>277</v>
      </c>
    </row>
    <row r="19" spans="1:1" x14ac:dyDescent="0.2">
      <c r="A19" t="s">
        <v>278</v>
      </c>
    </row>
    <row r="20" spans="1:1" x14ac:dyDescent="0.2">
      <c r="A20" t="s">
        <v>279</v>
      </c>
    </row>
    <row r="21" spans="1:1" x14ac:dyDescent="0.2">
      <c r="A21" t="s">
        <v>280</v>
      </c>
    </row>
    <row r="22" spans="1:1" x14ac:dyDescent="0.2">
      <c r="A22" t="s">
        <v>281</v>
      </c>
    </row>
    <row r="23" spans="1:1" x14ac:dyDescent="0.2">
      <c r="A23" t="s">
        <v>282</v>
      </c>
    </row>
    <row r="24" spans="1:1" x14ac:dyDescent="0.2">
      <c r="A24" t="s">
        <v>283</v>
      </c>
    </row>
    <row r="25" spans="1:1" x14ac:dyDescent="0.2">
      <c r="A25" t="s">
        <v>284</v>
      </c>
    </row>
    <row r="26" spans="1:1" x14ac:dyDescent="0.2">
      <c r="A26" t="s">
        <v>285</v>
      </c>
    </row>
    <row r="27" spans="1:1" x14ac:dyDescent="0.2">
      <c r="A27" t="s">
        <v>286</v>
      </c>
    </row>
    <row r="28" spans="1:1" x14ac:dyDescent="0.2">
      <c r="A28" t="s">
        <v>287</v>
      </c>
    </row>
    <row r="29" spans="1:1" x14ac:dyDescent="0.2">
      <c r="A29" t="s">
        <v>288</v>
      </c>
    </row>
    <row r="30" spans="1:1" x14ac:dyDescent="0.2">
      <c r="A30" t="s">
        <v>289</v>
      </c>
    </row>
    <row r="31" spans="1:1" x14ac:dyDescent="0.2">
      <c r="A31" t="s">
        <v>290</v>
      </c>
    </row>
    <row r="32" spans="1:1" x14ac:dyDescent="0.2">
      <c r="A32" t="s">
        <v>291</v>
      </c>
    </row>
    <row r="33" spans="1:1" x14ac:dyDescent="0.2">
      <c r="A33" t="s">
        <v>292</v>
      </c>
    </row>
    <row r="34" spans="1:1" x14ac:dyDescent="0.2">
      <c r="A34" t="s">
        <v>293</v>
      </c>
    </row>
    <row r="35" spans="1:1" x14ac:dyDescent="0.2">
      <c r="A35" t="s">
        <v>294</v>
      </c>
    </row>
    <row r="36" spans="1:1" x14ac:dyDescent="0.2">
      <c r="A36" t="s">
        <v>295</v>
      </c>
    </row>
    <row r="37" spans="1:1" x14ac:dyDescent="0.2">
      <c r="A37" t="s">
        <v>296</v>
      </c>
    </row>
    <row r="38" spans="1:1" x14ac:dyDescent="0.2">
      <c r="A38" t="s">
        <v>297</v>
      </c>
    </row>
    <row r="39" spans="1:1" x14ac:dyDescent="0.2">
      <c r="A39" t="s">
        <v>298</v>
      </c>
    </row>
    <row r="40" spans="1:1" x14ac:dyDescent="0.2">
      <c r="A40" t="s">
        <v>299</v>
      </c>
    </row>
    <row r="41" spans="1:1" x14ac:dyDescent="0.2">
      <c r="A41" t="s">
        <v>300</v>
      </c>
    </row>
    <row r="42" spans="1:1" x14ac:dyDescent="0.2">
      <c r="A42" t="s">
        <v>301</v>
      </c>
    </row>
    <row r="43" spans="1:1" x14ac:dyDescent="0.2">
      <c r="A43" t="s">
        <v>302</v>
      </c>
    </row>
    <row r="44" spans="1:1" x14ac:dyDescent="0.2">
      <c r="A44" t="s">
        <v>303</v>
      </c>
    </row>
    <row r="45" spans="1:1" x14ac:dyDescent="0.2">
      <c r="A45" t="s">
        <v>304</v>
      </c>
    </row>
    <row r="46" spans="1:1" x14ac:dyDescent="0.2">
      <c r="A46" t="s">
        <v>305</v>
      </c>
    </row>
    <row r="47" spans="1:1" x14ac:dyDescent="0.2">
      <c r="A47" t="s">
        <v>306</v>
      </c>
    </row>
    <row r="48" spans="1:1" x14ac:dyDescent="0.2">
      <c r="A48" t="s">
        <v>307</v>
      </c>
    </row>
    <row r="49" spans="1:1" x14ac:dyDescent="0.2">
      <c r="A49" t="s">
        <v>308</v>
      </c>
    </row>
    <row r="50" spans="1:1" x14ac:dyDescent="0.2">
      <c r="A50" t="s">
        <v>309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310</v>
      </c>
    </row>
    <row r="2" spans="1:1" x14ac:dyDescent="0.2">
      <c r="A2" t="s">
        <v>311</v>
      </c>
    </row>
    <row r="3" spans="1:1" x14ac:dyDescent="0.2">
      <c r="A3" t="s">
        <v>312</v>
      </c>
    </row>
    <row r="4" spans="1:1" x14ac:dyDescent="0.2">
      <c r="A4" t="s">
        <v>313</v>
      </c>
    </row>
    <row r="5" spans="1:1" x14ac:dyDescent="0.2">
      <c r="A5" t="s">
        <v>314</v>
      </c>
    </row>
    <row r="6" spans="1:1" x14ac:dyDescent="0.2">
      <c r="A6" t="s">
        <v>315</v>
      </c>
    </row>
    <row r="7" spans="1:1" x14ac:dyDescent="0.2">
      <c r="A7" t="s">
        <v>316</v>
      </c>
    </row>
    <row r="8" spans="1:1" x14ac:dyDescent="0.2">
      <c r="A8" t="s">
        <v>317</v>
      </c>
    </row>
    <row r="9" spans="1:1" x14ac:dyDescent="0.2">
      <c r="A9" t="s">
        <v>318</v>
      </c>
    </row>
    <row r="10" spans="1:1" x14ac:dyDescent="0.2">
      <c r="A10" t="s">
        <v>319</v>
      </c>
    </row>
    <row r="11" spans="1:1" x14ac:dyDescent="0.2">
      <c r="A11" t="s">
        <v>320</v>
      </c>
    </row>
    <row r="12" spans="1:1" x14ac:dyDescent="0.2">
      <c r="A12" t="s">
        <v>321</v>
      </c>
    </row>
    <row r="13" spans="1:1" x14ac:dyDescent="0.2">
      <c r="A13" t="s">
        <v>322</v>
      </c>
    </row>
    <row r="14" spans="1:1" x14ac:dyDescent="0.2">
      <c r="A14" t="s">
        <v>323</v>
      </c>
    </row>
    <row r="15" spans="1:1" x14ac:dyDescent="0.2">
      <c r="A15" t="s">
        <v>324</v>
      </c>
    </row>
    <row r="16" spans="1:1" x14ac:dyDescent="0.2">
      <c r="A16" t="s">
        <v>325</v>
      </c>
    </row>
    <row r="17" spans="1:1" x14ac:dyDescent="0.2">
      <c r="A17" t="s">
        <v>326</v>
      </c>
    </row>
    <row r="18" spans="1:1" x14ac:dyDescent="0.2">
      <c r="A18" t="s">
        <v>327</v>
      </c>
    </row>
    <row r="19" spans="1:1" x14ac:dyDescent="0.2">
      <c r="A19" t="s">
        <v>328</v>
      </c>
    </row>
    <row r="20" spans="1:1" x14ac:dyDescent="0.2">
      <c r="A20" t="s">
        <v>329</v>
      </c>
    </row>
    <row r="21" spans="1:1" x14ac:dyDescent="0.2">
      <c r="A21" t="s">
        <v>330</v>
      </c>
    </row>
    <row r="22" spans="1:1" x14ac:dyDescent="0.2">
      <c r="A22" t="s">
        <v>331</v>
      </c>
    </row>
    <row r="23" spans="1:1" x14ac:dyDescent="0.2">
      <c r="A23" t="s">
        <v>332</v>
      </c>
    </row>
    <row r="24" spans="1:1" x14ac:dyDescent="0.2">
      <c r="A24" t="s">
        <v>333</v>
      </c>
    </row>
    <row r="25" spans="1:1" x14ac:dyDescent="0.2">
      <c r="A25" t="s">
        <v>334</v>
      </c>
    </row>
    <row r="26" spans="1:1" x14ac:dyDescent="0.2">
      <c r="A26" t="s">
        <v>335</v>
      </c>
    </row>
    <row r="27" spans="1:1" x14ac:dyDescent="0.2">
      <c r="A27" t="s">
        <v>336</v>
      </c>
    </row>
    <row r="28" spans="1:1" x14ac:dyDescent="0.2">
      <c r="A28" t="s">
        <v>337</v>
      </c>
    </row>
    <row r="29" spans="1:1" x14ac:dyDescent="0.2">
      <c r="A29" t="s">
        <v>338</v>
      </c>
    </row>
    <row r="30" spans="1:1" x14ac:dyDescent="0.2">
      <c r="A30" t="s">
        <v>339</v>
      </c>
    </row>
    <row r="31" spans="1:1" x14ac:dyDescent="0.2">
      <c r="A31" t="s">
        <v>340</v>
      </c>
    </row>
    <row r="32" spans="1:1" x14ac:dyDescent="0.2">
      <c r="A32" t="s">
        <v>341</v>
      </c>
    </row>
    <row r="33" spans="1:1" x14ac:dyDescent="0.2">
      <c r="A33" t="s">
        <v>342</v>
      </c>
    </row>
    <row r="34" spans="1:1" x14ac:dyDescent="0.2">
      <c r="A34" t="s">
        <v>343</v>
      </c>
    </row>
    <row r="35" spans="1:1" x14ac:dyDescent="0.2">
      <c r="A35" t="s">
        <v>344</v>
      </c>
    </row>
    <row r="36" spans="1:1" x14ac:dyDescent="0.2">
      <c r="A36" t="s">
        <v>345</v>
      </c>
    </row>
    <row r="37" spans="1:1" x14ac:dyDescent="0.2">
      <c r="A37" t="s">
        <v>346</v>
      </c>
    </row>
    <row r="38" spans="1:1" x14ac:dyDescent="0.2">
      <c r="A38" t="s">
        <v>347</v>
      </c>
    </row>
    <row r="39" spans="1:1" x14ac:dyDescent="0.2">
      <c r="A39" t="s">
        <v>348</v>
      </c>
    </row>
    <row r="40" spans="1:1" x14ac:dyDescent="0.2">
      <c r="A40" t="s">
        <v>349</v>
      </c>
    </row>
    <row r="41" spans="1:1" x14ac:dyDescent="0.2">
      <c r="A41" t="s">
        <v>350</v>
      </c>
    </row>
    <row r="42" spans="1:1" x14ac:dyDescent="0.2">
      <c r="A42" t="s">
        <v>351</v>
      </c>
    </row>
    <row r="43" spans="1:1" x14ac:dyDescent="0.2">
      <c r="A43" t="s">
        <v>352</v>
      </c>
    </row>
    <row r="44" spans="1:1" x14ac:dyDescent="0.2">
      <c r="A44" t="s">
        <v>353</v>
      </c>
    </row>
    <row r="45" spans="1:1" x14ac:dyDescent="0.2">
      <c r="A45" t="s">
        <v>354</v>
      </c>
    </row>
    <row r="46" spans="1:1" x14ac:dyDescent="0.2">
      <c r="A46" t="s">
        <v>355</v>
      </c>
    </row>
    <row r="47" spans="1:1" x14ac:dyDescent="0.2">
      <c r="A47" t="s">
        <v>356</v>
      </c>
    </row>
    <row r="48" spans="1:1" x14ac:dyDescent="0.2">
      <c r="A48" t="s">
        <v>357</v>
      </c>
    </row>
    <row r="49" spans="1:1" x14ac:dyDescent="0.2">
      <c r="A49" t="s">
        <v>358</v>
      </c>
    </row>
    <row r="50" spans="1:1" x14ac:dyDescent="0.2">
      <c r="A50" t="s">
        <v>359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360</v>
      </c>
    </row>
    <row r="2" spans="1:1" x14ac:dyDescent="0.2">
      <c r="A2" t="s">
        <v>361</v>
      </c>
    </row>
    <row r="3" spans="1:1" x14ac:dyDescent="0.2">
      <c r="A3" t="s">
        <v>362</v>
      </c>
    </row>
    <row r="4" spans="1:1" x14ac:dyDescent="0.2">
      <c r="A4" t="s">
        <v>363</v>
      </c>
    </row>
    <row r="5" spans="1:1" x14ac:dyDescent="0.2">
      <c r="A5" t="s">
        <v>364</v>
      </c>
    </row>
    <row r="6" spans="1:1" x14ac:dyDescent="0.2">
      <c r="A6" t="s">
        <v>365</v>
      </c>
    </row>
    <row r="7" spans="1:1" x14ac:dyDescent="0.2">
      <c r="A7" t="s">
        <v>366</v>
      </c>
    </row>
    <row r="8" spans="1:1" x14ac:dyDescent="0.2">
      <c r="A8" t="s">
        <v>367</v>
      </c>
    </row>
    <row r="9" spans="1:1" x14ac:dyDescent="0.2">
      <c r="A9" t="s">
        <v>368</v>
      </c>
    </row>
    <row r="10" spans="1:1" x14ac:dyDescent="0.2">
      <c r="A10" t="s">
        <v>369</v>
      </c>
    </row>
    <row r="11" spans="1:1" x14ac:dyDescent="0.2">
      <c r="A11" t="s">
        <v>370</v>
      </c>
    </row>
    <row r="12" spans="1:1" x14ac:dyDescent="0.2">
      <c r="A12" t="s">
        <v>371</v>
      </c>
    </row>
    <row r="13" spans="1:1" x14ac:dyDescent="0.2">
      <c r="A13" t="s">
        <v>372</v>
      </c>
    </row>
    <row r="14" spans="1:1" x14ac:dyDescent="0.2">
      <c r="A14" t="s">
        <v>373</v>
      </c>
    </row>
    <row r="15" spans="1:1" x14ac:dyDescent="0.2">
      <c r="A15" t="s">
        <v>374</v>
      </c>
    </row>
    <row r="16" spans="1:1" x14ac:dyDescent="0.2">
      <c r="A16" t="s">
        <v>375</v>
      </c>
    </row>
    <row r="17" spans="1:1" x14ac:dyDescent="0.2">
      <c r="A17" t="s">
        <v>376</v>
      </c>
    </row>
    <row r="18" spans="1:1" x14ac:dyDescent="0.2">
      <c r="A18" t="s">
        <v>377</v>
      </c>
    </row>
    <row r="19" spans="1:1" x14ac:dyDescent="0.2">
      <c r="A19" t="s">
        <v>378</v>
      </c>
    </row>
    <row r="20" spans="1:1" x14ac:dyDescent="0.2">
      <c r="A20" t="s">
        <v>379</v>
      </c>
    </row>
    <row r="21" spans="1:1" x14ac:dyDescent="0.2">
      <c r="A21" t="s">
        <v>380</v>
      </c>
    </row>
    <row r="22" spans="1:1" x14ac:dyDescent="0.2">
      <c r="A22" t="s">
        <v>381</v>
      </c>
    </row>
    <row r="23" spans="1:1" x14ac:dyDescent="0.2">
      <c r="A23" t="s">
        <v>382</v>
      </c>
    </row>
    <row r="24" spans="1:1" x14ac:dyDescent="0.2">
      <c r="A24" t="s">
        <v>383</v>
      </c>
    </row>
    <row r="25" spans="1:1" x14ac:dyDescent="0.2">
      <c r="A25" t="s">
        <v>384</v>
      </c>
    </row>
    <row r="26" spans="1:1" x14ac:dyDescent="0.2">
      <c r="A26" t="s">
        <v>385</v>
      </c>
    </row>
    <row r="27" spans="1:1" x14ac:dyDescent="0.2">
      <c r="A27" t="s">
        <v>386</v>
      </c>
    </row>
    <row r="28" spans="1:1" x14ac:dyDescent="0.2">
      <c r="A28" t="s">
        <v>387</v>
      </c>
    </row>
    <row r="29" spans="1:1" x14ac:dyDescent="0.2">
      <c r="A29" t="s">
        <v>388</v>
      </c>
    </row>
    <row r="30" spans="1:1" x14ac:dyDescent="0.2">
      <c r="A30" t="s">
        <v>389</v>
      </c>
    </row>
    <row r="31" spans="1:1" x14ac:dyDescent="0.2">
      <c r="A31" t="s">
        <v>390</v>
      </c>
    </row>
    <row r="32" spans="1:1" x14ac:dyDescent="0.2">
      <c r="A32" t="s">
        <v>391</v>
      </c>
    </row>
    <row r="33" spans="1:1" x14ac:dyDescent="0.2">
      <c r="A33" t="s">
        <v>392</v>
      </c>
    </row>
    <row r="34" spans="1:1" x14ac:dyDescent="0.2">
      <c r="A34" t="s">
        <v>393</v>
      </c>
    </row>
    <row r="35" spans="1:1" x14ac:dyDescent="0.2">
      <c r="A35" t="s">
        <v>394</v>
      </c>
    </row>
    <row r="36" spans="1:1" x14ac:dyDescent="0.2">
      <c r="A36" t="s">
        <v>395</v>
      </c>
    </row>
    <row r="37" spans="1:1" x14ac:dyDescent="0.2">
      <c r="A37" t="s">
        <v>396</v>
      </c>
    </row>
    <row r="38" spans="1:1" x14ac:dyDescent="0.2">
      <c r="A38" t="s">
        <v>397</v>
      </c>
    </row>
    <row r="39" spans="1:1" x14ac:dyDescent="0.2">
      <c r="A39" t="s">
        <v>398</v>
      </c>
    </row>
    <row r="40" spans="1:1" x14ac:dyDescent="0.2">
      <c r="A40" t="s">
        <v>399</v>
      </c>
    </row>
    <row r="41" spans="1:1" x14ac:dyDescent="0.2">
      <c r="A41" t="s">
        <v>400</v>
      </c>
    </row>
    <row r="42" spans="1:1" x14ac:dyDescent="0.2">
      <c r="A42" t="s">
        <v>401</v>
      </c>
    </row>
    <row r="43" spans="1:1" x14ac:dyDescent="0.2">
      <c r="A43" t="s">
        <v>402</v>
      </c>
    </row>
    <row r="44" spans="1:1" x14ac:dyDescent="0.2">
      <c r="A44" t="s">
        <v>403</v>
      </c>
    </row>
    <row r="45" spans="1:1" x14ac:dyDescent="0.2">
      <c r="A45" t="s">
        <v>404</v>
      </c>
    </row>
    <row r="46" spans="1:1" x14ac:dyDescent="0.2">
      <c r="A46" t="s">
        <v>405</v>
      </c>
    </row>
    <row r="47" spans="1:1" x14ac:dyDescent="0.2">
      <c r="A47" t="s">
        <v>406</v>
      </c>
    </row>
    <row r="48" spans="1:1" x14ac:dyDescent="0.2">
      <c r="A48" t="s">
        <v>407</v>
      </c>
    </row>
    <row r="49" spans="1:1" x14ac:dyDescent="0.2">
      <c r="A49" t="s">
        <v>408</v>
      </c>
    </row>
    <row r="50" spans="1:1" x14ac:dyDescent="0.2">
      <c r="A50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2021-08-31T16:46:55Z</dcterms:modified>
</cp:coreProperties>
</file>