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97F16ACE-5615-46CF-8FD2-4668D93E6C03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<sst xmlns="http://schemas.openxmlformats.org/spreadsheetml/2006/main" count="514" uniqueCount="514">
  <si>
    <t>Query</t>
  </si>
  <si>
    <t>Documents Returned</t>
  </si>
  <si>
    <t>Average Cosine Similarity (Top 50)</t>
  </si>
  <si>
    <t>Query No.: 1, Answer ID: 18639120, Cosine Similarity: 1.0</t>
  </si>
  <si>
    <t>Query No.: 3, Answer ID: 18592496, Cosine Similarity: 1.0</t>
  </si>
  <si>
    <t>Query No.: 4, Answer ID: 18639120, Cosine Similarity: 1.0</t>
  </si>
  <si>
    <t>Query No.: 10, Answer ID: 18609458, Cosine Similarity: 1.0</t>
  </si>
  <si>
    <t>['sound', 'lock', 'python-3.x', 'ton', 'hey', 'kill', 'data', 'python', 'delimit', 'startup', 'pivot', 'codec', 'registr', 'audio', 'encod', 'file', 'aris', 'iloc', 'silk', 'frequent', 'convert', 'scienc', 'backslash', 'dist', 'wav']</t>
  </si>
  <si>
    <t>['date', 'season', 'front', 'exchang', 'cx', 'varieti', 'modif', 'lose', 'panda', 'slight', 'python', 'everyon', 'welcom', 'freez', 'disabl', 'nativ', 'sudo', 'chat', 'convert', 'use', 'nicer']</t>
  </si>
  <si>
    <t>['movi', 'num', 'vari', 'indent', 'lat', 'threshold', 'python', 'matplotlib', 'reset', 'incorpor', 'variabl', 'label', 'archiv', 'board', 'genr', 'station', 'implam', 'plot', 'legend', 'manner', 'afterward']</t>
  </si>
  <si>
    <t>['sound', 'lock', 'ton', 'cento', 'hey', 'queri', 'kill', 'openopc', 'python', 'maximum', 'delimit', 'startup', 'pivot', 'limit', 'tag', 'singl', 'registr', 'aris', 'iloc', 'frequent', 'use', 'scienc', 'backslash', 'dist']</t>
  </si>
  <si>
    <t>['complain', 'statist', 'subscript', 'estim', 'fixtur', 'python-3.x', 'truncat', 'navig', 'densiti', 'ms', 'python', 'okay', 'wast', 'silli', 'mechan', 'distribut', 'scipi', 'phase', 'especi', 'coin', 'discard', 'use', 'kernel', 'anywher']</t>
  </si>
  <si>
    <t>['jupyt', 'val', 'multipli', 'exceed', 'possibl', 'super', 'aren', 'creat', 'creation', 'overrid', 'custom', 'shouldn', 'cross', 'puzzl', 'newlin', 'partial', 'necessarili', 'abc', 'ipython', 'kernel', 'pil', 'client']</t>
  </si>
  <si>
    <t>['oper', 'hasn', 'inclus', 'python-3.x', 'arrow', 'rough', 'spot', 'onto', 'carri', 'multiindex', 'upsert', 'mongoengin', 'contact', 'shift', 'volum', 'amazon', 'ensur', 'index', 'datatyp', 'uniqu', 'dt']</t>
  </si>
  <si>
    <t>['marker', 'easiest', 'auth', 'behind', 'scope', 'py', 'outer', 'string', 'python', 'high-avail', 'sklearn', 'deprec', 'connect', 'straight', 'multipl', 'redis-pi', 'grate', 'met', 'redi', 'use', 'spars', 'percentag', 'conveni', 'blue']</t>
  </si>
  <si>
    <t>['statist', 'pd', 'python-3.x', 'window', 'style', 'python', 'queryset', 'timezon', 'flow', 'repetit', 'css', 'dialog', 'stat', 'vscode', 'work', 'ugli', 'ago', 'flat', 'preserv', 'use', 'visual-studio-cod', 'phone', 'seek', 'usb', 'django']</t>
  </si>
  <si>
    <t>['date', 'datafram', 'experienc', 'ab', 'concept', 'hidden', 'panda', 'python', 'parenthesi', 'math', 'merg', 'scan', 'ultim', 'parti', 'challeng', 'redund', 'ten', 'datetim', 'jpg', 'eventu', 'inner', 'compon']</t>
  </si>
  <si>
    <t>Query Set Averages</t>
  </si>
  <si>
    <t>Query No.: 1, Answer ID: 18554033, Cosine Similarity: 1.0</t>
  </si>
  <si>
    <t>Query No.: 1, Answer ID: 18604848, Cosine Similarity: 1.0</t>
  </si>
  <si>
    <t>Query No.: 1, Answer ID: 59652326, Cosine Similarity: 1.0</t>
  </si>
  <si>
    <t>Query No.: 1, Answer ID: 6468235, Cosine Similarity: 1.0</t>
  </si>
  <si>
    <t>Query No.: 1, Answer ID: 59642290, Cosine Similarity: 1.0</t>
  </si>
  <si>
    <t>Query No.: 1, Answer ID: 18549974, Cosine Similarity: 1.0</t>
  </si>
  <si>
    <t>Query No.: 1, Answer ID: 18563980, Cosine Similarity: 1.0</t>
  </si>
  <si>
    <t>Query No.: 1, Answer ID: 18601456, Cosine Similarity: 1.0</t>
  </si>
  <si>
    <t>Query No.: 1, Answer ID: 18573150, Cosine Similarity: 1.0</t>
  </si>
  <si>
    <t>Query No.: 1, Answer ID: 18600520, Cosine Similarity: 1.0</t>
  </si>
  <si>
    <t>Query No.: 1, Answer ID: 63188844, Cosine Similarity: 1.0</t>
  </si>
  <si>
    <t>Query No.: 1, Answer ID: 63251123, Cosine Similarity: 1.0</t>
  </si>
  <si>
    <t>Query No.: 1, Answer ID: 59754774, Cosine Similarity: 0.8147872295174617</t>
  </si>
  <si>
    <t>Query No.: 1, Answer ID: 63366813, Cosine Similarity: 0.7724586849743655</t>
  </si>
  <si>
    <t>Query No.: 1, Answer ID: 59731882, Cosine Similarity: 0.7659832188537958</t>
  </si>
  <si>
    <t>Query No.: 1, Answer ID: 6472767, Cosine Similarity: 0.763622357516228</t>
  </si>
  <si>
    <t>Query No.: 1, Answer ID: 18797393, Cosine Similarity: 0.760502750139131</t>
  </si>
  <si>
    <t>Query No.: 1, Answer ID: 59652544, Cosine Similarity: 0.752913028637643</t>
  </si>
  <si>
    <t>Query No.: 1, Answer ID: 18958373, Cosine Similarity: 0.7461715952209382</t>
  </si>
  <si>
    <t>Query No.: 1, Answer ID: 59786045, Cosine Similarity: 0.7439150719121547</t>
  </si>
  <si>
    <t>Query No.: 1, Answer ID: 18886980, Cosine Similarity: 0.738785034669017</t>
  </si>
  <si>
    <t>Query No.: 1, Answer ID: 6722544, Cosine Similarity: 0.7364357813204518</t>
  </si>
  <si>
    <t>Query No.: 1, Answer ID: 18712364, Cosine Similarity: 0.7358034891020606</t>
  </si>
  <si>
    <t>Query No.: 1, Answer ID: 63380381, Cosine Similarity: 0.7341999487059735</t>
  </si>
  <si>
    <t>Query No.: 1, Answer ID: 18590978, Cosine Similarity: 0.7289936422314373</t>
  </si>
  <si>
    <t>Query No.: 1, Answer ID: 59784955, Cosine Similarity: 0.7273278060031304</t>
  </si>
  <si>
    <t>Query No.: 1, Answer ID: 18732261, Cosine Similarity: 0.7267487106602272</t>
  </si>
  <si>
    <t>Query No.: 1, Answer ID: 63387990, Cosine Similarity: 0.7262526828356122</t>
  </si>
  <si>
    <t>Query No.: 1, Answer ID: 6619939, Cosine Similarity: 0.7255224039657656</t>
  </si>
  <si>
    <t>Query No.: 1, Answer ID: 59816018, Cosine Similarity: 0.7247514941710929</t>
  </si>
  <si>
    <t>Query No.: 1, Answer ID: 63229881, Cosine Similarity: 0.7225285386826295</t>
  </si>
  <si>
    <t>Query No.: 1, Answer ID: 63215979, Cosine Similarity: 0.7223729941401777</t>
  </si>
  <si>
    <t>Query No.: 1, Answer ID: 63384434, Cosine Similarity: 0.7160300089197832</t>
  </si>
  <si>
    <t>Query No.: 1, Answer ID: 63361824, Cosine Similarity: 0.7158600491533533</t>
  </si>
  <si>
    <t>Query No.: 1, Answer ID: 63324131, Cosine Similarity: 0.7154472769592465</t>
  </si>
  <si>
    <t>Query No.: 1, Answer ID: 59673264, Cosine Similarity: 0.713388182326276</t>
  </si>
  <si>
    <t>Query No.: 1, Answer ID: 6728101, Cosine Similarity: 0.7125815317904167</t>
  </si>
  <si>
    <t>Query No.: 1, Answer ID: 63367345, Cosine Similarity: 0.7113705064290896</t>
  </si>
  <si>
    <t>Query No.: 1, Answer ID: 18762077, Cosine Similarity: 0.7107509899812471</t>
  </si>
  <si>
    <t>Query No.: 1, Answer ID: 6757318, Cosine Similarity: 0.7100576971288223</t>
  </si>
  <si>
    <t>Query No.: 1, Answer ID: 6811817, Cosine Similarity: 0.7100576971288223</t>
  </si>
  <si>
    <t>Query No.: 1, Answer ID: 18640390, Cosine Similarity: 0.7100576971288223</t>
  </si>
  <si>
    <t>Query No.: 1, Answer ID: 63225395, Cosine Similarity: 0.7094262791115139</t>
  </si>
  <si>
    <t>Query No.: 1, Answer ID: 19026533, Cosine Similarity: 0.7087197658476266</t>
  </si>
  <si>
    <t>Query No.: 1, Answer ID: 59748034, Cosine Similarity: 0.708681121386932</t>
  </si>
  <si>
    <t>Query No.: 1, Answer ID: 63210615, Cosine Similarity: 0.7084010827486105</t>
  </si>
  <si>
    <t>Query No.: 1, Answer ID: 18629692, Cosine Similarity: 0.7071067811865476</t>
  </si>
  <si>
    <t>Query No.: 1, Answer ID: 18817085, Cosine Similarity: 0.7071067811865476</t>
  </si>
  <si>
    <t>Query No.: 1, Answer ID: 18921593, Cosine Similarity: 0.7071067811865476</t>
  </si>
  <si>
    <t>Query No.: 2, Answer ID: 18834424, Cosine Similarity: 1.0</t>
  </si>
  <si>
    <t>Query No.: 2, Answer ID: 18586781, Cosine Similarity: 1.0</t>
  </si>
  <si>
    <t>Query No.: 2, Answer ID: 18640110, Cosine Similarity: 1.0</t>
  </si>
  <si>
    <t>Query No.: 2, Answer ID: 59663289, Cosine Similarity: 1.0</t>
  </si>
  <si>
    <t>Query No.: 2, Answer ID: 18734030, Cosine Similarity: 1.0</t>
  </si>
  <si>
    <t>Query No.: 2, Answer ID: 18740912, Cosine Similarity: 1.0</t>
  </si>
  <si>
    <t>Query No.: 2, Answer ID: 18688549, Cosine Similarity: 1.0</t>
  </si>
  <si>
    <t>Query No.: 2, Answer ID: 18858183, Cosine Similarity: 1.0</t>
  </si>
  <si>
    <t>Query No.: 2, Answer ID: 63251421, Cosine Similarity: 0.8521078027234927</t>
  </si>
  <si>
    <t>Query No.: 2, Answer ID: 59591940, Cosine Similarity: 0.800825709693306</t>
  </si>
  <si>
    <t>Query No.: 2, Answer ID: 63291004, Cosine Similarity: 0.7669510812468073</t>
  </si>
  <si>
    <t>Query No.: 2, Answer ID: 63232462, Cosine Similarity: 0.7467472409669333</t>
  </si>
  <si>
    <t>Query No.: 2, Answer ID: 59577061, Cosine Similarity: 0.7444167174160419</t>
  </si>
  <si>
    <t>Query No.: 2, Answer ID: 18949823, Cosine Similarity: 0.7382471448594364</t>
  </si>
  <si>
    <t>Query No.: 2, Answer ID: 6738249, Cosine Similarity: 0.7372860340148691</t>
  </si>
  <si>
    <t>Query No.: 2, Answer ID: 18564964, Cosine Similarity: 0.7343900138708775</t>
  </si>
  <si>
    <t>Query No.: 2, Answer ID: 59643678, Cosine Similarity: 0.7343741440956075</t>
  </si>
  <si>
    <t>Query No.: 2, Answer ID: 6862395, Cosine Similarity: 0.7335130542222509</t>
  </si>
  <si>
    <t>Query No.: 2, Answer ID: 6596963, Cosine Similarity: 0.7328233699091473</t>
  </si>
  <si>
    <t>Query No.: 2, Answer ID: 6676007, Cosine Similarity: 0.7307034902563619</t>
  </si>
  <si>
    <t>Query No.: 2, Answer ID: 6428503, Cosine Similarity: 0.7289934760592198</t>
  </si>
  <si>
    <t>Query No.: 2, Answer ID: 59702418, Cosine Similarity: 0.7271527786878775</t>
  </si>
  <si>
    <t>Query No.: 2, Answer ID: 59664693, Cosine Similarity: 0.7247079779448085</t>
  </si>
  <si>
    <t>Query No.: 2, Answer ID: 59830700, Cosine Similarity: 0.724308637995856</t>
  </si>
  <si>
    <t>Query No.: 2, Answer ID: 63404724, Cosine Similarity: 0.7209584155721565</t>
  </si>
  <si>
    <t>Query No.: 2, Answer ID: 59570899, Cosine Similarity: 0.7205108220306049</t>
  </si>
  <si>
    <t>Query No.: 2, Answer ID: 59672903, Cosine Similarity: 0.7200506635387885</t>
  </si>
  <si>
    <t>Query No.: 2, Answer ID: 6498068, Cosine Similarity: 0.7197873247819504</t>
  </si>
  <si>
    <t>Query No.: 2, Answer ID: 59749657, Cosine Similarity: 0.7156804989861079</t>
  </si>
  <si>
    <t>Query No.: 2, Answer ID: 63244828, Cosine Similarity: 0.7143390844666931</t>
  </si>
  <si>
    <t>Query No.: 2, Answer ID: 6530131, Cosine Similarity: 0.7133844243964204</t>
  </si>
  <si>
    <t>Query No.: 2, Answer ID: 18822040, Cosine Similarity: 0.7124884414094783</t>
  </si>
  <si>
    <t>Query No.: 2, Answer ID: 6651899, Cosine Similarity: 0.7116027935341998</t>
  </si>
  <si>
    <t>Query No.: 2, Answer ID: 59803198, Cosine Similarity: 0.71157819380392</t>
  </si>
  <si>
    <t>Query No.: 2, Answer ID: 59576500, Cosine Similarity: 0.707618420110303</t>
  </si>
  <si>
    <t>Query No.: 2, Answer ID: 6554193, Cosine Similarity: 0.7073097218393316</t>
  </si>
  <si>
    <t>Query No.: 2, Answer ID: 18858197, Cosine Similarity: 0.7071067811865477</t>
  </si>
  <si>
    <t>Query No.: 2, Answer ID: 18864629, Cosine Similarity: 0.7071067811865475</t>
  </si>
  <si>
    <t>Query No.: 2, Answer ID: 18661086, Cosine Similarity: 0.7071067811865475</t>
  </si>
  <si>
    <t>Query No.: 2, Answer ID: 63302934, Cosine Similarity: 0.7071067811865475</t>
  </si>
  <si>
    <t>Query No.: 2, Answer ID: 18839217, Cosine Similarity: 0.7071067811865475</t>
  </si>
  <si>
    <t>Query No.: 2, Answer ID: 63290673, Cosine Similarity: 0.7060953416966417</t>
  </si>
  <si>
    <t>Query No.: 2, Answer ID: 6633094, Cosine Similarity: 0.7048258980145115</t>
  </si>
  <si>
    <t>Query No.: 2, Answer ID: 6611701, Cosine Similarity: 0.7035856912486027</t>
  </si>
  <si>
    <t>Query No.: 2, Answer ID: 63368845, Cosine Similarity: 0.7031100198758302</t>
  </si>
  <si>
    <t>Query No.: 2, Answer ID: 6577268, Cosine Similarity: 0.7014905428314655</t>
  </si>
  <si>
    <t>Query No.: 2, Answer ID: 59644698, Cosine Similarity: 0.6957226362293981</t>
  </si>
  <si>
    <t>Query No.: 2, Answer ID: 63348548, Cosine Similarity: 0.6956712772325198</t>
  </si>
  <si>
    <t>Query No.: 2, Answer ID: 18792003, Cosine Similarity: 0.6948870797462109</t>
  </si>
  <si>
    <t>Query No.: 2, Answer ID: 63241329, Cosine Similarity: 0.6946696062286523</t>
  </si>
  <si>
    <t>Query No.: 3, Answer ID: 59592723, Cosine Similarity: 1.0</t>
  </si>
  <si>
    <t>Query No.: 3, Answer ID: 18562998, Cosine Similarity: 1.0</t>
  </si>
  <si>
    <t>Query No.: 3, Answer ID: 63384040, Cosine Similarity: 1.0</t>
  </si>
  <si>
    <t>Query No.: 3, Answer ID: 18890738, Cosine Similarity: 1.0</t>
  </si>
  <si>
    <t>Query No.: 3, Answer ID: 59574789, Cosine Similarity: 1.0</t>
  </si>
  <si>
    <t>Query No.: 3, Answer ID: 59774919, Cosine Similarity: 1.0</t>
  </si>
  <si>
    <t>Query No.: 3, Answer ID: 6539263, Cosine Similarity: 1.0</t>
  </si>
  <si>
    <t>Query No.: 3, Answer ID: 63396687, Cosine Similarity: 1.0</t>
  </si>
  <si>
    <t>Query No.: 3, Answer ID: 18548292, Cosine Similarity: 1.0</t>
  </si>
  <si>
    <t>Query No.: 3, Answer ID: 18627738, Cosine Similarity: 1.0</t>
  </si>
  <si>
    <t>Query No.: 3, Answer ID: 59571013, Cosine Similarity: 1.0</t>
  </si>
  <si>
    <t>Query No.: 3, Answer ID: 18571086, Cosine Similarity: 1.0</t>
  </si>
  <si>
    <t>Query No.: 3, Answer ID: 18549437, Cosine Similarity: 1.0</t>
  </si>
  <si>
    <t>Query No.: 3, Answer ID: 18783730, Cosine Similarity: 0.8068617577379562</t>
  </si>
  <si>
    <t>Query No.: 3, Answer ID: 59685765, Cosine Similarity: 0.7981058247701333</t>
  </si>
  <si>
    <t>Query No.: 3, Answer ID: 59763573, Cosine Similarity: 0.7689812061262746</t>
  </si>
  <si>
    <t>Query No.: 3, Answer ID: 18882663, Cosine Similarity: 0.7509166531092965</t>
  </si>
  <si>
    <t>Query No.: 3, Answer ID: 63217826, Cosine Similarity: 0.749221144589522</t>
  </si>
  <si>
    <t>Query No.: 3, Answer ID: 63280502, Cosine Similarity: 0.7485623062378465</t>
  </si>
  <si>
    <t>Query No.: 3, Answer ID: 63186591, Cosine Similarity: 0.7422783352428717</t>
  </si>
  <si>
    <t>Query No.: 3, Answer ID: 6560500, Cosine Similarity: 0.7381548423087281</t>
  </si>
  <si>
    <t>Query No.: 3, Answer ID: 6471496, Cosine Similarity: 0.7333776326594307</t>
  </si>
  <si>
    <t>Query No.: 3, Answer ID: 63312472, Cosine Similarity: 0.7318909728674144</t>
  </si>
  <si>
    <t>Query No.: 3, Answer ID: 63354430, Cosine Similarity: 0.7274022818041478</t>
  </si>
  <si>
    <t>Query No.: 3, Answer ID: 59708136, Cosine Similarity: 0.7272975401337985</t>
  </si>
  <si>
    <t>Query No.: 3, Answer ID: 18772871, Cosine Similarity: 0.721234390091674</t>
  </si>
  <si>
    <t>Query No.: 3, Answer ID: 63306466, Cosine Similarity: 0.7201036557258328</t>
  </si>
  <si>
    <t>Query No.: 3, Answer ID: 59773714, Cosine Similarity: 0.7191598541080866</t>
  </si>
  <si>
    <t>Query No.: 3, Answer ID: 6498823, Cosine Similarity: 0.719120367268502</t>
  </si>
  <si>
    <t>Query No.: 3, Answer ID: 6759728, Cosine Similarity: 0.71679446210163</t>
  </si>
  <si>
    <t>Query No.: 3, Answer ID: 19021579, Cosine Similarity: 0.7167265968813115</t>
  </si>
  <si>
    <t>Query No.: 3, Answer ID: 6835368, Cosine Similarity: 0.7152660610890197</t>
  </si>
  <si>
    <t>Query No.: 3, Answer ID: 63315519, Cosine Similarity: 0.7143134507113708</t>
  </si>
  <si>
    <t>Query No.: 3, Answer ID: 63211785, Cosine Similarity: 0.7143134507113708</t>
  </si>
  <si>
    <t>Query No.: 3, Answer ID: 63212746, Cosine Similarity: 0.7125364293395666</t>
  </si>
  <si>
    <t>Query No.: 3, Answer ID: 59665312, Cosine Similarity: 0.7124665542992449</t>
  </si>
  <si>
    <t>Query No.: 3, Answer ID: 6603685, Cosine Similarity: 0.710855015843249</t>
  </si>
  <si>
    <t>Query No.: 3, Answer ID: 59708569, Cosine Similarity: 0.7093416309264541</t>
  </si>
  <si>
    <t>Query No.: 3, Answer ID: 63242245, Cosine Similarity: 0.7088627923070926</t>
  </si>
  <si>
    <t>Query No.: 3, Answer ID: 59620491, Cosine Similarity: 0.707298039919726</t>
  </si>
  <si>
    <t>Query No.: 3, Answer ID: 6660509, Cosine Similarity: 0.7071067811865476</t>
  </si>
  <si>
    <t>Query No.: 3, Answer ID: 18718133, Cosine Similarity: 0.7071067811865476</t>
  </si>
  <si>
    <t>Query No.: 3, Answer ID: 18561766, Cosine Similarity: 0.7071067811865476</t>
  </si>
  <si>
    <t>Query No.: 3, Answer ID: 18874562, Cosine Similarity: 0.7071067811865476</t>
  </si>
  <si>
    <t>Query No.: 3, Answer ID: 18838512, Cosine Similarity: 0.7071067811865475</t>
  </si>
  <si>
    <t>Query No.: 3, Answer ID: 18947715, Cosine Similarity: 0.7071067811865475</t>
  </si>
  <si>
    <t>Query No.: 3, Answer ID: 63198009, Cosine Similarity: 0.7071067811865475</t>
  </si>
  <si>
    <t>Query No.: 3, Answer ID: 6627653, Cosine Similarity: 0.7068783476468081</t>
  </si>
  <si>
    <t>Query No.: 3, Answer ID: 18718453, Cosine Similarity: 0.7063500679820199</t>
  </si>
  <si>
    <t>Query No.: 4, Answer ID: 59636204, Cosine Similarity: 1.0</t>
  </si>
  <si>
    <t>Query No.: 4, Answer ID: 63251123, Cosine Similarity: 1.0</t>
  </si>
  <si>
    <t>Query No.: 4, Answer ID: 59642290, Cosine Similarity: 1.0</t>
  </si>
  <si>
    <t>Query No.: 4, Answer ID: 18554033, Cosine Similarity: 1.0</t>
  </si>
  <si>
    <t>Query No.: 4, Answer ID: 18604848, Cosine Similarity: 1.0</t>
  </si>
  <si>
    <t>Query No.: 4, Answer ID: 59652326, Cosine Similarity: 1.0</t>
  </si>
  <si>
    <t>Query No.: 4, Answer ID: 18600520, Cosine Similarity: 1.0</t>
  </si>
  <si>
    <t>Query No.: 4, Answer ID: 18573150, Cosine Similarity: 1.0</t>
  </si>
  <si>
    <t>Query No.: 4, Answer ID: 18563980, Cosine Similarity: 1.0</t>
  </si>
  <si>
    <t>Query No.: 4, Answer ID: 18549974, Cosine Similarity: 1.0</t>
  </si>
  <si>
    <t>Query No.: 4, Answer ID: 18601456, Cosine Similarity: 1.0</t>
  </si>
  <si>
    <t>Query No.: 4, Answer ID: 59754774, Cosine Similarity: 0.8147872295174617</t>
  </si>
  <si>
    <t>Query No.: 4, Answer ID: 63366813, Cosine Similarity: 0.7724586849743655</t>
  </si>
  <si>
    <t>Query No.: 4, Answer ID: 59731882, Cosine Similarity: 0.7659832188537958</t>
  </si>
  <si>
    <t>Query No.: 4, Answer ID: 6472767, Cosine Similarity: 0.763622357516228</t>
  </si>
  <si>
    <t>Query No.: 4, Answer ID: 6805213, Cosine Similarity: 0.7615919398995827</t>
  </si>
  <si>
    <t>Query No.: 4, Answer ID: 18797393, Cosine Similarity: 0.760502750139131</t>
  </si>
  <si>
    <t>Query No.: 4, Answer ID: 59652544, Cosine Similarity: 0.752913028637643</t>
  </si>
  <si>
    <t>Query No.: 4, Answer ID: 63321474, Cosine Similarity: 0.7524247446708878</t>
  </si>
  <si>
    <t>Query No.: 4, Answer ID: 18958373, Cosine Similarity: 0.7461715952209382</t>
  </si>
  <si>
    <t>Query No.: 4, Answer ID: 59786045, Cosine Similarity: 0.7439150719121547</t>
  </si>
  <si>
    <t>Query No.: 4, Answer ID: 18886980, Cosine Similarity: 0.738785034669017</t>
  </si>
  <si>
    <t>Query No.: 4, Answer ID: 18712364, Cosine Similarity: 0.7358034891020606</t>
  </si>
  <si>
    <t>Query No.: 4, Answer ID: 63380381, Cosine Similarity: 0.7341999487059735</t>
  </si>
  <si>
    <t>Query No.: 4, Answer ID: 18590978, Cosine Similarity: 0.7289936422314373</t>
  </si>
  <si>
    <t>Query No.: 4, Answer ID: 59784955, Cosine Similarity: 0.7273278060031304</t>
  </si>
  <si>
    <t>Query No.: 4, Answer ID: 18732261, Cosine Similarity: 0.7267487106602272</t>
  </si>
  <si>
    <t>Query No.: 4, Answer ID: 63387990, Cosine Similarity: 0.7262526828356122</t>
  </si>
  <si>
    <t>Query No.: 4, Answer ID: 6619939, Cosine Similarity: 0.7255224039657656</t>
  </si>
  <si>
    <t>Query No.: 4, Answer ID: 59816018, Cosine Similarity: 0.7247514941710929</t>
  </si>
  <si>
    <t>Query No.: 4, Answer ID: 63229881, Cosine Similarity: 0.7225285386826295</t>
  </si>
  <si>
    <t>Query No.: 4, Answer ID: 63215979, Cosine Similarity: 0.7223729941401777</t>
  </si>
  <si>
    <t>Query No.: 4, Answer ID: 59588865, Cosine Similarity: 0.7174201679618226</t>
  </si>
  <si>
    <t>Query No.: 4, Answer ID: 59723431, Cosine Similarity: 0.7174201679618226</t>
  </si>
  <si>
    <t>Query No.: 4, Answer ID: 63384434, Cosine Similarity: 0.7160300089197832</t>
  </si>
  <si>
    <t>Query No.: 4, Answer ID: 63361824, Cosine Similarity: 0.7158600491533533</t>
  </si>
  <si>
    <t>Query No.: 4, Answer ID: 63324131, Cosine Similarity: 0.7154472769592465</t>
  </si>
  <si>
    <t>Query No.: 4, Answer ID: 59673264, Cosine Similarity: 0.713388182326276</t>
  </si>
  <si>
    <t>Query No.: 4, Answer ID: 6728101, Cosine Similarity: 0.7125815317904167</t>
  </si>
  <si>
    <t>Query No.: 4, Answer ID: 63367345, Cosine Similarity: 0.7113705064290896</t>
  </si>
  <si>
    <t>Query No.: 4, Answer ID: 18762077, Cosine Similarity: 0.7107509899812471</t>
  </si>
  <si>
    <t>Query No.: 4, Answer ID: 6811817, Cosine Similarity: 0.7100576971288223</t>
  </si>
  <si>
    <t>Query No.: 4, Answer ID: 6757318, Cosine Similarity: 0.7100576971288223</t>
  </si>
  <si>
    <t>Query No.: 4, Answer ID: 18640390, Cosine Similarity: 0.7100576971288223</t>
  </si>
  <si>
    <t>Query No.: 4, Answer ID: 63225395, Cosine Similarity: 0.7094262791115139</t>
  </si>
  <si>
    <t>Query No.: 4, Answer ID: 19026533, Cosine Similarity: 0.7087197658476266</t>
  </si>
  <si>
    <t>Query No.: 4, Answer ID: 59748034, Cosine Similarity: 0.708681121386932</t>
  </si>
  <si>
    <t>Query No.: 4, Answer ID: 63210615, Cosine Similarity: 0.7084010827486105</t>
  </si>
  <si>
    <t>Query No.: 4, Answer ID: 18629692, Cosine Similarity: 0.7071067811865476</t>
  </si>
  <si>
    <t>Query No.: 5, Answer ID: 59673358, Cosine Similarity: 1.0</t>
  </si>
  <si>
    <t>Query No.: 5, Answer ID: 59575164, Cosine Similarity: 1.0</t>
  </si>
  <si>
    <t>Query No.: 5, Answer ID: 18579496, Cosine Similarity: 1.0</t>
  </si>
  <si>
    <t>Query No.: 5, Answer ID: 18585732, Cosine Similarity: 1.0</t>
  </si>
  <si>
    <t>Query No.: 5, Answer ID: 18600341, Cosine Similarity: 1.0</t>
  </si>
  <si>
    <t>Query No.: 5, Answer ID: 59605004, Cosine Similarity: 1.0</t>
  </si>
  <si>
    <t>Query No.: 5, Answer ID: 18637217, Cosine Similarity: 1.0</t>
  </si>
  <si>
    <t>Query No.: 5, Answer ID: 59769668, Cosine Similarity: 1.0</t>
  </si>
  <si>
    <t>Query No.: 5, Answer ID: 18551584, Cosine Similarity: 1.0</t>
  </si>
  <si>
    <t>Query No.: 5, Answer ID: 18559284, Cosine Similarity: 1.0</t>
  </si>
  <si>
    <t>Query No.: 5, Answer ID: 18547971, Cosine Similarity: 1.0</t>
  </si>
  <si>
    <t>Query No.: 5, Answer ID: 18657689, Cosine Similarity: 0.7393270725168207</t>
  </si>
  <si>
    <t>Query No.: 5, Answer ID: 18901150, Cosine Similarity: 0.7389363552002288</t>
  </si>
  <si>
    <t>Query No.: 5, Answer ID: 6725386, Cosine Similarity: 0.7320476168265444</t>
  </si>
  <si>
    <t>Query No.: 5, Answer ID: 59773759, Cosine Similarity: 0.7309777009831028</t>
  </si>
  <si>
    <t>Query No.: 5, Answer ID: 18847679, Cosine Similarity: 0.7304654771593093</t>
  </si>
  <si>
    <t>Query No.: 5, Answer ID: 6541510, Cosine Similarity: 0.7278530738650201</t>
  </si>
  <si>
    <t>Query No.: 5, Answer ID: 59779814, Cosine Similarity: 0.7261037829172433</t>
  </si>
  <si>
    <t>Query No.: 5, Answer ID: 59723884, Cosine Similarity: 0.7238453491817554</t>
  </si>
  <si>
    <t>Query No.: 5, Answer ID: 6499359, Cosine Similarity: 0.723054534478452</t>
  </si>
  <si>
    <t>Query No.: 5, Answer ID: 18970198, Cosine Similarity: 0.7219064508577633</t>
  </si>
  <si>
    <t>Query No.: 5, Answer ID: 59711708, Cosine Similarity: 0.7217198565985348</t>
  </si>
  <si>
    <t>Query No.: 5, Answer ID: 18610576, Cosine Similarity: 0.7203453658905554</t>
  </si>
  <si>
    <t>Query No.: 5, Answer ID: 6450801, Cosine Similarity: 0.7203453658905554</t>
  </si>
  <si>
    <t>Query No.: 5, Answer ID: 59769434, Cosine Similarity: 0.7201771213347948</t>
  </si>
  <si>
    <t>Query No.: 5, Answer ID: 18792862, Cosine Similarity: 0.7193274376414346</t>
  </si>
  <si>
    <t>Query No.: 5, Answer ID: 18765301, Cosine Similarity: 0.7155540384733514</t>
  </si>
  <si>
    <t>Query No.: 5, Answer ID: 63172824, Cosine Similarity: 0.7146798455865943</t>
  </si>
  <si>
    <t>Query No.: 5, Answer ID: 63387735, Cosine Similarity: 0.7146394765326823</t>
  </si>
  <si>
    <t>Query No.: 5, Answer ID: 59713163, Cosine Similarity: 0.7142825131081905</t>
  </si>
  <si>
    <t>Query No.: 5, Answer ID: 18663653, Cosine Similarity: 0.7138669315301169</t>
  </si>
  <si>
    <t>Query No.: 5, Answer ID: 59805097, Cosine Similarity: 0.7127917218340521</t>
  </si>
  <si>
    <t>Query No.: 5, Answer ID: 18648015, Cosine Similarity: 0.7109102515498749</t>
  </si>
  <si>
    <t>Query No.: 5, Answer ID: 63316463, Cosine Similarity: 0.7103605133393538</t>
  </si>
  <si>
    <t>Query No.: 5, Answer ID: 6438363, Cosine Similarity: 0.7098480920417616</t>
  </si>
  <si>
    <t>Query No.: 5, Answer ID: 59655031, Cosine Similarity: 0.7094925506745297</t>
  </si>
  <si>
    <t>Query No.: 5, Answer ID: 59585709, Cosine Similarity: 0.7083129558119212</t>
  </si>
  <si>
    <t>Query No.: 5, Answer ID: 59805241, Cosine Similarity: 0.7080139516849084</t>
  </si>
  <si>
    <t>Query No.: 5, Answer ID: 63354167, Cosine Similarity: 0.7079327750230133</t>
  </si>
  <si>
    <t>Query No.: 5, Answer ID: 59769063, Cosine Similarity: 0.7071067811865476</t>
  </si>
  <si>
    <t>Query No.: 5, Answer ID: 6560598, Cosine Similarity: 0.7071067811865476</t>
  </si>
  <si>
    <t>Query No.: 5, Answer ID: 18907453, Cosine Similarity: 0.7071067811865476</t>
  </si>
  <si>
    <t>Query No.: 5, Answer ID: 18673483, Cosine Similarity: 0.7071067811865476</t>
  </si>
  <si>
    <t>Query No.: 5, Answer ID: 6528095, Cosine Similarity: 0.7071067811865476</t>
  </si>
  <si>
    <t>Query No.: 5, Answer ID: 18908508, Cosine Similarity: 0.7071067811865476</t>
  </si>
  <si>
    <t>Query No.: 5, Answer ID: 63230938, Cosine Similarity: 0.7071067811865475</t>
  </si>
  <si>
    <t>Query No.: 5, Answer ID: 18866088, Cosine Similarity: 0.7065835566930246</t>
  </si>
  <si>
    <t>Query No.: 5, Answer ID: 18551044, Cosine Similarity: 0.7054161598406248</t>
  </si>
  <si>
    <t>Query No.: 5, Answer ID: 6850177, Cosine Similarity: 0.7051292013522351</t>
  </si>
  <si>
    <t>Query No.: 5, Answer ID: 59792670, Cosine Similarity: 0.7033896864001817</t>
  </si>
  <si>
    <t>Query No.: 6, Answer ID: 59671218, Cosine Similarity: 1.0</t>
  </si>
  <si>
    <t>Query No.: 6, Answer ID: 59784894, Cosine Similarity: 1.0</t>
  </si>
  <si>
    <t>Query No.: 6, Answer ID: 18660618, Cosine Similarity: 1.0</t>
  </si>
  <si>
    <t>Query No.: 6, Answer ID: 63179681, Cosine Similarity: 1.0</t>
  </si>
  <si>
    <t>Query No.: 6, Answer ID: 18644651, Cosine Similarity: 1.0</t>
  </si>
  <si>
    <t>Query No.: 6, Answer ID: 63305818, Cosine Similarity: 1.0</t>
  </si>
  <si>
    <t>Query No.: 6, Answer ID: 18564512, Cosine Similarity: 1.0</t>
  </si>
  <si>
    <t>Query No.: 6, Answer ID: 63269351, Cosine Similarity: 1.0</t>
  </si>
  <si>
    <t>Query No.: 6, Answer ID: 18651385, Cosine Similarity: 1.0</t>
  </si>
  <si>
    <t>Query No.: 6, Answer ID: 63222123, Cosine Similarity: 0.7756499493194884</t>
  </si>
  <si>
    <t>Query No.: 6, Answer ID: 63345655, Cosine Similarity: 0.7742918061527857</t>
  </si>
  <si>
    <t>Query No.: 6, Answer ID: 6650330, Cosine Similarity: 0.7695738480092458</t>
  </si>
  <si>
    <t>Query No.: 6, Answer ID: 6426948, Cosine Similarity: 0.7625488275871085</t>
  </si>
  <si>
    <t>Query No.: 6, Answer ID: 18550856, Cosine Similarity: 0.7481666882939056</t>
  </si>
  <si>
    <t>Query No.: 6, Answer ID: 63263469, Cosine Similarity: 0.7476365631591756</t>
  </si>
  <si>
    <t>Query No.: 6, Answer ID: 63332073, Cosine Similarity: 0.744234030864667</t>
  </si>
  <si>
    <t>Query No.: 6, Answer ID: 63250841, Cosine Similarity: 0.7432546455572476</t>
  </si>
  <si>
    <t>Query No.: 6, Answer ID: 59696865, Cosine Similarity: 0.7369576808784994</t>
  </si>
  <si>
    <t>Query No.: 6, Answer ID: 63235769, Cosine Similarity: 0.7351979080122594</t>
  </si>
  <si>
    <t>Query No.: 6, Answer ID: 6524285, Cosine Similarity: 0.7314659252413097</t>
  </si>
  <si>
    <t>Query No.: 6, Answer ID: 6523235, Cosine Similarity: 0.7296017811001145</t>
  </si>
  <si>
    <t>Query No.: 6, Answer ID: 59601723, Cosine Similarity: 0.7277797545010808</t>
  </si>
  <si>
    <t>Query No.: 6, Answer ID: 59606223, Cosine Similarity: 0.7266417020217782</t>
  </si>
  <si>
    <t>Query No.: 6, Answer ID: 18622463, Cosine Similarity: 0.7239944766546281</t>
  </si>
  <si>
    <t>Query No.: 6, Answer ID: 59660940, Cosine Similarity: 0.7217409599945332</t>
  </si>
  <si>
    <t>Query No.: 6, Answer ID: 63195066, Cosine Similarity: 0.7207079455620489</t>
  </si>
  <si>
    <t>Query No.: 6, Answer ID: 6849218, Cosine Similarity: 0.7199198021342903</t>
  </si>
  <si>
    <t>Query No.: 6, Answer ID: 6612734, Cosine Similarity: 0.7183075567705265</t>
  </si>
  <si>
    <t>Query No.: 6, Answer ID: 59652931, Cosine Similarity: 0.716727669659451</t>
  </si>
  <si>
    <t>Query No.: 6, Answer ID: 59611276, Cosine Similarity: 0.7149677805518119</t>
  </si>
  <si>
    <t>Query No.: 6, Answer ID: 63324667, Cosine Similarity: 0.7123050059697177</t>
  </si>
  <si>
    <t>Query No.: 6, Answer ID: 6582448, Cosine Similarity: 0.7119373024868567</t>
  </si>
  <si>
    <t>Query No.: 6, Answer ID: 59578329, Cosine Similarity: 0.711519650598372</t>
  </si>
  <si>
    <t>Query No.: 6, Answer ID: 59760575, Cosine Similarity: 0.7094262791115139</t>
  </si>
  <si>
    <t>Query No.: 6, Answer ID: 6837466, Cosine Similarity: 0.7093723546670483</t>
  </si>
  <si>
    <t>Query No.: 6, Answer ID: 6596365, Cosine Similarity: 0.7071067811865476</t>
  </si>
  <si>
    <t>Query No.: 6, Answer ID: 18939204, Cosine Similarity: 0.7071067811865476</t>
  </si>
  <si>
    <t>Query No.: 6, Answer ID: 18813152, Cosine Similarity: 0.7071067811865476</t>
  </si>
  <si>
    <t>Query No.: 6, Answer ID: 6416325, Cosine Similarity: 0.7071067811865475</t>
  </si>
  <si>
    <t>Query No.: 6, Answer ID: 59785167, Cosine Similarity: 0.7064278557754918</t>
  </si>
  <si>
    <t>Query No.: 6, Answer ID: 59627543, Cosine Similarity: 0.7063288286920292</t>
  </si>
  <si>
    <t>Query No.: 6, Answer ID: 59781855, Cosine Similarity: 0.7026726925115987</t>
  </si>
  <si>
    <t>Query No.: 6, Answer ID: 18950018, Cosine Similarity: 0.7021245988586966</t>
  </si>
  <si>
    <t>Query No.: 6, Answer ID: 59805097, Cosine Similarity: 0.7013757632573621</t>
  </si>
  <si>
    <t>Query No.: 6, Answer ID: 18646937, Cosine Similarity: 0.6991057291165111</t>
  </si>
  <si>
    <t>Query No.: 6, Answer ID: 63215276, Cosine Similarity: 0.6986874956223486</t>
  </si>
  <si>
    <t>Query No.: 6, Answer ID: 18633117, Cosine Similarity: 0.6964390026460573</t>
  </si>
  <si>
    <t>Query No.: 6, Answer ID: 18799975, Cosine Similarity: 0.6964117629100102</t>
  </si>
  <si>
    <t>Query No.: 6, Answer ID: 6594778, Cosine Similarity: 0.695862695468926</t>
  </si>
  <si>
    <t>Query No.: 6, Answer ID: 18785371, Cosine Similarity: 0.6949632757525416</t>
  </si>
  <si>
    <t>Query No.: 7, Answer ID: 18653767, Cosine Similarity: 1.0</t>
  </si>
  <si>
    <t>Query No.: 7, Answer ID: 18753209, Cosine Similarity: 1.0</t>
  </si>
  <si>
    <t>Query No.: 7, Answer ID: 18917592, Cosine Similarity: 1.0</t>
  </si>
  <si>
    <t>Query No.: 7, Answer ID: 18644920, Cosine Similarity: 1.0</t>
  </si>
  <si>
    <t>Query No.: 7, Answer ID: 18802503, Cosine Similarity: 1.0</t>
  </si>
  <si>
    <t>Query No.: 7, Answer ID: 18613664, Cosine Similarity: 1.0</t>
  </si>
  <si>
    <t>Query No.: 7, Answer ID: 18836854, Cosine Similarity: 1.0</t>
  </si>
  <si>
    <t>Query No.: 7, Answer ID: 6787443, Cosine Similarity: 0.7645322887528548</t>
  </si>
  <si>
    <t>Query No.: 7, Answer ID: 59790341, Cosine Similarity: 0.7645322887528548</t>
  </si>
  <si>
    <t>Query No.: 7, Answer ID: 59686351, Cosine Similarity: 0.7527561512468516</t>
  </si>
  <si>
    <t>Query No.: 7, Answer ID: 63316308, Cosine Similarity: 0.7496535708382266</t>
  </si>
  <si>
    <t>Query No.: 7, Answer ID: 59635614, Cosine Similarity: 0.7432877303445257</t>
  </si>
  <si>
    <t>Query No.: 7, Answer ID: 6741133, Cosine Similarity: 0.7396329725051498</t>
  </si>
  <si>
    <t>Query No.: 7, Answer ID: 63203097, Cosine Similarity: 0.7380304736814677</t>
  </si>
  <si>
    <t>Query No.: 7, Answer ID: 63255755, Cosine Similarity: 0.7380304736814677</t>
  </si>
  <si>
    <t>Query No.: 7, Answer ID: 18929404, Cosine Similarity: 0.7304281579364221</t>
  </si>
  <si>
    <t>Query No.: 7, Answer ID: 63396415, Cosine Similarity: 0.7296502204489281</t>
  </si>
  <si>
    <t>Query No.: 7, Answer ID: 63386279, Cosine Similarity: 0.7249061993422145</t>
  </si>
  <si>
    <t>Query No.: 7, Answer ID: 18741854, Cosine Similarity: 0.7223863064789182</t>
  </si>
  <si>
    <t>Query No.: 7, Answer ID: 63316028, Cosine Similarity: 0.7169996660888053</t>
  </si>
  <si>
    <t>Query No.: 7, Answer ID: 6469900, Cosine Similarity: 0.7154472769592465</t>
  </si>
  <si>
    <t>Query No.: 7, Answer ID: 6416436, Cosine Similarity: 0.7125219942262003</t>
  </si>
  <si>
    <t>Query No.: 7, Answer ID: 59674628, Cosine Similarity: 0.710787080209938</t>
  </si>
  <si>
    <t>Query No.: 7, Answer ID: 18902653, Cosine Similarity: 0.7071067811865476</t>
  </si>
  <si>
    <t>Query No.: 7, Answer ID: 63247276, Cosine Similarity: 0.7071067811865475</t>
  </si>
  <si>
    <t>Query No.: 7, Answer ID: 59670297, Cosine Similarity: 0.7071067811865475</t>
  </si>
  <si>
    <t>Query No.: 7, Answer ID: 63258220, Cosine Similarity: 0.7046109825517242</t>
  </si>
  <si>
    <t>Query No.: 7, Answer ID: 6882856, Cosine Similarity: 0.7034388639981835</t>
  </si>
  <si>
    <t>Query No.: 7, Answer ID: 18710348, Cosine Similarity: 0.700822220109297</t>
  </si>
  <si>
    <t>Query No.: 7, Answer ID: 18920829, Cosine Similarity: 0.6977641156594544</t>
  </si>
  <si>
    <t>Query No.: 7, Answer ID: 63288748, Cosine Similarity: 0.6949317938456352</t>
  </si>
  <si>
    <t>Query No.: 7, Answer ID: 6683282, Cosine Similarity: 0.6949317938456352</t>
  </si>
  <si>
    <t>Query No.: 7, Answer ID: 19004203, Cosine Similarity: 0.6937432856130663</t>
  </si>
  <si>
    <t>Query No.: 7, Answer ID: 18649574, Cosine Similarity: 0.6925916652696272</t>
  </si>
  <si>
    <t>Query No.: 7, Answer ID: 18632649, Cosine Similarity: 0.6832777532888247</t>
  </si>
  <si>
    <t>Query No.: 7, Answer ID: 63206305, Cosine Similarity: 0.6772857583701742</t>
  </si>
  <si>
    <t>Query No.: 7, Answer ID: 18807733, Cosine Similarity: 0.6772779360625325</t>
  </si>
  <si>
    <t>Query No.: 7, Answer ID: 59623557, Cosine Similarity: 0.676118013463561</t>
  </si>
  <si>
    <t>Query No.: 7, Answer ID: 6370913, Cosine Similarity: 0.6758210150231129</t>
  </si>
  <si>
    <t>Query No.: 7, Answer ID: 59802230, Cosine Similarity: 0.6756348012329971</t>
  </si>
  <si>
    <t>Query No.: 7, Answer ID: 18735744, Cosine Similarity: 0.6744540990705029</t>
  </si>
  <si>
    <t>Query No.: 7, Answer ID: 6845162, Cosine Similarity: 0.6736463706283329</t>
  </si>
  <si>
    <t>Query No.: 7, Answer ID: 6352965, Cosine Similarity: 0.6731377682047468</t>
  </si>
  <si>
    <t>Query No.: 7, Answer ID: 59599346, Cosine Similarity: 0.66924134410803</t>
  </si>
  <si>
    <t>Query No.: 7, Answer ID: 6352493, Cosine Similarity: 0.6683231293427785</t>
  </si>
  <si>
    <t>Query No.: 7, Answer ID: 18698789, Cosine Similarity: 0.6677596753665036</t>
  </si>
  <si>
    <t>Query No.: 7, Answer ID: 18884663, Cosine Similarity: 0.6677596753665036</t>
  </si>
  <si>
    <t>Query No.: 7, Answer ID: 59678968, Cosine Similarity: 0.6674346117413518</t>
  </si>
  <si>
    <t>Query No.: 7, Answer ID: 63304676, Cosine Similarity: 0.6669611017506255</t>
  </si>
  <si>
    <t>Query No.: 7, Answer ID: 63201182, Cosine Similarity: 0.6669411303834668</t>
  </si>
  <si>
    <t>Query No.: 8, Answer ID: 18575585, Cosine Similarity: 1.0</t>
  </si>
  <si>
    <t>Query No.: 8, Answer ID: 63190373, Cosine Similarity: 1.0</t>
  </si>
  <si>
    <t>Query No.: 8, Answer ID: 18558109, Cosine Similarity: 1.0</t>
  </si>
  <si>
    <t>Query No.: 8, Answer ID: 18671924, Cosine Similarity: 1.0</t>
  </si>
  <si>
    <t>Query No.: 8, Answer ID: 18856500, Cosine Similarity: 1.0</t>
  </si>
  <si>
    <t>Query No.: 8, Answer ID: 18549398, Cosine Similarity: 1.0</t>
  </si>
  <si>
    <t>Query No.: 8, Answer ID: 59573749, Cosine Similarity: 0.781366697870906</t>
  </si>
  <si>
    <t>Query No.: 8, Answer ID: 59761188, Cosine Similarity: 0.754691262643494</t>
  </si>
  <si>
    <t>Query No.: 8, Answer ID: 63380026, Cosine Similarity: 0.7537049029282186</t>
  </si>
  <si>
    <t>Query No.: 8, Answer ID: 18985996, Cosine Similarity: 0.752640189578098</t>
  </si>
  <si>
    <t>Query No.: 8, Answer ID: 59609517, Cosine Similarity: 0.7454883571326267</t>
  </si>
  <si>
    <t>Query No.: 8, Answer ID: 59674337, Cosine Similarity: 0.7378721287805359</t>
  </si>
  <si>
    <t>Query No.: 8, Answer ID: 6520715, Cosine Similarity: 0.7354331905851684</t>
  </si>
  <si>
    <t>Query No.: 8, Answer ID: 6855280, Cosine Similarity: 0.7335626589273514</t>
  </si>
  <si>
    <t>Query No.: 8, Answer ID: 59565167, Cosine Similarity: 0.7311746288219412</t>
  </si>
  <si>
    <t>Query No.: 8, Answer ID: 19012650, Cosine Similarity: 0.7269736561464896</t>
  </si>
  <si>
    <t>Query No.: 8, Answer ID: 59685601, Cosine Similarity: 0.725482152968423</t>
  </si>
  <si>
    <t>Query No.: 8, Answer ID: 18899174, Cosine Similarity: 0.7235647506043191</t>
  </si>
  <si>
    <t>Query No.: 8, Answer ID: 6748959, Cosine Similarity: 0.7224974879237686</t>
  </si>
  <si>
    <t>Query No.: 8, Answer ID: 18796670, Cosine Similarity: 0.7221821869377789</t>
  </si>
  <si>
    <t>Query No.: 8, Answer ID: 63314647, Cosine Similarity: 0.7194001872309942</t>
  </si>
  <si>
    <t>Query No.: 8, Answer ID: 59579525, Cosine Similarity: 0.7176757187069888</t>
  </si>
  <si>
    <t>Query No.: 8, Answer ID: 18809223, Cosine Similarity: 0.7156086573099198</t>
  </si>
  <si>
    <t>Query No.: 8, Answer ID: 6475309, Cosine Similarity: 0.7145320151071637</t>
  </si>
  <si>
    <t>Query No.: 8, Answer ID: 59705334, Cosine Similarity: 0.7130750579184646</t>
  </si>
  <si>
    <t>Query No.: 8, Answer ID: 59671068, Cosine Similarity: 0.7128868773800809</t>
  </si>
  <si>
    <t>Query No.: 8, Answer ID: 59666704, Cosine Similarity: 0.7124076801204966</t>
  </si>
  <si>
    <t>Query No.: 8, Answer ID: 59833538, Cosine Similarity: 0.7119242787761116</t>
  </si>
  <si>
    <t>Query No.: 8, Answer ID: 18683897, Cosine Similarity: 0.7109445564576107</t>
  </si>
  <si>
    <t>Query No.: 8, Answer ID: 59682932, Cosine Similarity: 0.7099930562980885</t>
  </si>
  <si>
    <t>Query No.: 8, Answer ID: 59665688, Cosine Similarity: 0.7099930562980885</t>
  </si>
  <si>
    <t>Query No.: 8, Answer ID: 18955946, Cosine Similarity: 0.7089311578978599</t>
  </si>
  <si>
    <t>Query No.: 8, Answer ID: 18871158, Cosine Similarity: 0.7089153565377728</t>
  </si>
  <si>
    <t>Query No.: 8, Answer ID: 63201350, Cosine Similarity: 0.7074061713776438</t>
  </si>
  <si>
    <t>Query No.: 8, Answer ID: 59623660, Cosine Similarity: 0.7071067811865476</t>
  </si>
  <si>
    <t>Query No.: 8, Answer ID: 59680475, Cosine Similarity: 0.7071067811865475</t>
  </si>
  <si>
    <t>Query No.: 8, Answer ID: 18619377, Cosine Similarity: 0.7071067811865475</t>
  </si>
  <si>
    <t>Query No.: 8, Answer ID: 18883955, Cosine Similarity: 0.7065741875900029</t>
  </si>
  <si>
    <t>Query No.: 8, Answer ID: 63340988, Cosine Similarity: 0.706313070231328</t>
  </si>
  <si>
    <t>Query No.: 8, Answer ID: 6856003, Cosine Similarity: 0.7055026849751881</t>
  </si>
  <si>
    <t>Query No.: 8, Answer ID: 6438363, Cosine Similarity: 0.7043548013783045</t>
  </si>
  <si>
    <t>Query No.: 8, Answer ID: 6803148, Cosine Similarity: 0.7024026041238953</t>
  </si>
  <si>
    <t>Query No.: 8, Answer ID: 59815079, Cosine Similarity: 0.7012378563646743</t>
  </si>
  <si>
    <t>Query No.: 8, Answer ID: 63174707, Cosine Similarity: 0.7012378563646743</t>
  </si>
  <si>
    <t>Query No.: 8, Answer ID: 59779542, Cosine Similarity: 0.6985987792566779</t>
  </si>
  <si>
    <t>Query No.: 8, Answer ID: 6728447, Cosine Similarity: 0.695828400237854</t>
  </si>
  <si>
    <t>Query No.: 8, Answer ID: 18996149, Cosine Similarity: 0.6933107992697919</t>
  </si>
  <si>
    <t>Query No.: 8, Answer ID: 63305085, Cosine Similarity: 0.6917383976763232</t>
  </si>
  <si>
    <t>Query No.: 8, Answer ID: 63398495, Cosine Similarity: 0.6896071960949899</t>
  </si>
  <si>
    <t>Query No.: 8, Answer ID: 63258064, Cosine Similarity: 0.6894758856730147</t>
  </si>
  <si>
    <t>Query No.: 9, Answer ID: 18549101, Cosine Similarity: 1.0</t>
  </si>
  <si>
    <t>Query No.: 9, Answer ID: 18689890, Cosine Similarity: 1.0</t>
  </si>
  <si>
    <t>Query No.: 9, Answer ID: 18569702, Cosine Similarity: 1.0</t>
  </si>
  <si>
    <t>Query No.: 9, Answer ID: 59572231, Cosine Similarity: 1.0</t>
  </si>
  <si>
    <t>Query No.: 9, Answer ID: 18612871, Cosine Similarity: 1.0</t>
  </si>
  <si>
    <t>Query No.: 9, Answer ID: 18558344, Cosine Similarity: 1.0</t>
  </si>
  <si>
    <t>Query No.: 9, Answer ID: 18775975, Cosine Similarity: 1.0</t>
  </si>
  <si>
    <t>Query No.: 9, Answer ID: 18764798, Cosine Similarity: 1.0</t>
  </si>
  <si>
    <t>Query No.: 9, Answer ID: 18665573, Cosine Similarity: 1.0</t>
  </si>
  <si>
    <t>Query No.: 9, Answer ID: 18585732, Cosine Similarity: 1.0</t>
  </si>
  <si>
    <t>Query No.: 9, Answer ID: 18730109, Cosine Similarity: 1.0</t>
  </si>
  <si>
    <t>Query No.: 9, Answer ID: 59585399, Cosine Similarity: 1.0</t>
  </si>
  <si>
    <t>Query No.: 9, Answer ID: 18871534, Cosine Similarity: 0.8200066290562434</t>
  </si>
  <si>
    <t>Query No.: 9, Answer ID: 6834979, Cosine Similarity: 0.7685135806007218</t>
  </si>
  <si>
    <t>Query No.: 9, Answer ID: 59808047, Cosine Similarity: 0.753321661103231</t>
  </si>
  <si>
    <t>Query No.: 9, Answer ID: 63276722, Cosine Similarity: 0.7510456603926345</t>
  </si>
  <si>
    <t>Query No.: 9, Answer ID: 6825070, Cosine Similarity: 0.746277797355485</t>
  </si>
  <si>
    <t>Query No.: 9, Answer ID: 63199638, Cosine Similarity: 0.7435363370502218</t>
  </si>
  <si>
    <t>Query No.: 9, Answer ID: 63356109, Cosine Similarity: 0.7427041644528388</t>
  </si>
  <si>
    <t>Query No.: 9, Answer ID: 63184616, Cosine Similarity: 0.7404551681796542</t>
  </si>
  <si>
    <t>Query No.: 9, Answer ID: 18657689, Cosine Similarity: 0.7393270725168207</t>
  </si>
  <si>
    <t>Query No.: 9, Answer ID: 18901150, Cosine Similarity: 0.7389363552002288</t>
  </si>
  <si>
    <t>Query No.: 9, Answer ID: 59732750, Cosine Similarity: 0.7389055938072439</t>
  </si>
  <si>
    <t>Query No.: 9, Answer ID: 63309730, Cosine Similarity: 0.7385085365525537</t>
  </si>
  <si>
    <t>Query No.: 9, Answer ID: 63326230, Cosine Similarity: 0.7381678210452365</t>
  </si>
  <si>
    <t>Query No.: 9, Answer ID: 6407888, Cosine Similarity: 0.7360550507082709</t>
  </si>
  <si>
    <t>Query No.: 9, Answer ID: 63249062, Cosine Similarity: 0.7356767041945829</t>
  </si>
  <si>
    <t>Query No.: 9, Answer ID: 63298238, Cosine Similarity: 0.7346663259587249</t>
  </si>
  <si>
    <t>Query No.: 9, Answer ID: 59681372, Cosine Similarity: 0.733840559889209</t>
  </si>
  <si>
    <t>Query No.: 9, Answer ID: 63188789, Cosine Similarity: 0.7335757727008173</t>
  </si>
  <si>
    <t>Query No.: 9, Answer ID: 59681195, Cosine Similarity: 0.7332672767839795</t>
  </si>
  <si>
    <t>Query No.: 9, Answer ID: 18701728, Cosine Similarity: 0.7330186601456192</t>
  </si>
  <si>
    <t>Query No.: 9, Answer ID: 6608961, Cosine Similarity: 0.7321719252907561</t>
  </si>
  <si>
    <t>Query No.: 9, Answer ID: 63208111, Cosine Similarity: 0.732072141153048</t>
  </si>
  <si>
    <t>Query No.: 9, Answer ID: 18755681, Cosine Similarity: 0.729077027467936</t>
  </si>
  <si>
    <t>Query No.: 9, Answer ID: 18792661, Cosine Similarity: 0.728095822203376</t>
  </si>
  <si>
    <t>Query No.: 9, Answer ID: 18863067, Cosine Similarity: 0.7260330756106192</t>
  </si>
  <si>
    <t>Query No.: 9, Answer ID: 6633329, Cosine Similarity: 0.7260330756106192</t>
  </si>
  <si>
    <t>Query No.: 9, Answer ID: 59723884, Cosine Similarity: 0.7238453491817554</t>
  </si>
  <si>
    <t>Query No.: 9, Answer ID: 63174982, Cosine Similarity: 0.723633640234294</t>
  </si>
  <si>
    <t>Query No.: 9, Answer ID: 6504721, Cosine Similarity: 0.7232793204676052</t>
  </si>
  <si>
    <t>Query No.: 9, Answer ID: 59618744, Cosine Similarity: 0.7222351010355518</t>
  </si>
  <si>
    <t>Query No.: 9, Answer ID: 63363591, Cosine Similarity: 0.7221810776368581</t>
  </si>
  <si>
    <t>Query No.: 9, Answer ID: 59806317, Cosine Similarity: 0.71948662397561</t>
  </si>
  <si>
    <t>Query No.: 9, Answer ID: 59765551, Cosine Similarity: 0.7189793197701456</t>
  </si>
  <si>
    <t>Query No.: 9, Answer ID: 63343410, Cosine Similarity: 0.7179579061201798</t>
  </si>
  <si>
    <t>Query No.: 9, Answer ID: 63397730, Cosine Similarity: 0.7178953807518375</t>
  </si>
  <si>
    <t>Query No.: 9, Answer ID: 18937131, Cosine Similarity: 0.717850482810557</t>
  </si>
  <si>
    <t>Query No.: 9, Answer ID: 6695232, Cosine Similarity: 0.7174222316727651</t>
  </si>
  <si>
    <t>Query No.: 9, Answer ID: 18610439, Cosine Similarity: 0.7160659099645926</t>
  </si>
  <si>
    <t>Query No.: 10, Answer ID: 18616522, Cosine Similarity: 1.0</t>
  </si>
  <si>
    <t>Query No.: 10, Answer ID: 18825248, Cosine Similarity: 1.0</t>
  </si>
  <si>
    <t>Query No.: 10, Answer ID: 18964029, Cosine Similarity: 1.0</t>
  </si>
  <si>
    <t>Query No.: 10, Answer ID: 18665919, Cosine Similarity: 1.0</t>
  </si>
  <si>
    <t>Query No.: 10, Answer ID: 18572738, Cosine Similarity: 1.0</t>
  </si>
  <si>
    <t>Query No.: 10, Answer ID: 18594047, Cosine Similarity: 1.0</t>
  </si>
  <si>
    <t>Query No.: 10, Answer ID: 18942059, Cosine Similarity: 1.0</t>
  </si>
  <si>
    <t>Query No.: 10, Answer ID: 63354370, Cosine Similarity: 0.7459896152106341</t>
  </si>
  <si>
    <t>Query No.: 10, Answer ID: 63297615, Cosine Similarity: 0.7431754450783393</t>
  </si>
  <si>
    <t>Query No.: 10, Answer ID: 59675892, Cosine Similarity: 0.7397481764133388</t>
  </si>
  <si>
    <t>Query No.: 10, Answer ID: 59718235, Cosine Similarity: 0.7393846652063434</t>
  </si>
  <si>
    <t>Query No.: 10, Answer ID: 18706615, Cosine Similarity: 0.7390521269972122</t>
  </si>
  <si>
    <t>Query No.: 10, Answer ID: 63376205, Cosine Similarity: 0.729872700311062</t>
  </si>
  <si>
    <t>Query No.: 10, Answer ID: 18697680, Cosine Similarity: 0.7283584286530344</t>
  </si>
  <si>
    <t>Query No.: 10, Answer ID: 63187043, Cosine Similarity: 0.7273879706905421</t>
  </si>
  <si>
    <t>Query No.: 10, Answer ID: 59747967, Cosine Similarity: 0.7262396688297226</t>
  </si>
  <si>
    <t>Query No.: 10, Answer ID: 6445921, Cosine Similarity: 0.7237908570590129</t>
  </si>
  <si>
    <t>Query No.: 10, Answer ID: 63315243, Cosine Similarity: 0.7233186636563051</t>
  </si>
  <si>
    <t>Query No.: 10, Answer ID: 63259811, Cosine Similarity: 0.7221952242084625</t>
  </si>
  <si>
    <t>Query No.: 10, Answer ID: 18659863, Cosine Similarity: 0.7211548501559988</t>
  </si>
  <si>
    <t>Query No.: 10, Answer ID: 18979519, Cosine Similarity: 0.719774602526537</t>
  </si>
  <si>
    <t>Query No.: 10, Answer ID: 6354602, Cosine Similarity: 0.719639416896333</t>
  </si>
  <si>
    <t>Query No.: 10, Answer ID: 6853058, Cosine Similarity: 0.7187381352318962</t>
  </si>
  <si>
    <t>Query No.: 10, Answer ID: 18799975, Cosine Similarity: 0.7176424294037886</t>
  </si>
  <si>
    <t>Query No.: 10, Answer ID: 6706790, Cosine Similarity: 0.7160286109204207</t>
  </si>
  <si>
    <t>Query No.: 10, Answer ID: 18997120, Cosine Similarity: 0.715124794464667</t>
  </si>
  <si>
    <t>Query No.: 10, Answer ID: 6484552, Cosine Similarity: 0.7146569027347046</t>
  </si>
  <si>
    <t>Query No.: 10, Answer ID: 63187512, Cosine Similarity: 0.7136029853487812</t>
  </si>
  <si>
    <t>Query No.: 10, Answer ID: 18561743, Cosine Similarity: 0.7130895062563862</t>
  </si>
  <si>
    <t>Query No.: 10, Answer ID: 63294956, Cosine Similarity: 0.7130682046847874</t>
  </si>
  <si>
    <t>Query No.: 10, Answer ID: 63216387, Cosine Similarity: 0.7124252354878426</t>
  </si>
  <si>
    <t>Query No.: 10, Answer ID: 59828254, Cosine Similarity: 0.7094563989121793</t>
  </si>
  <si>
    <t>Query No.: 10, Answer ID: 63195354, Cosine Similarity: 0.709344567995884</t>
  </si>
  <si>
    <t>Query No.: 10, Answer ID: 6499648, Cosine Similarity: 0.7077505651042613</t>
  </si>
  <si>
    <t>Query No.: 10, Answer ID: 6675113, Cosine Similarity: 0.7075543511450482</t>
  </si>
  <si>
    <t>Query No.: 10, Answer ID: 63305638, Cosine Similarity: 0.7071067811865476</t>
  </si>
  <si>
    <t>Query No.: 10, Answer ID: 63314560, Cosine Similarity: 0.7071067811865476</t>
  </si>
  <si>
    <t>Query No.: 10, Answer ID: 63256670, Cosine Similarity: 0.7071067811865476</t>
  </si>
  <si>
    <t>Query No.: 10, Answer ID: 18720449, Cosine Similarity: 0.7071067811865475</t>
  </si>
  <si>
    <t>Query No.: 10, Answer ID: 18641087, Cosine Similarity: 0.7071067811865475</t>
  </si>
  <si>
    <t>Query No.: 10, Answer ID: 6480415, Cosine Similarity: 0.7071067811865475</t>
  </si>
  <si>
    <t>Query No.: 10, Answer ID: 59701960, Cosine Similarity: 0.7053013965480339</t>
  </si>
  <si>
    <t>Query No.: 10, Answer ID: 59622522, Cosine Similarity: 0.7040653378774536</t>
  </si>
  <si>
    <t>Query No.: 10, Answer ID: 18603263, Cosine Similarity: 0.7027294282385604</t>
  </si>
  <si>
    <t>Query No.: 10, Answer ID: 59666417, Cosine Similarity: 0.7023392551937542</t>
  </si>
  <si>
    <t>Query No.: 10, Answer ID: 6440275, Cosine Similarity: 0.7017831290536293</t>
  </si>
  <si>
    <t>Query No.: 10, Answer ID: 6819644, Cosine Similarity: 0.701656705812759</t>
  </si>
  <si>
    <t>Query No.: 10, Answer ID: 6492653, Cosine Similarity: 0.7010749075702917</t>
  </si>
  <si>
    <t>Query No.: 10, Answer ID: 63211785, Cosine Similarity: 0.6998259027306819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</si>
</sst>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87.83203125" style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7</v>
      </c>
      <c r="B2" s="1">
        <v>1356</v>
      </c>
      <c r="C2" s="1">
        <v>0.79904453385718999</v>
      </c>
    </row>
    <row r="3" spans="1:3" ht="25.5" x14ac:dyDescent="0.2">
      <c r="A3" s="1" t="s">
        <v>8</v>
      </c>
      <c r="B3" s="1">
        <v>1092</v>
      </c>
      <c r="C3" s="1">
        <v>0.76736898954938804</v>
      </c>
    </row>
    <row r="4" spans="1:3" ht="25.5" x14ac:dyDescent="0.2">
      <c r="A4" s="1" t="s">
        <v>9</v>
      </c>
      <c r="B4" s="1">
        <v>1554</v>
      </c>
      <c r="C4" s="1">
        <v>0.80208838265692395</v>
      </c>
    </row>
    <row r="5" spans="1:3" ht="25.5" x14ac:dyDescent="0.2">
      <c r="A5" s="1" t="s">
        <v>10</v>
      </c>
      <c r="B5" s="1">
        <v>1322</v>
      </c>
      <c r="C5" s="1">
        <v>0.79500868739320096</v>
      </c>
    </row>
    <row r="6" spans="1:3" ht="25.5" x14ac:dyDescent="0.2">
      <c r="A6" s="1" t="s">
        <v>11</v>
      </c>
      <c r="B6" s="1">
        <v>1314</v>
      </c>
      <c r="C6" s="1">
        <v>0.77834768502248697</v>
      </c>
    </row>
    <row r="7" spans="1:3" ht="25.5" x14ac:dyDescent="0.2">
      <c r="A7" s="1" t="s">
        <v>12</v>
      </c>
      <c r="B7" s="1">
        <v>899</v>
      </c>
      <c r="C7" s="1">
        <v>0.77145509440434401</v>
      </c>
    </row>
    <row r="8" spans="1:3" ht="25.5" x14ac:dyDescent="0.2">
      <c r="A8" s="1" t="s">
        <v>13</v>
      </c>
      <c r="B8" s="1">
        <v>674</v>
      </c>
      <c r="C8" s="1">
        <v>0.74437624198700703</v>
      </c>
    </row>
    <row r="9" spans="1:3" ht="25.5" x14ac:dyDescent="0.2">
      <c r="A9" s="1" t="s">
        <v>14</v>
      </c>
      <c r="B9" s="1">
        <v>617</v>
      </c>
      <c r="C9" s="1">
        <v>0.75055661884125502</v>
      </c>
    </row>
    <row r="10" spans="1:3" ht="25.5" x14ac:dyDescent="0.2">
      <c r="A10" s="1" t="s">
        <v>15</v>
      </c>
      <c r="B10" s="1">
        <v>1608</v>
      </c>
      <c r="C10" s="1">
        <v>0.79828244277304805</v>
      </c>
    </row>
    <row r="11" spans="1:3" ht="25.5" x14ac:dyDescent="0.2">
      <c r="A11" s="1" t="s">
        <v>16</v>
      </c>
      <c r="B11" s="1">
        <v>1246</v>
      </c>
      <c r="C11" s="1">
        <v>0.76157963699455899</v>
      </c>
    </row>
    <row r="13" spans="1:3" x14ac:dyDescent="0.2">
      <c r="A13" s="1" t="s">
        <v>17</v>
      </c>
      <c r="B13" s="1">
        <f>AVERAGE(B2:B11)</f>
        <v>1168.2</v>
      </c>
      <c r="C13" s="1">
        <f t="shared" ref="C13" si="0">AVERAGE(C2:C11)</f>
        <v>0.77681083134794027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415</v>
      </c>
    </row>
    <row r="2" spans="1:1" x14ac:dyDescent="0.2">
      <c r="A2" t="s">
        <v>416</v>
      </c>
    </row>
    <row r="3" spans="1:1" x14ac:dyDescent="0.2">
      <c r="A3" t="s">
        <v>417</v>
      </c>
    </row>
    <row r="4" spans="1:1" x14ac:dyDescent="0.2">
      <c r="A4" t="s">
        <v>418</v>
      </c>
    </row>
    <row r="5" spans="1:1" x14ac:dyDescent="0.2">
      <c r="A5" t="s">
        <v>419</v>
      </c>
    </row>
    <row r="6" spans="1:1" x14ac:dyDescent="0.2">
      <c r="A6" t="s">
        <v>420</v>
      </c>
    </row>
    <row r="7" spans="1:1" x14ac:dyDescent="0.2">
      <c r="A7" t="s">
        <v>421</v>
      </c>
    </row>
    <row r="8" spans="1:1" x14ac:dyDescent="0.2">
      <c r="A8" t="s">
        <v>422</v>
      </c>
    </row>
    <row r="9" spans="1:1" x14ac:dyDescent="0.2">
      <c r="A9" t="s">
        <v>423</v>
      </c>
    </row>
    <row r="10" spans="1:1" x14ac:dyDescent="0.2">
      <c r="A10" t="s">
        <v>424</v>
      </c>
    </row>
    <row r="11" spans="1:1" x14ac:dyDescent="0.2">
      <c r="A11" t="s">
        <v>425</v>
      </c>
    </row>
    <row r="12" spans="1:1" x14ac:dyDescent="0.2">
      <c r="A12" t="s">
        <v>426</v>
      </c>
    </row>
    <row r="13" spans="1:1" x14ac:dyDescent="0.2">
      <c r="A13" t="s">
        <v>427</v>
      </c>
    </row>
    <row r="14" spans="1:1" x14ac:dyDescent="0.2">
      <c r="A14" t="s">
        <v>428</v>
      </c>
    </row>
    <row r="15" spans="1:1" x14ac:dyDescent="0.2">
      <c r="A15" t="s">
        <v>429</v>
      </c>
    </row>
    <row r="16" spans="1:1" x14ac:dyDescent="0.2">
      <c r="A16" t="s">
        <v>430</v>
      </c>
    </row>
    <row r="17" spans="1:1" x14ac:dyDescent="0.2">
      <c r="A17" t="s">
        <v>431</v>
      </c>
    </row>
    <row r="18" spans="1:1" x14ac:dyDescent="0.2">
      <c r="A18" t="s">
        <v>432</v>
      </c>
    </row>
    <row r="19" spans="1:1" x14ac:dyDescent="0.2">
      <c r="A19" t="s">
        <v>433</v>
      </c>
    </row>
    <row r="20" spans="1:1" x14ac:dyDescent="0.2">
      <c r="A20" t="s">
        <v>434</v>
      </c>
    </row>
    <row r="21" spans="1:1" x14ac:dyDescent="0.2">
      <c r="A21" t="s">
        <v>435</v>
      </c>
    </row>
    <row r="22" spans="1:1" x14ac:dyDescent="0.2">
      <c r="A22" t="s">
        <v>436</v>
      </c>
    </row>
    <row r="23" spans="1:1" x14ac:dyDescent="0.2">
      <c r="A23" t="s">
        <v>437</v>
      </c>
    </row>
    <row r="24" spans="1:1" x14ac:dyDescent="0.2">
      <c r="A24" t="s">
        <v>438</v>
      </c>
    </row>
    <row r="25" spans="1:1" x14ac:dyDescent="0.2">
      <c r="A25" t="s">
        <v>439</v>
      </c>
    </row>
    <row r="26" spans="1:1" x14ac:dyDescent="0.2">
      <c r="A26" t="s">
        <v>440</v>
      </c>
    </row>
    <row r="27" spans="1:1" x14ac:dyDescent="0.2">
      <c r="A27" t="s">
        <v>441</v>
      </c>
    </row>
    <row r="28" spans="1:1" x14ac:dyDescent="0.2">
      <c r="A28" t="s">
        <v>442</v>
      </c>
    </row>
    <row r="29" spans="1:1" x14ac:dyDescent="0.2">
      <c r="A29" t="s">
        <v>443</v>
      </c>
    </row>
    <row r="30" spans="1:1" x14ac:dyDescent="0.2">
      <c r="A30" t="s">
        <v>444</v>
      </c>
    </row>
    <row r="31" spans="1:1" x14ac:dyDescent="0.2">
      <c r="A31" t="s">
        <v>445</v>
      </c>
    </row>
    <row r="32" spans="1:1" x14ac:dyDescent="0.2">
      <c r="A32" t="s">
        <v>446</v>
      </c>
    </row>
    <row r="33" spans="1:1" x14ac:dyDescent="0.2">
      <c r="A33" t="s">
        <v>447</v>
      </c>
    </row>
    <row r="34" spans="1:1" x14ac:dyDescent="0.2">
      <c r="A34" t="s">
        <v>448</v>
      </c>
    </row>
    <row r="35" spans="1:1" x14ac:dyDescent="0.2">
      <c r="A35" t="s">
        <v>449</v>
      </c>
    </row>
    <row r="36" spans="1:1" x14ac:dyDescent="0.2">
      <c r="A36" t="s">
        <v>450</v>
      </c>
    </row>
    <row r="37" spans="1:1" x14ac:dyDescent="0.2">
      <c r="A37" t="s">
        <v>451</v>
      </c>
    </row>
    <row r="38" spans="1:1" x14ac:dyDescent="0.2">
      <c r="A38" t="s">
        <v>452</v>
      </c>
    </row>
    <row r="39" spans="1:1" x14ac:dyDescent="0.2">
      <c r="A39" t="s">
        <v>453</v>
      </c>
    </row>
    <row r="40" spans="1:1" x14ac:dyDescent="0.2">
      <c r="A40" t="s">
        <v>454</v>
      </c>
    </row>
    <row r="41" spans="1:1" x14ac:dyDescent="0.2">
      <c r="A41" t="s">
        <v>455</v>
      </c>
    </row>
    <row r="42" spans="1:1" x14ac:dyDescent="0.2">
      <c r="A42" t="s">
        <v>456</v>
      </c>
    </row>
    <row r="43" spans="1:1" x14ac:dyDescent="0.2">
      <c r="A43" t="s">
        <v>457</v>
      </c>
    </row>
    <row r="44" spans="1:1" x14ac:dyDescent="0.2">
      <c r="A44" t="s">
        <v>458</v>
      </c>
    </row>
    <row r="45" spans="1:1" x14ac:dyDescent="0.2">
      <c r="A45" t="s">
        <v>459</v>
      </c>
    </row>
    <row r="46" spans="1:1" x14ac:dyDescent="0.2">
      <c r="A46" t="s">
        <v>460</v>
      </c>
    </row>
    <row r="47" spans="1:1" x14ac:dyDescent="0.2">
      <c r="A47" t="s">
        <v>461</v>
      </c>
    </row>
    <row r="48" spans="1:1" x14ac:dyDescent="0.2">
      <c r="A48" t="s">
        <v>462</v>
      </c>
    </row>
    <row r="49" spans="1:1" x14ac:dyDescent="0.2">
      <c r="A49" t="s">
        <v>463</v>
      </c>
    </row>
    <row r="50" spans="1:1" x14ac:dyDescent="0.2">
      <c r="A50" t="s">
        <v>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465</v>
      </c>
    </row>
    <row r="2" spans="1:1" x14ac:dyDescent="0.2">
      <c r="A2" t="s">
        <v>466</v>
      </c>
    </row>
    <row r="3" spans="1:1" x14ac:dyDescent="0.2">
      <c r="A3" t="s">
        <v>467</v>
      </c>
    </row>
    <row r="4" spans="1:1" x14ac:dyDescent="0.2">
      <c r="A4" t="s">
        <v>468</v>
      </c>
    </row>
    <row r="5" spans="1:1" x14ac:dyDescent="0.2">
      <c r="A5" t="s">
        <v>469</v>
      </c>
    </row>
    <row r="6" spans="1:1" x14ac:dyDescent="0.2">
      <c r="A6" t="s">
        <v>470</v>
      </c>
    </row>
    <row r="7" spans="1:1" x14ac:dyDescent="0.2">
      <c r="A7" t="s">
        <v>6</v>
      </c>
    </row>
    <row r="8" spans="1:1" x14ac:dyDescent="0.2">
      <c r="A8" t="s">
        <v>471</v>
      </c>
    </row>
    <row r="9" spans="1:1" x14ac:dyDescent="0.2">
      <c r="A9" t="s">
        <v>472</v>
      </c>
    </row>
    <row r="10" spans="1:1" x14ac:dyDescent="0.2">
      <c r="A10" t="s">
        <v>473</v>
      </c>
    </row>
    <row r="11" spans="1:1" x14ac:dyDescent="0.2">
      <c r="A11" t="s">
        <v>474</v>
      </c>
    </row>
    <row r="12" spans="1:1" x14ac:dyDescent="0.2">
      <c r="A12" t="s">
        <v>475</v>
      </c>
    </row>
    <row r="13" spans="1:1" x14ac:dyDescent="0.2">
      <c r="A13" t="s">
        <v>476</v>
      </c>
    </row>
    <row r="14" spans="1:1" x14ac:dyDescent="0.2">
      <c r="A14" t="s">
        <v>477</v>
      </c>
    </row>
    <row r="15" spans="1:1" x14ac:dyDescent="0.2">
      <c r="A15" t="s">
        <v>478</v>
      </c>
    </row>
    <row r="16" spans="1:1" x14ac:dyDescent="0.2">
      <c r="A16" t="s">
        <v>479</v>
      </c>
    </row>
    <row r="17" spans="1:1" x14ac:dyDescent="0.2">
      <c r="A17" t="s">
        <v>480</v>
      </c>
    </row>
    <row r="18" spans="1:1" x14ac:dyDescent="0.2">
      <c r="A18" t="s">
        <v>481</v>
      </c>
    </row>
    <row r="19" spans="1:1" x14ac:dyDescent="0.2">
      <c r="A19" t="s">
        <v>482</v>
      </c>
    </row>
    <row r="20" spans="1:1" x14ac:dyDescent="0.2">
      <c r="A20" t="s">
        <v>483</v>
      </c>
    </row>
    <row r="21" spans="1:1" x14ac:dyDescent="0.2">
      <c r="A21" t="s">
        <v>484</v>
      </c>
    </row>
    <row r="22" spans="1:1" x14ac:dyDescent="0.2">
      <c r="A22" t="s">
        <v>485</v>
      </c>
    </row>
    <row r="23" spans="1:1" x14ac:dyDescent="0.2">
      <c r="A23" t="s">
        <v>486</v>
      </c>
    </row>
    <row r="24" spans="1:1" x14ac:dyDescent="0.2">
      <c r="A24" t="s">
        <v>487</v>
      </c>
    </row>
    <row r="25" spans="1:1" x14ac:dyDescent="0.2">
      <c r="A25" t="s">
        <v>488</v>
      </c>
    </row>
    <row r="26" spans="1:1" x14ac:dyDescent="0.2">
      <c r="A26" t="s">
        <v>489</v>
      </c>
    </row>
    <row r="27" spans="1:1" x14ac:dyDescent="0.2">
      <c r="A27" t="s">
        <v>490</v>
      </c>
    </row>
    <row r="28" spans="1:1" x14ac:dyDescent="0.2">
      <c r="A28" t="s">
        <v>491</v>
      </c>
    </row>
    <row r="29" spans="1:1" x14ac:dyDescent="0.2">
      <c r="A29" t="s">
        <v>492</v>
      </c>
    </row>
    <row r="30" spans="1:1" x14ac:dyDescent="0.2">
      <c r="A30" t="s">
        <v>493</v>
      </c>
    </row>
    <row r="31" spans="1:1" x14ac:dyDescent="0.2">
      <c r="A31" t="s">
        <v>494</v>
      </c>
    </row>
    <row r="32" spans="1:1" x14ac:dyDescent="0.2">
      <c r="A32" t="s">
        <v>495</v>
      </c>
    </row>
    <row r="33" spans="1:1" x14ac:dyDescent="0.2">
      <c r="A33" t="s">
        <v>496</v>
      </c>
    </row>
    <row r="34" spans="1:1" x14ac:dyDescent="0.2">
      <c r="A34" t="s">
        <v>497</v>
      </c>
    </row>
    <row r="35" spans="1:1" x14ac:dyDescent="0.2">
      <c r="A35" t="s">
        <v>498</v>
      </c>
    </row>
    <row r="36" spans="1:1" x14ac:dyDescent="0.2">
      <c r="A36" t="s">
        <v>499</v>
      </c>
    </row>
    <row r="37" spans="1:1" x14ac:dyDescent="0.2">
      <c r="A37" t="s">
        <v>500</v>
      </c>
    </row>
    <row r="38" spans="1:1" x14ac:dyDescent="0.2">
      <c r="A38" t="s">
        <v>501</v>
      </c>
    </row>
    <row r="39" spans="1:1" x14ac:dyDescent="0.2">
      <c r="A39" t="s">
        <v>502</v>
      </c>
    </row>
    <row r="40" spans="1:1" x14ac:dyDescent="0.2">
      <c r="A40" t="s">
        <v>503</v>
      </c>
    </row>
    <row r="41" spans="1:1" x14ac:dyDescent="0.2">
      <c r="A41" t="s">
        <v>504</v>
      </c>
    </row>
    <row r="42" spans="1:1" x14ac:dyDescent="0.2">
      <c r="A42" t="s">
        <v>505</v>
      </c>
    </row>
    <row r="43" spans="1:1" x14ac:dyDescent="0.2">
      <c r="A43" t="s">
        <v>506</v>
      </c>
    </row>
    <row r="44" spans="1:1" x14ac:dyDescent="0.2">
      <c r="A44" t="s">
        <v>507</v>
      </c>
    </row>
    <row r="45" spans="1:1" x14ac:dyDescent="0.2">
      <c r="A45" t="s">
        <v>508</v>
      </c>
    </row>
    <row r="46" spans="1:1" x14ac:dyDescent="0.2">
      <c r="A46" t="s">
        <v>509</v>
      </c>
    </row>
    <row r="47" spans="1:1" x14ac:dyDescent="0.2">
      <c r="A47" t="s">
        <v>510</v>
      </c>
    </row>
    <row r="48" spans="1:1" x14ac:dyDescent="0.2">
      <c r="A48" t="s">
        <v>511</v>
      </c>
    </row>
    <row r="49" spans="1:1" x14ac:dyDescent="0.2">
      <c r="A49" t="s">
        <v>512</v>
      </c>
    </row>
    <row r="50" spans="1:1" x14ac:dyDescent="0.2">
      <c r="A50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  <row r="5" spans="1:1" x14ac:dyDescent="0.2">
      <c r="A5" t="s">
        <v>22</v>
      </c>
    </row>
    <row r="6" spans="1:1" x14ac:dyDescent="0.2">
      <c r="A6" t="s">
        <v>3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38</v>
      </c>
    </row>
    <row r="23" spans="1:1" x14ac:dyDescent="0.2">
      <c r="A23" t="s">
        <v>39</v>
      </c>
    </row>
    <row r="24" spans="1:1" x14ac:dyDescent="0.2">
      <c r="A24" t="s">
        <v>40</v>
      </c>
    </row>
    <row r="25" spans="1:1" x14ac:dyDescent="0.2">
      <c r="A25" t="s">
        <v>41</v>
      </c>
    </row>
    <row r="26" spans="1:1" x14ac:dyDescent="0.2">
      <c r="A26" t="s">
        <v>42</v>
      </c>
    </row>
    <row r="27" spans="1:1" x14ac:dyDescent="0.2">
      <c r="A27" t="s">
        <v>43</v>
      </c>
    </row>
    <row r="28" spans="1:1" x14ac:dyDescent="0.2">
      <c r="A28" t="s">
        <v>44</v>
      </c>
    </row>
    <row r="29" spans="1:1" x14ac:dyDescent="0.2">
      <c r="A29" t="s">
        <v>45</v>
      </c>
    </row>
    <row r="30" spans="1:1" x14ac:dyDescent="0.2">
      <c r="A30" t="s">
        <v>46</v>
      </c>
    </row>
    <row r="31" spans="1:1" x14ac:dyDescent="0.2">
      <c r="A31" t="s">
        <v>47</v>
      </c>
    </row>
    <row r="32" spans="1:1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67</v>
      </c>
    </row>
    <row r="2" spans="1:1" x14ac:dyDescent="0.2">
      <c r="A2" t="s">
        <v>68</v>
      </c>
    </row>
    <row r="3" spans="1:1" x14ac:dyDescent="0.2">
      <c r="A3" t="s">
        <v>69</v>
      </c>
    </row>
    <row r="4" spans="1:1" x14ac:dyDescent="0.2">
      <c r="A4" t="s">
        <v>70</v>
      </c>
    </row>
    <row r="5" spans="1:1" x14ac:dyDescent="0.2">
      <c r="A5" t="s">
        <v>71</v>
      </c>
    </row>
    <row r="6" spans="1:1" x14ac:dyDescent="0.2">
      <c r="A6" t="s">
        <v>72</v>
      </c>
    </row>
    <row r="7" spans="1:1" x14ac:dyDescent="0.2">
      <c r="A7" t="s">
        <v>73</v>
      </c>
    </row>
    <row r="8" spans="1:1" x14ac:dyDescent="0.2">
      <c r="A8" t="s">
        <v>74</v>
      </c>
    </row>
    <row r="9" spans="1:1" x14ac:dyDescent="0.2">
      <c r="A9" t="s">
        <v>75</v>
      </c>
    </row>
    <row r="10" spans="1:1" x14ac:dyDescent="0.2">
      <c r="A10" t="s">
        <v>76</v>
      </c>
    </row>
    <row r="11" spans="1:1" x14ac:dyDescent="0.2">
      <c r="A11" t="s">
        <v>77</v>
      </c>
    </row>
    <row r="12" spans="1:1" x14ac:dyDescent="0.2">
      <c r="A12" t="s">
        <v>78</v>
      </c>
    </row>
    <row r="13" spans="1:1" x14ac:dyDescent="0.2">
      <c r="A13" t="s">
        <v>79</v>
      </c>
    </row>
    <row r="14" spans="1:1" x14ac:dyDescent="0.2">
      <c r="A14" t="s">
        <v>80</v>
      </c>
    </row>
    <row r="15" spans="1:1" x14ac:dyDescent="0.2">
      <c r="A15" t="s">
        <v>81</v>
      </c>
    </row>
    <row r="16" spans="1:1" x14ac:dyDescent="0.2">
      <c r="A16" t="s">
        <v>82</v>
      </c>
    </row>
    <row r="17" spans="1:1" x14ac:dyDescent="0.2">
      <c r="A17" t="s">
        <v>83</v>
      </c>
    </row>
    <row r="18" spans="1:1" x14ac:dyDescent="0.2">
      <c r="A18" t="s">
        <v>84</v>
      </c>
    </row>
    <row r="19" spans="1:1" x14ac:dyDescent="0.2">
      <c r="A19" t="s">
        <v>85</v>
      </c>
    </row>
    <row r="20" spans="1:1" x14ac:dyDescent="0.2">
      <c r="A20" t="s">
        <v>86</v>
      </c>
    </row>
    <row r="21" spans="1:1" x14ac:dyDescent="0.2">
      <c r="A21" t="s">
        <v>87</v>
      </c>
    </row>
    <row r="22" spans="1:1" x14ac:dyDescent="0.2">
      <c r="A22" t="s">
        <v>88</v>
      </c>
    </row>
    <row r="23" spans="1:1" x14ac:dyDescent="0.2">
      <c r="A23" t="s">
        <v>89</v>
      </c>
    </row>
    <row r="24" spans="1:1" x14ac:dyDescent="0.2">
      <c r="A24" t="s">
        <v>90</v>
      </c>
    </row>
    <row r="25" spans="1:1" x14ac:dyDescent="0.2">
      <c r="A25" t="s">
        <v>91</v>
      </c>
    </row>
    <row r="26" spans="1:1" x14ac:dyDescent="0.2">
      <c r="A26" t="s">
        <v>92</v>
      </c>
    </row>
    <row r="27" spans="1:1" x14ac:dyDescent="0.2">
      <c r="A27" t="s">
        <v>93</v>
      </c>
    </row>
    <row r="28" spans="1:1" x14ac:dyDescent="0.2">
      <c r="A28" t="s">
        <v>94</v>
      </c>
    </row>
    <row r="29" spans="1:1" x14ac:dyDescent="0.2">
      <c r="A29" t="s">
        <v>95</v>
      </c>
    </row>
    <row r="30" spans="1:1" x14ac:dyDescent="0.2">
      <c r="A30" t="s">
        <v>96</v>
      </c>
    </row>
    <row r="31" spans="1:1" x14ac:dyDescent="0.2">
      <c r="A31" t="s">
        <v>97</v>
      </c>
    </row>
    <row r="32" spans="1:1" x14ac:dyDescent="0.2">
      <c r="A32" t="s">
        <v>98</v>
      </c>
    </row>
    <row r="33" spans="1:1" x14ac:dyDescent="0.2">
      <c r="A33" t="s">
        <v>99</v>
      </c>
    </row>
    <row r="34" spans="1:1" x14ac:dyDescent="0.2">
      <c r="A34" t="s">
        <v>100</v>
      </c>
    </row>
    <row r="35" spans="1:1" x14ac:dyDescent="0.2">
      <c r="A35" t="s">
        <v>101</v>
      </c>
    </row>
    <row r="36" spans="1:1" x14ac:dyDescent="0.2">
      <c r="A36" t="s">
        <v>102</v>
      </c>
    </row>
    <row r="37" spans="1:1" x14ac:dyDescent="0.2">
      <c r="A37" t="s">
        <v>103</v>
      </c>
    </row>
    <row r="38" spans="1:1" x14ac:dyDescent="0.2">
      <c r="A38" t="s">
        <v>104</v>
      </c>
    </row>
    <row r="39" spans="1:1" x14ac:dyDescent="0.2">
      <c r="A39" t="s">
        <v>105</v>
      </c>
    </row>
    <row r="40" spans="1:1" x14ac:dyDescent="0.2">
      <c r="A40" t="s">
        <v>106</v>
      </c>
    </row>
    <row r="41" spans="1:1" x14ac:dyDescent="0.2">
      <c r="A41" t="s">
        <v>107</v>
      </c>
    </row>
    <row r="42" spans="1:1" x14ac:dyDescent="0.2">
      <c r="A42" t="s">
        <v>108</v>
      </c>
    </row>
    <row r="43" spans="1:1" x14ac:dyDescent="0.2">
      <c r="A43" t="s">
        <v>109</v>
      </c>
    </row>
    <row r="44" spans="1:1" x14ac:dyDescent="0.2">
      <c r="A44" t="s">
        <v>110</v>
      </c>
    </row>
    <row r="45" spans="1:1" x14ac:dyDescent="0.2">
      <c r="A45" t="s">
        <v>111</v>
      </c>
    </row>
    <row r="46" spans="1:1" x14ac:dyDescent="0.2">
      <c r="A46" t="s">
        <v>112</v>
      </c>
    </row>
    <row r="47" spans="1:1" x14ac:dyDescent="0.2">
      <c r="A47" t="s">
        <v>113</v>
      </c>
    </row>
    <row r="48" spans="1:1" x14ac:dyDescent="0.2">
      <c r="A48" t="s">
        <v>114</v>
      </c>
    </row>
    <row r="49" spans="1:1" x14ac:dyDescent="0.2">
      <c r="A49" t="s">
        <v>115</v>
      </c>
    </row>
    <row r="50" spans="1:1" x14ac:dyDescent="0.2">
      <c r="A50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117</v>
      </c>
    </row>
    <row r="2" spans="1:1" x14ac:dyDescent="0.2">
      <c r="A2" t="s">
        <v>4</v>
      </c>
    </row>
    <row r="3" spans="1:1" x14ac:dyDescent="0.2">
      <c r="A3" t="s">
        <v>118</v>
      </c>
    </row>
    <row r="4" spans="1:1" x14ac:dyDescent="0.2">
      <c r="A4" t="s">
        <v>119</v>
      </c>
    </row>
    <row r="5" spans="1:1" x14ac:dyDescent="0.2">
      <c r="A5" t="s">
        <v>120</v>
      </c>
    </row>
    <row r="6" spans="1:1" x14ac:dyDescent="0.2">
      <c r="A6" t="s">
        <v>121</v>
      </c>
    </row>
    <row r="7" spans="1:1" x14ac:dyDescent="0.2">
      <c r="A7" t="s">
        <v>122</v>
      </c>
    </row>
    <row r="8" spans="1:1" x14ac:dyDescent="0.2">
      <c r="A8" t="s">
        <v>123</v>
      </c>
    </row>
    <row r="9" spans="1:1" x14ac:dyDescent="0.2">
      <c r="A9" t="s">
        <v>124</v>
      </c>
    </row>
    <row r="10" spans="1:1" x14ac:dyDescent="0.2">
      <c r="A10" t="s">
        <v>125</v>
      </c>
    </row>
    <row r="11" spans="1:1" x14ac:dyDescent="0.2">
      <c r="A11" t="s">
        <v>126</v>
      </c>
    </row>
    <row r="12" spans="1:1" x14ac:dyDescent="0.2">
      <c r="A12" t="s">
        <v>127</v>
      </c>
    </row>
    <row r="13" spans="1:1" x14ac:dyDescent="0.2">
      <c r="A13" t="s">
        <v>128</v>
      </c>
    </row>
    <row r="14" spans="1:1" x14ac:dyDescent="0.2">
      <c r="A14" t="s">
        <v>129</v>
      </c>
    </row>
    <row r="15" spans="1:1" x14ac:dyDescent="0.2">
      <c r="A15" t="s">
        <v>130</v>
      </c>
    </row>
    <row r="16" spans="1:1" x14ac:dyDescent="0.2">
      <c r="A16" t="s">
        <v>131</v>
      </c>
    </row>
    <row r="17" spans="1:1" x14ac:dyDescent="0.2">
      <c r="A17" t="s">
        <v>132</v>
      </c>
    </row>
    <row r="18" spans="1:1" x14ac:dyDescent="0.2">
      <c r="A18" t="s">
        <v>133</v>
      </c>
    </row>
    <row r="19" spans="1:1" x14ac:dyDescent="0.2">
      <c r="A19" t="s">
        <v>134</v>
      </c>
    </row>
    <row r="20" spans="1:1" x14ac:dyDescent="0.2">
      <c r="A20" t="s">
        <v>135</v>
      </c>
    </row>
    <row r="21" spans="1:1" x14ac:dyDescent="0.2">
      <c r="A21" t="s">
        <v>136</v>
      </c>
    </row>
    <row r="22" spans="1:1" x14ac:dyDescent="0.2">
      <c r="A22" t="s">
        <v>137</v>
      </c>
    </row>
    <row r="23" spans="1:1" x14ac:dyDescent="0.2">
      <c r="A23" t="s">
        <v>138</v>
      </c>
    </row>
    <row r="24" spans="1:1" x14ac:dyDescent="0.2">
      <c r="A24" t="s">
        <v>139</v>
      </c>
    </row>
    <row r="25" spans="1:1" x14ac:dyDescent="0.2">
      <c r="A25" t="s">
        <v>140</v>
      </c>
    </row>
    <row r="26" spans="1:1" x14ac:dyDescent="0.2">
      <c r="A26" t="s">
        <v>141</v>
      </c>
    </row>
    <row r="27" spans="1:1" x14ac:dyDescent="0.2">
      <c r="A27" t="s">
        <v>142</v>
      </c>
    </row>
    <row r="28" spans="1:1" x14ac:dyDescent="0.2">
      <c r="A28" t="s">
        <v>143</v>
      </c>
    </row>
    <row r="29" spans="1:1" x14ac:dyDescent="0.2">
      <c r="A29" t="s">
        <v>144</v>
      </c>
    </row>
    <row r="30" spans="1:1" x14ac:dyDescent="0.2">
      <c r="A30" t="s">
        <v>145</v>
      </c>
    </row>
    <row r="31" spans="1:1" x14ac:dyDescent="0.2">
      <c r="A31" t="s">
        <v>146</v>
      </c>
    </row>
    <row r="32" spans="1:1" x14ac:dyDescent="0.2">
      <c r="A32" t="s">
        <v>147</v>
      </c>
    </row>
    <row r="33" spans="1:1" x14ac:dyDescent="0.2">
      <c r="A33" t="s">
        <v>148</v>
      </c>
    </row>
    <row r="34" spans="1:1" x14ac:dyDescent="0.2">
      <c r="A34" t="s">
        <v>149</v>
      </c>
    </row>
    <row r="35" spans="1:1" x14ac:dyDescent="0.2">
      <c r="A35" t="s">
        <v>150</v>
      </c>
    </row>
    <row r="36" spans="1:1" x14ac:dyDescent="0.2">
      <c r="A36" t="s">
        <v>151</v>
      </c>
    </row>
    <row r="37" spans="1:1" x14ac:dyDescent="0.2">
      <c r="A37" t="s">
        <v>152</v>
      </c>
    </row>
    <row r="38" spans="1:1" x14ac:dyDescent="0.2">
      <c r="A38" t="s">
        <v>153</v>
      </c>
    </row>
    <row r="39" spans="1:1" x14ac:dyDescent="0.2">
      <c r="A39" t="s">
        <v>154</v>
      </c>
    </row>
    <row r="40" spans="1:1" x14ac:dyDescent="0.2">
      <c r="A40" t="s">
        <v>155</v>
      </c>
    </row>
    <row r="41" spans="1:1" x14ac:dyDescent="0.2">
      <c r="A41" t="s">
        <v>156</v>
      </c>
    </row>
    <row r="42" spans="1:1" x14ac:dyDescent="0.2">
      <c r="A42" t="s">
        <v>157</v>
      </c>
    </row>
    <row r="43" spans="1:1" x14ac:dyDescent="0.2">
      <c r="A43" t="s">
        <v>158</v>
      </c>
    </row>
    <row r="44" spans="1:1" x14ac:dyDescent="0.2">
      <c r="A44" t="s">
        <v>159</v>
      </c>
    </row>
    <row r="45" spans="1:1" x14ac:dyDescent="0.2">
      <c r="A45" t="s">
        <v>160</v>
      </c>
    </row>
    <row r="46" spans="1:1" x14ac:dyDescent="0.2">
      <c r="A46" t="s">
        <v>161</v>
      </c>
    </row>
    <row r="47" spans="1:1" x14ac:dyDescent="0.2">
      <c r="A47" t="s">
        <v>162</v>
      </c>
    </row>
    <row r="48" spans="1:1" x14ac:dyDescent="0.2">
      <c r="A48" t="s">
        <v>163</v>
      </c>
    </row>
    <row r="49" spans="1:1" x14ac:dyDescent="0.2">
      <c r="A49" t="s">
        <v>164</v>
      </c>
    </row>
    <row r="50" spans="1:1" x14ac:dyDescent="0.2">
      <c r="A50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166</v>
      </c>
    </row>
    <row r="2" spans="1:1" x14ac:dyDescent="0.2">
      <c r="A2" t="s">
        <v>167</v>
      </c>
    </row>
    <row r="3" spans="1:1" x14ac:dyDescent="0.2">
      <c r="A3" t="s">
        <v>168</v>
      </c>
    </row>
    <row r="4" spans="1:1" x14ac:dyDescent="0.2">
      <c r="A4" t="s">
        <v>169</v>
      </c>
    </row>
    <row r="5" spans="1:1" x14ac:dyDescent="0.2">
      <c r="A5" t="s">
        <v>170</v>
      </c>
    </row>
    <row r="6" spans="1:1" x14ac:dyDescent="0.2">
      <c r="A6" t="s">
        <v>171</v>
      </c>
    </row>
    <row r="7" spans="1:1" x14ac:dyDescent="0.2">
      <c r="A7" t="s">
        <v>172</v>
      </c>
    </row>
    <row r="8" spans="1:1" x14ac:dyDescent="0.2">
      <c r="A8" t="s">
        <v>173</v>
      </c>
    </row>
    <row r="9" spans="1:1" x14ac:dyDescent="0.2">
      <c r="A9" t="s">
        <v>174</v>
      </c>
    </row>
    <row r="10" spans="1:1" x14ac:dyDescent="0.2">
      <c r="A10" t="s">
        <v>175</v>
      </c>
    </row>
    <row r="11" spans="1:1" x14ac:dyDescent="0.2">
      <c r="A11" t="s">
        <v>176</v>
      </c>
    </row>
    <row r="12" spans="1:1" x14ac:dyDescent="0.2">
      <c r="A12" t="s">
        <v>5</v>
      </c>
    </row>
    <row r="13" spans="1:1" x14ac:dyDescent="0.2">
      <c r="A13" t="s">
        <v>177</v>
      </c>
    </row>
    <row r="14" spans="1:1" x14ac:dyDescent="0.2">
      <c r="A14" t="s">
        <v>178</v>
      </c>
    </row>
    <row r="15" spans="1:1" x14ac:dyDescent="0.2">
      <c r="A15" t="s">
        <v>179</v>
      </c>
    </row>
    <row r="16" spans="1:1" x14ac:dyDescent="0.2">
      <c r="A16" t="s">
        <v>180</v>
      </c>
    </row>
    <row r="17" spans="1:1" x14ac:dyDescent="0.2">
      <c r="A17" t="s">
        <v>181</v>
      </c>
    </row>
    <row r="18" spans="1:1" x14ac:dyDescent="0.2">
      <c r="A18" t="s">
        <v>182</v>
      </c>
    </row>
    <row r="19" spans="1:1" x14ac:dyDescent="0.2">
      <c r="A19" t="s">
        <v>183</v>
      </c>
    </row>
    <row r="20" spans="1:1" x14ac:dyDescent="0.2">
      <c r="A20" t="s">
        <v>184</v>
      </c>
    </row>
    <row r="21" spans="1:1" x14ac:dyDescent="0.2">
      <c r="A21" t="s">
        <v>185</v>
      </c>
    </row>
    <row r="22" spans="1:1" x14ac:dyDescent="0.2">
      <c r="A22" t="s">
        <v>186</v>
      </c>
    </row>
    <row r="23" spans="1:1" x14ac:dyDescent="0.2">
      <c r="A23" t="s">
        <v>187</v>
      </c>
    </row>
    <row r="24" spans="1:1" x14ac:dyDescent="0.2">
      <c r="A24" t="s">
        <v>188</v>
      </c>
    </row>
    <row r="25" spans="1:1" x14ac:dyDescent="0.2">
      <c r="A25" t="s">
        <v>189</v>
      </c>
    </row>
    <row r="26" spans="1:1" x14ac:dyDescent="0.2">
      <c r="A26" t="s">
        <v>190</v>
      </c>
    </row>
    <row r="27" spans="1:1" x14ac:dyDescent="0.2">
      <c r="A27" t="s">
        <v>191</v>
      </c>
    </row>
    <row r="28" spans="1:1" x14ac:dyDescent="0.2">
      <c r="A28" t="s">
        <v>192</v>
      </c>
    </row>
    <row r="29" spans="1:1" x14ac:dyDescent="0.2">
      <c r="A29" t="s">
        <v>193</v>
      </c>
    </row>
    <row r="30" spans="1:1" x14ac:dyDescent="0.2">
      <c r="A30" t="s">
        <v>194</v>
      </c>
    </row>
    <row r="31" spans="1:1" x14ac:dyDescent="0.2">
      <c r="A31" t="s">
        <v>195</v>
      </c>
    </row>
    <row r="32" spans="1:1" x14ac:dyDescent="0.2">
      <c r="A32" t="s">
        <v>196</v>
      </c>
    </row>
    <row r="33" spans="1:1" x14ac:dyDescent="0.2">
      <c r="A33" t="s">
        <v>197</v>
      </c>
    </row>
    <row r="34" spans="1:1" x14ac:dyDescent="0.2">
      <c r="A34" t="s">
        <v>198</v>
      </c>
    </row>
    <row r="35" spans="1:1" x14ac:dyDescent="0.2">
      <c r="A35" t="s">
        <v>199</v>
      </c>
    </row>
    <row r="36" spans="1:1" x14ac:dyDescent="0.2">
      <c r="A36" t="s">
        <v>200</v>
      </c>
    </row>
    <row r="37" spans="1:1" x14ac:dyDescent="0.2">
      <c r="A37" t="s">
        <v>201</v>
      </c>
    </row>
    <row r="38" spans="1:1" x14ac:dyDescent="0.2">
      <c r="A38" t="s">
        <v>202</v>
      </c>
    </row>
    <row r="39" spans="1:1" x14ac:dyDescent="0.2">
      <c r="A39" t="s">
        <v>203</v>
      </c>
    </row>
    <row r="40" spans="1:1" x14ac:dyDescent="0.2">
      <c r="A40" t="s">
        <v>204</v>
      </c>
    </row>
    <row r="41" spans="1:1" x14ac:dyDescent="0.2">
      <c r="A41" t="s">
        <v>205</v>
      </c>
    </row>
    <row r="42" spans="1:1" x14ac:dyDescent="0.2">
      <c r="A42" t="s">
        <v>206</v>
      </c>
    </row>
    <row r="43" spans="1:1" x14ac:dyDescent="0.2">
      <c r="A43" t="s">
        <v>207</v>
      </c>
    </row>
    <row r="44" spans="1:1" x14ac:dyDescent="0.2">
      <c r="A44" t="s">
        <v>208</v>
      </c>
    </row>
    <row r="45" spans="1:1" x14ac:dyDescent="0.2">
      <c r="A45" t="s">
        <v>209</v>
      </c>
    </row>
    <row r="46" spans="1:1" x14ac:dyDescent="0.2">
      <c r="A46" t="s">
        <v>210</v>
      </c>
    </row>
    <row r="47" spans="1:1" x14ac:dyDescent="0.2">
      <c r="A47" t="s">
        <v>211</v>
      </c>
    </row>
    <row r="48" spans="1:1" x14ac:dyDescent="0.2">
      <c r="A48" t="s">
        <v>212</v>
      </c>
    </row>
    <row r="49" spans="1:1" x14ac:dyDescent="0.2">
      <c r="A49" t="s">
        <v>213</v>
      </c>
    </row>
    <row r="50" spans="1:1" x14ac:dyDescent="0.2">
      <c r="A50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215</v>
      </c>
    </row>
    <row r="2" spans="1:1" x14ac:dyDescent="0.2">
      <c r="A2" t="s">
        <v>216</v>
      </c>
    </row>
    <row r="3" spans="1:1" x14ac:dyDescent="0.2">
      <c r="A3" t="s">
        <v>217</v>
      </c>
    </row>
    <row r="4" spans="1:1" x14ac:dyDescent="0.2">
      <c r="A4" t="s">
        <v>218</v>
      </c>
    </row>
    <row r="5" spans="1:1" x14ac:dyDescent="0.2">
      <c r="A5" t="s">
        <v>219</v>
      </c>
    </row>
    <row r="6" spans="1:1" x14ac:dyDescent="0.2">
      <c r="A6" t="s">
        <v>220</v>
      </c>
    </row>
    <row r="7" spans="1:1" x14ac:dyDescent="0.2">
      <c r="A7" t="s">
        <v>221</v>
      </c>
    </row>
    <row r="8" spans="1:1" x14ac:dyDescent="0.2">
      <c r="A8" t="s">
        <v>222</v>
      </c>
    </row>
    <row r="9" spans="1:1" x14ac:dyDescent="0.2">
      <c r="A9" t="s">
        <v>223</v>
      </c>
    </row>
    <row r="10" spans="1:1" x14ac:dyDescent="0.2">
      <c r="A10" t="s">
        <v>224</v>
      </c>
    </row>
    <row r="11" spans="1:1" x14ac:dyDescent="0.2">
      <c r="A11" t="s">
        <v>225</v>
      </c>
    </row>
    <row r="12" spans="1:1" x14ac:dyDescent="0.2">
      <c r="A12" t="s">
        <v>226</v>
      </c>
    </row>
    <row r="13" spans="1:1" x14ac:dyDescent="0.2">
      <c r="A13" t="s">
        <v>227</v>
      </c>
    </row>
    <row r="14" spans="1:1" x14ac:dyDescent="0.2">
      <c r="A14" t="s">
        <v>228</v>
      </c>
    </row>
    <row r="15" spans="1:1" x14ac:dyDescent="0.2">
      <c r="A15" t="s">
        <v>229</v>
      </c>
    </row>
    <row r="16" spans="1:1" x14ac:dyDescent="0.2">
      <c r="A16" t="s">
        <v>230</v>
      </c>
    </row>
    <row r="17" spans="1:1" x14ac:dyDescent="0.2">
      <c r="A17" t="s">
        <v>231</v>
      </c>
    </row>
    <row r="18" spans="1:1" x14ac:dyDescent="0.2">
      <c r="A18" t="s">
        <v>232</v>
      </c>
    </row>
    <row r="19" spans="1:1" x14ac:dyDescent="0.2">
      <c r="A19" t="s">
        <v>233</v>
      </c>
    </row>
    <row r="20" spans="1:1" x14ac:dyDescent="0.2">
      <c r="A20" t="s">
        <v>234</v>
      </c>
    </row>
    <row r="21" spans="1:1" x14ac:dyDescent="0.2">
      <c r="A21" t="s">
        <v>235</v>
      </c>
    </row>
    <row r="22" spans="1:1" x14ac:dyDescent="0.2">
      <c r="A22" t="s">
        <v>236</v>
      </c>
    </row>
    <row r="23" spans="1:1" x14ac:dyDescent="0.2">
      <c r="A23" t="s">
        <v>237</v>
      </c>
    </row>
    <row r="24" spans="1:1" x14ac:dyDescent="0.2">
      <c r="A24" t="s">
        <v>238</v>
      </c>
    </row>
    <row r="25" spans="1:1" x14ac:dyDescent="0.2">
      <c r="A25" t="s">
        <v>239</v>
      </c>
    </row>
    <row r="26" spans="1:1" x14ac:dyDescent="0.2">
      <c r="A26" t="s">
        <v>240</v>
      </c>
    </row>
    <row r="27" spans="1:1" x14ac:dyDescent="0.2">
      <c r="A27" t="s">
        <v>241</v>
      </c>
    </row>
    <row r="28" spans="1:1" x14ac:dyDescent="0.2">
      <c r="A28" t="s">
        <v>242</v>
      </c>
    </row>
    <row r="29" spans="1:1" x14ac:dyDescent="0.2">
      <c r="A29" t="s">
        <v>243</v>
      </c>
    </row>
    <row r="30" spans="1:1" x14ac:dyDescent="0.2">
      <c r="A30" t="s">
        <v>244</v>
      </c>
    </row>
    <row r="31" spans="1:1" x14ac:dyDescent="0.2">
      <c r="A31" t="s">
        <v>245</v>
      </c>
    </row>
    <row r="32" spans="1:1" x14ac:dyDescent="0.2">
      <c r="A32" t="s">
        <v>246</v>
      </c>
    </row>
    <row r="33" spans="1:1" x14ac:dyDescent="0.2">
      <c r="A33" t="s">
        <v>247</v>
      </c>
    </row>
    <row r="34" spans="1:1" x14ac:dyDescent="0.2">
      <c r="A34" t="s">
        <v>248</v>
      </c>
    </row>
    <row r="35" spans="1:1" x14ac:dyDescent="0.2">
      <c r="A35" t="s">
        <v>249</v>
      </c>
    </row>
    <row r="36" spans="1:1" x14ac:dyDescent="0.2">
      <c r="A36" t="s">
        <v>250</v>
      </c>
    </row>
    <row r="37" spans="1:1" x14ac:dyDescent="0.2">
      <c r="A37" t="s">
        <v>251</v>
      </c>
    </row>
    <row r="38" spans="1:1" x14ac:dyDescent="0.2">
      <c r="A38" t="s">
        <v>252</v>
      </c>
    </row>
    <row r="39" spans="1:1" x14ac:dyDescent="0.2">
      <c r="A39" t="s">
        <v>253</v>
      </c>
    </row>
    <row r="40" spans="1:1" x14ac:dyDescent="0.2">
      <c r="A40" t="s">
        <v>254</v>
      </c>
    </row>
    <row r="41" spans="1:1" x14ac:dyDescent="0.2">
      <c r="A41" t="s">
        <v>255</v>
      </c>
    </row>
    <row r="42" spans="1:1" x14ac:dyDescent="0.2">
      <c r="A42" t="s">
        <v>256</v>
      </c>
    </row>
    <row r="43" spans="1:1" x14ac:dyDescent="0.2">
      <c r="A43" t="s">
        <v>257</v>
      </c>
    </row>
    <row r="44" spans="1:1" x14ac:dyDescent="0.2">
      <c r="A44" t="s">
        <v>258</v>
      </c>
    </row>
    <row r="45" spans="1:1" x14ac:dyDescent="0.2">
      <c r="A45" t="s">
        <v>259</v>
      </c>
    </row>
    <row r="46" spans="1:1" x14ac:dyDescent="0.2">
      <c r="A46" t="s">
        <v>260</v>
      </c>
    </row>
    <row r="47" spans="1:1" x14ac:dyDescent="0.2">
      <c r="A47" t="s">
        <v>261</v>
      </c>
    </row>
    <row r="48" spans="1:1" x14ac:dyDescent="0.2">
      <c r="A48" t="s">
        <v>262</v>
      </c>
    </row>
    <row r="49" spans="1:1" x14ac:dyDescent="0.2">
      <c r="A49" t="s">
        <v>263</v>
      </c>
    </row>
    <row r="50" spans="1:1" x14ac:dyDescent="0.2">
      <c r="A50" t="s">
        <v>264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265</v>
      </c>
    </row>
    <row r="2" spans="1:1" x14ac:dyDescent="0.2">
      <c r="A2" t="s">
        <v>266</v>
      </c>
    </row>
    <row r="3" spans="1:1" x14ac:dyDescent="0.2">
      <c r="A3" t="s">
        <v>267</v>
      </c>
    </row>
    <row r="4" spans="1:1" x14ac:dyDescent="0.2">
      <c r="A4" t="s">
        <v>268</v>
      </c>
    </row>
    <row r="5" spans="1:1" x14ac:dyDescent="0.2">
      <c r="A5" t="s">
        <v>269</v>
      </c>
    </row>
    <row r="6" spans="1:1" x14ac:dyDescent="0.2">
      <c r="A6" t="s">
        <v>270</v>
      </c>
    </row>
    <row r="7" spans="1:1" x14ac:dyDescent="0.2">
      <c r="A7" t="s">
        <v>271</v>
      </c>
    </row>
    <row r="8" spans="1:1" x14ac:dyDescent="0.2">
      <c r="A8" t="s">
        <v>272</v>
      </c>
    </row>
    <row r="9" spans="1:1" x14ac:dyDescent="0.2">
      <c r="A9" t="s">
        <v>273</v>
      </c>
    </row>
    <row r="10" spans="1:1" x14ac:dyDescent="0.2">
      <c r="A10" t="s">
        <v>274</v>
      </c>
    </row>
    <row r="11" spans="1:1" x14ac:dyDescent="0.2">
      <c r="A11" t="s">
        <v>275</v>
      </c>
    </row>
    <row r="12" spans="1:1" x14ac:dyDescent="0.2">
      <c r="A12" t="s">
        <v>276</v>
      </c>
    </row>
    <row r="13" spans="1:1" x14ac:dyDescent="0.2">
      <c r="A13" t="s">
        <v>277</v>
      </c>
    </row>
    <row r="14" spans="1:1" x14ac:dyDescent="0.2">
      <c r="A14" t="s">
        <v>278</v>
      </c>
    </row>
    <row r="15" spans="1:1" x14ac:dyDescent="0.2">
      <c r="A15" t="s">
        <v>279</v>
      </c>
    </row>
    <row r="16" spans="1:1" x14ac:dyDescent="0.2">
      <c r="A16" t="s">
        <v>280</v>
      </c>
    </row>
    <row r="17" spans="1:1" x14ac:dyDescent="0.2">
      <c r="A17" t="s">
        <v>281</v>
      </c>
    </row>
    <row r="18" spans="1:1" x14ac:dyDescent="0.2">
      <c r="A18" t="s">
        <v>282</v>
      </c>
    </row>
    <row r="19" spans="1:1" x14ac:dyDescent="0.2">
      <c r="A19" t="s">
        <v>283</v>
      </c>
    </row>
    <row r="20" spans="1:1" x14ac:dyDescent="0.2">
      <c r="A20" t="s">
        <v>284</v>
      </c>
    </row>
    <row r="21" spans="1:1" x14ac:dyDescent="0.2">
      <c r="A21" t="s">
        <v>285</v>
      </c>
    </row>
    <row r="22" spans="1:1" x14ac:dyDescent="0.2">
      <c r="A22" t="s">
        <v>286</v>
      </c>
    </row>
    <row r="23" spans="1:1" x14ac:dyDescent="0.2">
      <c r="A23" t="s">
        <v>287</v>
      </c>
    </row>
    <row r="24" spans="1:1" x14ac:dyDescent="0.2">
      <c r="A24" t="s">
        <v>288</v>
      </c>
    </row>
    <row r="25" spans="1:1" x14ac:dyDescent="0.2">
      <c r="A25" t="s">
        <v>289</v>
      </c>
    </row>
    <row r="26" spans="1:1" x14ac:dyDescent="0.2">
      <c r="A26" t="s">
        <v>290</v>
      </c>
    </row>
    <row r="27" spans="1:1" x14ac:dyDescent="0.2">
      <c r="A27" t="s">
        <v>291</v>
      </c>
    </row>
    <row r="28" spans="1:1" x14ac:dyDescent="0.2">
      <c r="A28" t="s">
        <v>292</v>
      </c>
    </row>
    <row r="29" spans="1:1" x14ac:dyDescent="0.2">
      <c r="A29" t="s">
        <v>293</v>
      </c>
    </row>
    <row r="30" spans="1:1" x14ac:dyDescent="0.2">
      <c r="A30" t="s">
        <v>294</v>
      </c>
    </row>
    <row r="31" spans="1:1" x14ac:dyDescent="0.2">
      <c r="A31" t="s">
        <v>295</v>
      </c>
    </row>
    <row r="32" spans="1:1" x14ac:dyDescent="0.2">
      <c r="A32" t="s">
        <v>296</v>
      </c>
    </row>
    <row r="33" spans="1:1" x14ac:dyDescent="0.2">
      <c r="A33" t="s">
        <v>297</v>
      </c>
    </row>
    <row r="34" spans="1:1" x14ac:dyDescent="0.2">
      <c r="A34" t="s">
        <v>298</v>
      </c>
    </row>
    <row r="35" spans="1:1" x14ac:dyDescent="0.2">
      <c r="A35" t="s">
        <v>299</v>
      </c>
    </row>
    <row r="36" spans="1:1" x14ac:dyDescent="0.2">
      <c r="A36" t="s">
        <v>300</v>
      </c>
    </row>
    <row r="37" spans="1:1" x14ac:dyDescent="0.2">
      <c r="A37" t="s">
        <v>301</v>
      </c>
    </row>
    <row r="38" spans="1:1" x14ac:dyDescent="0.2">
      <c r="A38" t="s">
        <v>302</v>
      </c>
    </row>
    <row r="39" spans="1:1" x14ac:dyDescent="0.2">
      <c r="A39" t="s">
        <v>303</v>
      </c>
    </row>
    <row r="40" spans="1:1" x14ac:dyDescent="0.2">
      <c r="A40" t="s">
        <v>304</v>
      </c>
    </row>
    <row r="41" spans="1:1" x14ac:dyDescent="0.2">
      <c r="A41" t="s">
        <v>305</v>
      </c>
    </row>
    <row r="42" spans="1:1" x14ac:dyDescent="0.2">
      <c r="A42" t="s">
        <v>306</v>
      </c>
    </row>
    <row r="43" spans="1:1" x14ac:dyDescent="0.2">
      <c r="A43" t="s">
        <v>307</v>
      </c>
    </row>
    <row r="44" spans="1:1" x14ac:dyDescent="0.2">
      <c r="A44" t="s">
        <v>308</v>
      </c>
    </row>
    <row r="45" spans="1:1" x14ac:dyDescent="0.2">
      <c r="A45" t="s">
        <v>309</v>
      </c>
    </row>
    <row r="46" spans="1:1" x14ac:dyDescent="0.2">
      <c r="A46" t="s">
        <v>310</v>
      </c>
    </row>
    <row r="47" spans="1:1" x14ac:dyDescent="0.2">
      <c r="A47" t="s">
        <v>311</v>
      </c>
    </row>
    <row r="48" spans="1:1" x14ac:dyDescent="0.2">
      <c r="A48" t="s">
        <v>312</v>
      </c>
    </row>
    <row r="49" spans="1:1" x14ac:dyDescent="0.2">
      <c r="A49" t="s">
        <v>313</v>
      </c>
    </row>
    <row r="50" spans="1:1" x14ac:dyDescent="0.2">
      <c r="A50" t="s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315</v>
      </c>
    </row>
    <row r="2" spans="1:1" x14ac:dyDescent="0.2">
      <c r="A2" t="s">
        <v>316</v>
      </c>
    </row>
    <row r="3" spans="1:1" x14ac:dyDescent="0.2">
      <c r="A3" t="s">
        <v>317</v>
      </c>
    </row>
    <row r="4" spans="1:1" x14ac:dyDescent="0.2">
      <c r="A4" t="s">
        <v>318</v>
      </c>
    </row>
    <row r="5" spans="1:1" x14ac:dyDescent="0.2">
      <c r="A5" t="s">
        <v>319</v>
      </c>
    </row>
    <row r="6" spans="1:1" x14ac:dyDescent="0.2">
      <c r="A6" t="s">
        <v>320</v>
      </c>
    </row>
    <row r="7" spans="1:1" x14ac:dyDescent="0.2">
      <c r="A7" t="s">
        <v>321</v>
      </c>
    </row>
    <row r="8" spans="1:1" x14ac:dyDescent="0.2">
      <c r="A8" t="s">
        <v>322</v>
      </c>
    </row>
    <row r="9" spans="1:1" x14ac:dyDescent="0.2">
      <c r="A9" t="s">
        <v>323</v>
      </c>
    </row>
    <row r="10" spans="1:1" x14ac:dyDescent="0.2">
      <c r="A10" t="s">
        <v>324</v>
      </c>
    </row>
    <row r="11" spans="1:1" x14ac:dyDescent="0.2">
      <c r="A11" t="s">
        <v>325</v>
      </c>
    </row>
    <row r="12" spans="1:1" x14ac:dyDescent="0.2">
      <c r="A12" t="s">
        <v>326</v>
      </c>
    </row>
    <row r="13" spans="1:1" x14ac:dyDescent="0.2">
      <c r="A13" t="s">
        <v>327</v>
      </c>
    </row>
    <row r="14" spans="1:1" x14ac:dyDescent="0.2">
      <c r="A14" t="s">
        <v>328</v>
      </c>
    </row>
    <row r="15" spans="1:1" x14ac:dyDescent="0.2">
      <c r="A15" t="s">
        <v>329</v>
      </c>
    </row>
    <row r="16" spans="1:1" x14ac:dyDescent="0.2">
      <c r="A16" t="s">
        <v>330</v>
      </c>
    </row>
    <row r="17" spans="1:1" x14ac:dyDescent="0.2">
      <c r="A17" t="s">
        <v>331</v>
      </c>
    </row>
    <row r="18" spans="1:1" x14ac:dyDescent="0.2">
      <c r="A18" t="s">
        <v>332</v>
      </c>
    </row>
    <row r="19" spans="1:1" x14ac:dyDescent="0.2">
      <c r="A19" t="s">
        <v>333</v>
      </c>
    </row>
    <row r="20" spans="1:1" x14ac:dyDescent="0.2">
      <c r="A20" t="s">
        <v>334</v>
      </c>
    </row>
    <row r="21" spans="1:1" x14ac:dyDescent="0.2">
      <c r="A21" t="s">
        <v>335</v>
      </c>
    </row>
    <row r="22" spans="1:1" x14ac:dyDescent="0.2">
      <c r="A22" t="s">
        <v>336</v>
      </c>
    </row>
    <row r="23" spans="1:1" x14ac:dyDescent="0.2">
      <c r="A23" t="s">
        <v>337</v>
      </c>
    </row>
    <row r="24" spans="1:1" x14ac:dyDescent="0.2">
      <c r="A24" t="s">
        <v>338</v>
      </c>
    </row>
    <row r="25" spans="1:1" x14ac:dyDescent="0.2">
      <c r="A25" t="s">
        <v>339</v>
      </c>
    </row>
    <row r="26" spans="1:1" x14ac:dyDescent="0.2">
      <c r="A26" t="s">
        <v>340</v>
      </c>
    </row>
    <row r="27" spans="1:1" x14ac:dyDescent="0.2">
      <c r="A27" t="s">
        <v>341</v>
      </c>
    </row>
    <row r="28" spans="1:1" x14ac:dyDescent="0.2">
      <c r="A28" t="s">
        <v>342</v>
      </c>
    </row>
    <row r="29" spans="1:1" x14ac:dyDescent="0.2">
      <c r="A29" t="s">
        <v>343</v>
      </c>
    </row>
    <row r="30" spans="1:1" x14ac:dyDescent="0.2">
      <c r="A30" t="s">
        <v>344</v>
      </c>
    </row>
    <row r="31" spans="1:1" x14ac:dyDescent="0.2">
      <c r="A31" t="s">
        <v>345</v>
      </c>
    </row>
    <row r="32" spans="1:1" x14ac:dyDescent="0.2">
      <c r="A32" t="s">
        <v>346</v>
      </c>
    </row>
    <row r="33" spans="1:1" x14ac:dyDescent="0.2">
      <c r="A33" t="s">
        <v>347</v>
      </c>
    </row>
    <row r="34" spans="1:1" x14ac:dyDescent="0.2">
      <c r="A34" t="s">
        <v>348</v>
      </c>
    </row>
    <row r="35" spans="1:1" x14ac:dyDescent="0.2">
      <c r="A35" t="s">
        <v>349</v>
      </c>
    </row>
    <row r="36" spans="1:1" x14ac:dyDescent="0.2">
      <c r="A36" t="s">
        <v>350</v>
      </c>
    </row>
    <row r="37" spans="1:1" x14ac:dyDescent="0.2">
      <c r="A37" t="s">
        <v>351</v>
      </c>
    </row>
    <row r="38" spans="1:1" x14ac:dyDescent="0.2">
      <c r="A38" t="s">
        <v>352</v>
      </c>
    </row>
    <row r="39" spans="1:1" x14ac:dyDescent="0.2">
      <c r="A39" t="s">
        <v>353</v>
      </c>
    </row>
    <row r="40" spans="1:1" x14ac:dyDescent="0.2">
      <c r="A40" t="s">
        <v>354</v>
      </c>
    </row>
    <row r="41" spans="1:1" x14ac:dyDescent="0.2">
      <c r="A41" t="s">
        <v>355</v>
      </c>
    </row>
    <row r="42" spans="1:1" x14ac:dyDescent="0.2">
      <c r="A42" t="s">
        <v>356</v>
      </c>
    </row>
    <row r="43" spans="1:1" x14ac:dyDescent="0.2">
      <c r="A43" t="s">
        <v>357</v>
      </c>
    </row>
    <row r="44" spans="1:1" x14ac:dyDescent="0.2">
      <c r="A44" t="s">
        <v>358</v>
      </c>
    </row>
    <row r="45" spans="1:1" x14ac:dyDescent="0.2">
      <c r="A45" t="s">
        <v>359</v>
      </c>
    </row>
    <row r="46" spans="1:1" x14ac:dyDescent="0.2">
      <c r="A46" t="s">
        <v>360</v>
      </c>
    </row>
    <row r="47" spans="1:1" x14ac:dyDescent="0.2">
      <c r="A47" t="s">
        <v>361</v>
      </c>
    </row>
    <row r="48" spans="1:1" x14ac:dyDescent="0.2">
      <c r="A48" t="s">
        <v>362</v>
      </c>
    </row>
    <row r="49" spans="1:1" x14ac:dyDescent="0.2">
      <c r="A49" t="s">
        <v>363</v>
      </c>
    </row>
    <row r="50" spans="1:1" x14ac:dyDescent="0.2">
      <c r="A50" t="s">
        <v>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365</v>
      </c>
    </row>
    <row r="2" spans="1:1" x14ac:dyDescent="0.2">
      <c r="A2" t="s">
        <v>366</v>
      </c>
    </row>
    <row r="3" spans="1:1" x14ac:dyDescent="0.2">
      <c r="A3" t="s">
        <v>367</v>
      </c>
    </row>
    <row r="4" spans="1:1" x14ac:dyDescent="0.2">
      <c r="A4" t="s">
        <v>368</v>
      </c>
    </row>
    <row r="5" spans="1:1" x14ac:dyDescent="0.2">
      <c r="A5" t="s">
        <v>369</v>
      </c>
    </row>
    <row r="6" spans="1:1" x14ac:dyDescent="0.2">
      <c r="A6" t="s">
        <v>370</v>
      </c>
    </row>
    <row r="7" spans="1:1" x14ac:dyDescent="0.2">
      <c r="A7" t="s">
        <v>371</v>
      </c>
    </row>
    <row r="8" spans="1:1" x14ac:dyDescent="0.2">
      <c r="A8" t="s">
        <v>372</v>
      </c>
    </row>
    <row r="9" spans="1:1" x14ac:dyDescent="0.2">
      <c r="A9" t="s">
        <v>373</v>
      </c>
    </row>
    <row r="10" spans="1:1" x14ac:dyDescent="0.2">
      <c r="A10" t="s">
        <v>374</v>
      </c>
    </row>
    <row r="11" spans="1:1" x14ac:dyDescent="0.2">
      <c r="A11" t="s">
        <v>375</v>
      </c>
    </row>
    <row r="12" spans="1:1" x14ac:dyDescent="0.2">
      <c r="A12" t="s">
        <v>376</v>
      </c>
    </row>
    <row r="13" spans="1:1" x14ac:dyDescent="0.2">
      <c r="A13" t="s">
        <v>377</v>
      </c>
    </row>
    <row r="14" spans="1:1" x14ac:dyDescent="0.2">
      <c r="A14" t="s">
        <v>378</v>
      </c>
    </row>
    <row r="15" spans="1:1" x14ac:dyDescent="0.2">
      <c r="A15" t="s">
        <v>379</v>
      </c>
    </row>
    <row r="16" spans="1:1" x14ac:dyDescent="0.2">
      <c r="A16" t="s">
        <v>380</v>
      </c>
    </row>
    <row r="17" spans="1:1" x14ac:dyDescent="0.2">
      <c r="A17" t="s">
        <v>381</v>
      </c>
    </row>
    <row r="18" spans="1:1" x14ac:dyDescent="0.2">
      <c r="A18" t="s">
        <v>382</v>
      </c>
    </row>
    <row r="19" spans="1:1" x14ac:dyDescent="0.2">
      <c r="A19" t="s">
        <v>383</v>
      </c>
    </row>
    <row r="20" spans="1:1" x14ac:dyDescent="0.2">
      <c r="A20" t="s">
        <v>384</v>
      </c>
    </row>
    <row r="21" spans="1:1" x14ac:dyDescent="0.2">
      <c r="A21" t="s">
        <v>385</v>
      </c>
    </row>
    <row r="22" spans="1:1" x14ac:dyDescent="0.2">
      <c r="A22" t="s">
        <v>386</v>
      </c>
    </row>
    <row r="23" spans="1:1" x14ac:dyDescent="0.2">
      <c r="A23" t="s">
        <v>387</v>
      </c>
    </row>
    <row r="24" spans="1:1" x14ac:dyDescent="0.2">
      <c r="A24" t="s">
        <v>388</v>
      </c>
    </row>
    <row r="25" spans="1:1" x14ac:dyDescent="0.2">
      <c r="A25" t="s">
        <v>389</v>
      </c>
    </row>
    <row r="26" spans="1:1" x14ac:dyDescent="0.2">
      <c r="A26" t="s">
        <v>390</v>
      </c>
    </row>
    <row r="27" spans="1:1" x14ac:dyDescent="0.2">
      <c r="A27" t="s">
        <v>391</v>
      </c>
    </row>
    <row r="28" spans="1:1" x14ac:dyDescent="0.2">
      <c r="A28" t="s">
        <v>392</v>
      </c>
    </row>
    <row r="29" spans="1:1" x14ac:dyDescent="0.2">
      <c r="A29" t="s">
        <v>393</v>
      </c>
    </row>
    <row r="30" spans="1:1" x14ac:dyDescent="0.2">
      <c r="A30" t="s">
        <v>394</v>
      </c>
    </row>
    <row r="31" spans="1:1" x14ac:dyDescent="0.2">
      <c r="A31" t="s">
        <v>395</v>
      </c>
    </row>
    <row r="32" spans="1:1" x14ac:dyDescent="0.2">
      <c r="A32" t="s">
        <v>396</v>
      </c>
    </row>
    <row r="33" spans="1:1" x14ac:dyDescent="0.2">
      <c r="A33" t="s">
        <v>397</v>
      </c>
    </row>
    <row r="34" spans="1:1" x14ac:dyDescent="0.2">
      <c r="A34" t="s">
        <v>398</v>
      </c>
    </row>
    <row r="35" spans="1:1" x14ac:dyDescent="0.2">
      <c r="A35" t="s">
        <v>399</v>
      </c>
    </row>
    <row r="36" spans="1:1" x14ac:dyDescent="0.2">
      <c r="A36" t="s">
        <v>400</v>
      </c>
    </row>
    <row r="37" spans="1:1" x14ac:dyDescent="0.2">
      <c r="A37" t="s">
        <v>401</v>
      </c>
    </row>
    <row r="38" spans="1:1" x14ac:dyDescent="0.2">
      <c r="A38" t="s">
        <v>402</v>
      </c>
    </row>
    <row r="39" spans="1:1" x14ac:dyDescent="0.2">
      <c r="A39" t="s">
        <v>403</v>
      </c>
    </row>
    <row r="40" spans="1:1" x14ac:dyDescent="0.2">
      <c r="A40" t="s">
        <v>404</v>
      </c>
    </row>
    <row r="41" spans="1:1" x14ac:dyDescent="0.2">
      <c r="A41" t="s">
        <v>405</v>
      </c>
    </row>
    <row r="42" spans="1:1" x14ac:dyDescent="0.2">
      <c r="A42" t="s">
        <v>406</v>
      </c>
    </row>
    <row r="43" spans="1:1" x14ac:dyDescent="0.2">
      <c r="A43" t="s">
        <v>407</v>
      </c>
    </row>
    <row r="44" spans="1:1" x14ac:dyDescent="0.2">
      <c r="A44" t="s">
        <v>408</v>
      </c>
    </row>
    <row r="45" spans="1:1" x14ac:dyDescent="0.2">
      <c r="A45" t="s">
        <v>409</v>
      </c>
    </row>
    <row r="46" spans="1:1" x14ac:dyDescent="0.2">
      <c r="A46" t="s">
        <v>410</v>
      </c>
    </row>
    <row r="47" spans="1:1" x14ac:dyDescent="0.2">
      <c r="A47" t="s">
        <v>411</v>
      </c>
    </row>
    <row r="48" spans="1:1" x14ac:dyDescent="0.2">
      <c r="A48" t="s">
        <v>412</v>
      </c>
    </row>
    <row r="49" spans="1:1" x14ac:dyDescent="0.2">
      <c r="A49" t="s">
        <v>413</v>
      </c>
    </row>
    <row r="50" spans="1:1" x14ac:dyDescent="0.2">
      <c r="A50" t="s">
        <v>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2021-07-26T21:26:17Z</dcterms:modified>
</cp:coreProperties>
</file>