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DD203E3C-DA9C-4DF8-9E14-55DE836D02AB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<sst xmlns="http://schemas.openxmlformats.org/spreadsheetml/2006/main" count="487" uniqueCount="487">
  <si>
    <t>Query</t>
  </si>
  <si>
    <t>Documents Returned</t>
  </si>
  <si>
    <t>Average Cosine Similarity (Top 50)</t>
  </si>
  <si>
    <t>Query No.: 1, Answer ID: 18639120, Cosine Similarity: 1.0</t>
  </si>
  <si>
    <t>Query No.: 3, Answer ID: 18592496, Cosine Similarity: 1.0</t>
  </si>
  <si>
    <t>Query No.: 4, Answer ID: 18639120, Cosine Similarity: 1.0</t>
  </si>
  <si>
    <t>['kill', 'python-3.x', 'wav', 'python', 'sound', 'silk', 'audio', 'encod', 'convert', 'delimit', 'codec', 'data', 'file', 'pivot', 'lock']</t>
  </si>
  <si>
    <t>['python', 'panda', 'disabl', 'use', 'lose', 'convert', 'season', 'welcom', 'slight', 'date', 'front']</t>
  </si>
  <si>
    <t>['vari', 'plot', 'python', 'indent', 'legend', 'implam', 'variabl', 'matplotlib', 'num', 'reset', 'label']</t>
  </si>
  <si>
    <t>['kill', 'cento', 'python', 'openopc', 'use', 'sound', 'maximum', 'limit', 'delimit', 'tag', 'singl', 'queri', 'pivot', 'lock']</t>
  </si>
  <si>
    <t>['kernel', 'python-3.x', 'python', 'densiti', 'especi', 'distribut', 'use', 'silli', 'anywher', 'estim', 'statist', 'mechan', 'truncat', 'scipi', 'okay']</t>
  </si>
  <si>
    <t>['kernel', 'custom', 'client', 'abc', 'multipli', 'jupyt', 'ipython', 'possibl', 'creat', 'overrid', 'shouldn', 'aren']</t>
  </si>
  <si>
    <t>['python-3.x', 'uniqu', 'onto', 'mongoengin', 'oper', 'contact', 'arrow', 'upsert', 'shift', 'index', 'ensur']</t>
  </si>
  <si>
    <t>['percentag', 'multipl', 'python', 'redis-pi', 'use', 'blue', 'scope', 'connect', 'behind', 'string', 'redi', 'py', 'straight', 'high-avail']</t>
  </si>
  <si>
    <t>['pd', 'python-3.x', 'style', 'python', 'use', 'work', 'ago', 'vscode', 'django', 'visual-studio-cod', 'css', 'ugli', 'queryset', 'window', 'phone']</t>
  </si>
  <si>
    <t>['datafram', 'concept', 'datetim', 'panda', 'python', 'inner', 'jpg', 'challeng', 'merg', 'math', 'compon', 'date']</t>
  </si>
  <si>
    <t>Query Set Averages</t>
  </si>
  <si>
    <t>Query No.: 1, Answer ID: 6468235, Cosine Similarity: 1.0</t>
  </si>
  <si>
    <t>Query No.: 1, Answer ID: 63188844, Cosine Similarity: 1.0</t>
  </si>
  <si>
    <t>Query No.: 1, Answer ID: 6722544, Cosine Similarity: 0.7364357813204518</t>
  </si>
  <si>
    <t>Query No.: 1, Answer ID: 63387990, Cosine Similarity: 0.7262526828356122</t>
  </si>
  <si>
    <t>Query No.: 1, Answer ID: 59748034, Cosine Similarity: 0.708681121386932</t>
  </si>
  <si>
    <t>Query No.: 1, Answer ID: 18629692, Cosine Similarity: 0.7071067811865476</t>
  </si>
  <si>
    <t>Query No.: 1, Answer ID: 59652326, Cosine Similarity: 0.7054858545557467</t>
  </si>
  <si>
    <t>Query No.: 1, Answer ID: 6347821, Cosine Similarity: 0.7047119818503687</t>
  </si>
  <si>
    <t>Query No.: 1, Answer ID: 59619963, Cosine Similarity: 0.7038154184943205</t>
  </si>
  <si>
    <t>Query No.: 1, Answer ID: 18884104, Cosine Similarity: 0.6939214955146945</t>
  </si>
  <si>
    <t>Query No.: 1, Answer ID: 63195066, Cosine Similarity: 0.6932388168616431</t>
  </si>
  <si>
    <t>Query No.: 1, Answer ID: 18597378, Cosine Similarity: 0.6781116615870656</t>
  </si>
  <si>
    <t>Query No.: 1, Answer ID: 18585351, Cosine Similarity: 0.6769010970601977</t>
  </si>
  <si>
    <t>Query No.: 1, Answer ID: 59706356, Cosine Similarity: 0.6769010970601977</t>
  </si>
  <si>
    <t>Query No.: 1, Answer ID: 59715467, Cosine Similarity: 0.6764326730297214</t>
  </si>
  <si>
    <t>Query No.: 1, Answer ID: 6719446, Cosine Similarity: 0.6724645238109842</t>
  </si>
  <si>
    <t>Query No.: 1, Answer ID: 6757116, Cosine Similarity: 0.6714370077732137</t>
  </si>
  <si>
    <t>Query No.: 1, Answer ID: 18960092, Cosine Similarity: 0.6704304500670922</t>
  </si>
  <si>
    <t>Query No.: 1, Answer ID: 59575088, Cosine Similarity: 0.662505288915555</t>
  </si>
  <si>
    <t>Query No.: 1, Answer ID: 18933818, Cosine Similarity: 0.6612624471299664</t>
  </si>
  <si>
    <t>Query No.: 1, Answer ID: 63334563, Cosine Similarity: 0.6566603884704485</t>
  </si>
  <si>
    <t>Query No.: 1, Answer ID: 59665207, Cosine Similarity: 0.6545544609657175</t>
  </si>
  <si>
    <t>Query No.: 1, Answer ID: 59824266, Cosine Similarity: 0.6513048356145382</t>
  </si>
  <si>
    <t>Query No.: 1, Answer ID: 63172255, Cosine Similarity: 0.6500626572054921</t>
  </si>
  <si>
    <t>Query No.: 1, Answer ID: 63240725, Cosine Similarity: 0.6500626572054921</t>
  </si>
  <si>
    <t>Query No.: 1, Answer ID: 6693275, Cosine Similarity: 0.6435242895922856</t>
  </si>
  <si>
    <t>Query No.: 1, Answer ID: 63379052, Cosine Similarity: 0.6409803453126435</t>
  </si>
  <si>
    <t>Query No.: 1, Answer ID: 6603770, Cosine Similarity: 0.6386671032287587</t>
  </si>
  <si>
    <t>Query No.: 1, Answer ID: 18675543, Cosine Similarity: 0.635839876844875</t>
  </si>
  <si>
    <t>Query No.: 1, Answer ID: 6559852, Cosine Similarity: 0.632430435525825</t>
  </si>
  <si>
    <t>Query No.: 1, Answer ID: 18763647, Cosine Similarity: 0.6269094064425151</t>
  </si>
  <si>
    <t>Query No.: 1, Answer ID: 6670570, Cosine Similarity: 0.6249104051843174</t>
  </si>
  <si>
    <t>Query No.: 1, Answer ID: 59699316, Cosine Similarity: 0.6152416512202221</t>
  </si>
  <si>
    <t>Query No.: 1, Answer ID: 18843348, Cosine Similarity: 0.6152416512202221</t>
  </si>
  <si>
    <t>Query No.: 1, Answer ID: 63187002, Cosine Similarity: 0.61249986189925</t>
  </si>
  <si>
    <t>Query No.: 1, Answer ID: 63295672, Cosine Similarity: 0.6119875609523617</t>
  </si>
  <si>
    <t>Query No.: 1, Answer ID: 6418855, Cosine Similarity: 0.6119513943379118</t>
  </si>
  <si>
    <t>Query No.: 1, Answer ID: 6766675, Cosine Similarity: 0.6119513943379118</t>
  </si>
  <si>
    <t>Query No.: 1, Answer ID: 63396185, Cosine Similarity: 0.610246550739651</t>
  </si>
  <si>
    <t>Query No.: 1, Answer ID: 6742370, Cosine Similarity: 0.6025503719491342</t>
  </si>
  <si>
    <t>Query No.: 1, Answer ID: 63357233, Cosine Similarity: 0.6017812315910407</t>
  </si>
  <si>
    <t>Query No.: 1, Answer ID: 19028306, Cosine Similarity: 0.5981829571271446</t>
  </si>
  <si>
    <t>Query No.: 1, Answer ID: 59561660, Cosine Similarity: 0.5958337684810184</t>
  </si>
  <si>
    <t>Query No.: 1, Answer ID: 59724537, Cosine Similarity: 0.5958326835518354</t>
  </si>
  <si>
    <t>Query No.: 1, Answer ID: 19002054, Cosine Similarity: 0.5854808469359818</t>
  </si>
  <si>
    <t>Query No.: 1, Answer ID: 63351529, Cosine Similarity: 0.5817981130055735</t>
  </si>
  <si>
    <t>Query No.: 1, Answer ID: 63193887, Cosine Similarity: 0.5752147899493916</t>
  </si>
  <si>
    <t>Query No.: 1, Answer ID: 63306406, Cosine Similarity: 0.570573505451496</t>
  </si>
  <si>
    <t>Query No.: 1, Answer ID: 18701365, Cosine Similarity: 0.5678222854130115</t>
  </si>
  <si>
    <t>Query No.: 2, Answer ID: 59663289, Cosine Similarity: 1.0</t>
  </si>
  <si>
    <t>Query No.: 2, Answer ID: 18688549, Cosine Similarity: 1.0</t>
  </si>
  <si>
    <t>Query No.: 2, Answer ID: 6651899, Cosine Similarity: 0.7116027935341998</t>
  </si>
  <si>
    <t>Query No.: 2, Answer ID: 6554193, Cosine Similarity: 0.7073097218393316</t>
  </si>
  <si>
    <t>Query No.: 2, Answer ID: 18858197, Cosine Similarity: 0.7071067811865477</t>
  </si>
  <si>
    <t>Query No.: 2, Answer ID: 6633094, Cosine Similarity: 0.7048258980145115</t>
  </si>
  <si>
    <t>Query No.: 2, Answer ID: 63348548, Cosine Similarity: 0.6956712772325198</t>
  </si>
  <si>
    <t>Query No.: 2, Answer ID: 63241329, Cosine Similarity: 0.6946696062286523</t>
  </si>
  <si>
    <t>Query No.: 2, Answer ID: 59561322, Cosine Similarity: 0.693906602251227</t>
  </si>
  <si>
    <t>Query No.: 2, Answer ID: 63314336, Cosine Similarity: 0.6936499738819213</t>
  </si>
  <si>
    <t>Query No.: 2, Answer ID: 63197684, Cosine Similarity: 0.6910177659015415</t>
  </si>
  <si>
    <t>Query No.: 2, Answer ID: 63278495, Cosine Similarity: 0.6899296627778104</t>
  </si>
  <si>
    <t>Query No.: 2, Answer ID: 59775060, Cosine Similarity: 0.6879735882237819</t>
  </si>
  <si>
    <t>Query No.: 2, Answer ID: 6877205, Cosine Similarity: 0.686533682253947</t>
  </si>
  <si>
    <t>Query No.: 2, Answer ID: 18764704, Cosine Similarity: 0.6862412326460998</t>
  </si>
  <si>
    <t>Query No.: 2, Answer ID: 59811912, Cosine Similarity: 0.6862412326460998</t>
  </si>
  <si>
    <t>Query No.: 2, Answer ID: 59667907, Cosine Similarity: 0.6829197169418696</t>
  </si>
  <si>
    <t>Query No.: 2, Answer ID: 6588023, Cosine Similarity: 0.6783860123300754</t>
  </si>
  <si>
    <t>Query No.: 2, Answer ID: 59790013, Cosine Similarity: 0.65970030348979</t>
  </si>
  <si>
    <t>Query No.: 2, Answer ID: 59720112, Cosine Similarity: 0.657771217208399</t>
  </si>
  <si>
    <t>Query No.: 2, Answer ID: 63395728, Cosine Similarity: 0.6547420386745545</t>
  </si>
  <si>
    <t>Query No.: 2, Answer ID: 59731505, Cosine Similarity: 0.6200248605479014</t>
  </si>
  <si>
    <t>Query No.: 2, Answer ID: 63327684, Cosine Similarity: 0.6074675025714217</t>
  </si>
  <si>
    <t>Query No.: 2, Answer ID: 63261006, Cosine Similarity: 0.5974077600590564</t>
  </si>
  <si>
    <t>Query No.: 2, Answer ID: 59684460, Cosine Similarity: 0.5970574451067102</t>
  </si>
  <si>
    <t>Query No.: 2, Answer ID: 63222403, Cosine Similarity: 0.5957836573538252</t>
  </si>
  <si>
    <t>Query No.: 2, Answer ID: 63373315, Cosine Similarity: 0.5941026222361813</t>
  </si>
  <si>
    <t>Query No.: 2, Answer ID: 63293411, Cosine Similarity: 0.5898542765497305</t>
  </si>
  <si>
    <t>Query No.: 2, Answer ID: 6648037, Cosine Similarity: 0.588299370160977</t>
  </si>
  <si>
    <t>Query No.: 2, Answer ID: 59742248, Cosine Similarity: 0.5867128639593123</t>
  </si>
  <si>
    <t>Query No.: 2, Answer ID: 6784811, Cosine Similarity: 0.5823191059740707</t>
  </si>
  <si>
    <t>Query No.: 2, Answer ID: 63254257, Cosine Similarity: 0.5754557500623396</t>
  </si>
  <si>
    <t>Query No.: 2, Answer ID: 18864658, Cosine Similarity: 0.5754557500623396</t>
  </si>
  <si>
    <t>Query No.: 2, Answer ID: 59749986, Cosine Similarity: 0.5703704490286401</t>
  </si>
  <si>
    <t>Query No.: 2, Answer ID: 6506960, Cosine Similarity: 0.5700462433660743</t>
  </si>
  <si>
    <t>Query No.: 2, Answer ID: 63218161, Cosine Similarity: 0.5604706658785518</t>
  </si>
  <si>
    <t>Query No.: 2, Answer ID: 63395197, Cosine Similarity: 0.5512274545032183</t>
  </si>
  <si>
    <t>Query No.: 2, Answer ID: 63182853, Cosine Similarity: 0.5511893634025516</t>
  </si>
  <si>
    <t>Query No.: 2, Answer ID: 59743452, Cosine Similarity: 0.5499448360232153</t>
  </si>
  <si>
    <t>Query No.: 2, Answer ID: 59743023, Cosine Similarity: 0.5482018411345725</t>
  </si>
  <si>
    <t>Query No.: 2, Answer ID: 59657989, Cosine Similarity: 0.5431820272610576</t>
  </si>
  <si>
    <t>Query No.: 2, Answer ID: 59724476, Cosine Similarity: 0.540672833771081</t>
  </si>
  <si>
    <t>Query No.: 2, Answer ID: 63308280, Cosine Similarity: 0.5399583816043163</t>
  </si>
  <si>
    <t>Query No.: 2, Answer ID: 63219214, Cosine Similarity: 0.537476933170762</t>
  </si>
  <si>
    <t>Query No.: 2, Answer ID: 63389981, Cosine Similarity: 0.5368040394303315</t>
  </si>
  <si>
    <t>Query No.: 2, Answer ID: 6828813, Cosine Similarity: 0.5313523639610099</t>
  </si>
  <si>
    <t>Query No.: 2, Answer ID: 63257706, Cosine Similarity: 0.5308516282152153</t>
  </si>
  <si>
    <t>Query No.: 2, Answer ID: 59580217, Cosine Similarity: 0.5121841145322349</t>
  </si>
  <si>
    <t>Query No.: 2, Answer ID: 63336740, Cosine Similarity: 0.5059646038088511</t>
  </si>
  <si>
    <t>Query No.: 2, Answer ID: 6469595, Cosine Similarity: 0.5014166641849952</t>
  </si>
  <si>
    <t>Query No.: 3, Answer ID: 59571013, Cosine Similarity: 1.0</t>
  </si>
  <si>
    <t>Query No.: 3, Answer ID: 18627738, Cosine Similarity: 1.0</t>
  </si>
  <si>
    <t>Query No.: 3, Answer ID: 18548292, Cosine Similarity: 1.0</t>
  </si>
  <si>
    <t>Query No.: 3, Answer ID: 18882663, Cosine Similarity: 0.7509166531092965</t>
  </si>
  <si>
    <t>Query No.: 3, Answer ID: 63280502, Cosine Similarity: 0.7485623062378465</t>
  </si>
  <si>
    <t>Query No.: 3, Answer ID: 63186591, Cosine Similarity: 0.7422783352428717</t>
  </si>
  <si>
    <t>Query No.: 3, Answer ID: 63312472, Cosine Similarity: 0.7318909728674144</t>
  </si>
  <si>
    <t>Query No.: 3, Answer ID: 63354430, Cosine Similarity: 0.7274022818041478</t>
  </si>
  <si>
    <t>Query No.: 3, Answer ID: 59773714, Cosine Similarity: 0.7191598541080866</t>
  </si>
  <si>
    <t>Query No.: 3, Answer ID: 19021579, Cosine Similarity: 0.7167265968813115</t>
  </si>
  <si>
    <t>Query No.: 3, Answer ID: 6835368, Cosine Similarity: 0.7152660610890197</t>
  </si>
  <si>
    <t>Query No.: 3, Answer ID: 63315519, Cosine Similarity: 0.7143134507113708</t>
  </si>
  <si>
    <t>Query No.: 3, Answer ID: 63211785, Cosine Similarity: 0.7143134507113708</t>
  </si>
  <si>
    <t>Query No.: 3, Answer ID: 63212746, Cosine Similarity: 0.7125364293395666</t>
  </si>
  <si>
    <t>Query No.: 3, Answer ID: 6603685, Cosine Similarity: 0.710855015843249</t>
  </si>
  <si>
    <t>Query No.: 3, Answer ID: 59708569, Cosine Similarity: 0.7093416309264541</t>
  </si>
  <si>
    <t>Query No.: 3, Answer ID: 18718133, Cosine Similarity: 0.7071067811865476</t>
  </si>
  <si>
    <t>Query No.: 3, Answer ID: 18874562, Cosine Similarity: 0.7071067811865476</t>
  </si>
  <si>
    <t>Query No.: 3, Answer ID: 18561766, Cosine Similarity: 0.7071067811865476</t>
  </si>
  <si>
    <t>Query No.: 3, Answer ID: 18838512, Cosine Similarity: 0.7071067811865475</t>
  </si>
  <si>
    <t>Query No.: 3, Answer ID: 18947715, Cosine Similarity: 0.7071067811865475</t>
  </si>
  <si>
    <t>Query No.: 3, Answer ID: 6627653, Cosine Similarity: 0.7068783476468081</t>
  </si>
  <si>
    <t>Query No.: 3, Answer ID: 63191179, Cosine Similarity: 0.7038211603875968</t>
  </si>
  <si>
    <t>Query No.: 3, Answer ID: 63177917, Cosine Similarity: 0.7037083033770263</t>
  </si>
  <si>
    <t>Query No.: 3, Answer ID: 6666422, Cosine Similarity: 0.70126643196258</t>
  </si>
  <si>
    <t>Query No.: 3, Answer ID: 18678626, Cosine Similarity: 0.7010976979521157</t>
  </si>
  <si>
    <t>Query No.: 3, Answer ID: 18691854, Cosine Similarity: 0.6995544394938138</t>
  </si>
  <si>
    <t>Query No.: 3, Answer ID: 18557299, Cosine Similarity: 0.6976404310497735</t>
  </si>
  <si>
    <t>Query No.: 3, Answer ID: 19026779, Cosine Similarity: 0.6946511225519341</t>
  </si>
  <si>
    <t>Query No.: 3, Answer ID: 59798954, Cosine Similarity: 0.6946511225519341</t>
  </si>
  <si>
    <t>Query No.: 3, Answer ID: 59769434, Cosine Similarity: 0.6937902520977994</t>
  </si>
  <si>
    <t>Query No.: 3, Answer ID: 6473686, Cosine Similarity: 0.6929158382109327</t>
  </si>
  <si>
    <t>Query No.: 3, Answer ID: 18775030, Cosine Similarity: 0.6860088961387878</t>
  </si>
  <si>
    <t>Query No.: 3, Answer ID: 6787197, Cosine Similarity: 0.6846964554674493</t>
  </si>
  <si>
    <t>Query No.: 3, Answer ID: 63290232, Cosine Similarity: 0.6749477637802237</t>
  </si>
  <si>
    <t>Query No.: 3, Answer ID: 18565323, Cosine Similarity: 0.6734393726849833</t>
  </si>
  <si>
    <t>Query No.: 3, Answer ID: 6646315, Cosine Similarity: 0.6721018268175879</t>
  </si>
  <si>
    <t>Query No.: 3, Answer ID: 18946525, Cosine Similarity: 0.6717342727111789</t>
  </si>
  <si>
    <t>Query No.: 3, Answer ID: 18664228, Cosine Similarity: 0.6689550846366549</t>
  </si>
  <si>
    <t>Query No.: 3, Answer ID: 59698950, Cosine Similarity: 0.6676185693898683</t>
  </si>
  <si>
    <t>Query No.: 3, Answer ID: 18887737, Cosine Similarity: 0.6657220963767566</t>
  </si>
  <si>
    <t>Query No.: 3, Answer ID: 19012500, Cosine Similarity: 0.6598547520109036</t>
  </si>
  <si>
    <t>Query No.: 3, Answer ID: 59795361, Cosine Similarity: 0.6597052108060457</t>
  </si>
  <si>
    <t>Query No.: 3, Answer ID: 63333681, Cosine Similarity: 0.6580630076117144</t>
  </si>
  <si>
    <t>Query No.: 3, Answer ID: 18970090, Cosine Similarity: 0.6576003449372798</t>
  </si>
  <si>
    <t>Query No.: 3, Answer ID: 6534754, Cosine Similarity: 0.6555423894369633</t>
  </si>
  <si>
    <t>Query No.: 3, Answer ID: 18882677, Cosine Similarity: 0.6508562103814569</t>
  </si>
  <si>
    <t>Query No.: 3, Answer ID: 63306089, Cosine Similarity: 0.6500903544901977</t>
  </si>
  <si>
    <t>Query No.: 3, Answer ID: 6831624, Cosine Similarity: 0.6492331416143244</t>
  </si>
  <si>
    <t>Query No.: 4, Answer ID: 59636204, Cosine Similarity: 1.0</t>
  </si>
  <si>
    <t>Query No.: 4, Answer ID: 6805213, Cosine Similarity: 0.7615919398995827</t>
  </si>
  <si>
    <t>Query No.: 4, Answer ID: 63321474, Cosine Similarity: 0.7524247446708878</t>
  </si>
  <si>
    <t>Query No.: 4, Answer ID: 63387990, Cosine Similarity: 0.7262526828356122</t>
  </si>
  <si>
    <t>Query No.: 4, Answer ID: 59588865, Cosine Similarity: 0.7174201679618226</t>
  </si>
  <si>
    <t>Query No.: 4, Answer ID: 59723431, Cosine Similarity: 0.7174201679618226</t>
  </si>
  <si>
    <t>Query No.: 4, Answer ID: 59748034, Cosine Similarity: 0.708681121386932</t>
  </si>
  <si>
    <t>Query No.: 4, Answer ID: 18629692, Cosine Similarity: 0.7071067811865476</t>
  </si>
  <si>
    <t>Query No.: 4, Answer ID: 59652326, Cosine Similarity: 0.7054858545557467</t>
  </si>
  <si>
    <t>Query No.: 4, Answer ID: 59619963, Cosine Similarity: 0.7038154184943205</t>
  </si>
  <si>
    <t>Query No.: 4, Answer ID: 18884104, Cosine Similarity: 0.6939214955146945</t>
  </si>
  <si>
    <t>Query No.: 4, Answer ID: 63195066, Cosine Similarity: 0.6932388168616431</t>
  </si>
  <si>
    <t>Query No.: 4, Answer ID: 18585351, Cosine Similarity: 0.6769010970601977</t>
  </si>
  <si>
    <t>Query No.: 4, Answer ID: 59706356, Cosine Similarity: 0.6769010970601977</t>
  </si>
  <si>
    <t>Query No.: 4, Answer ID: 59715467, Cosine Similarity: 0.6764326730297214</t>
  </si>
  <si>
    <t>Query No.: 4, Answer ID: 6757116, Cosine Similarity: 0.6714370077732137</t>
  </si>
  <si>
    <t>Query No.: 4, Answer ID: 59683036, Cosine Similarity: 0.6714187285069048</t>
  </si>
  <si>
    <t>Query No.: 4, Answer ID: 59575088, Cosine Similarity: 0.662505288915555</t>
  </si>
  <si>
    <t>Query No.: 4, Answer ID: 18933818, Cosine Similarity: 0.6612624471299664</t>
  </si>
  <si>
    <t>Query No.: 4, Answer ID: 63334563, Cosine Similarity: 0.6566603884704485</t>
  </si>
  <si>
    <t>Query No.: 4, Answer ID: 59665207, Cosine Similarity: 0.6545544609657175</t>
  </si>
  <si>
    <t>Query No.: 4, Answer ID: 59824266, Cosine Similarity: 0.6513048356145382</t>
  </si>
  <si>
    <t>Query No.: 4, Answer ID: 63172255, Cosine Similarity: 0.6500626572054921</t>
  </si>
  <si>
    <t>Query No.: 4, Answer ID: 63240725, Cosine Similarity: 0.6500626572054921</t>
  </si>
  <si>
    <t>Query No.: 4, Answer ID: 63379052, Cosine Similarity: 0.6409803453126435</t>
  </si>
  <si>
    <t>Query No.: 4, Answer ID: 6559852, Cosine Similarity: 0.632430435525825</t>
  </si>
  <si>
    <t>Query No.: 4, Answer ID: 18763647, Cosine Similarity: 0.6269094064425151</t>
  </si>
  <si>
    <t>Query No.: 4, Answer ID: 6670570, Cosine Similarity: 0.6249104051843174</t>
  </si>
  <si>
    <t>Query No.: 4, Answer ID: 63257452, Cosine Similarity: 0.6206482835516729</t>
  </si>
  <si>
    <t>Query No.: 4, Answer ID: 59699316, Cosine Similarity: 0.6152416512202221</t>
  </si>
  <si>
    <t>Query No.: 4, Answer ID: 18843348, Cosine Similarity: 0.6152416512202221</t>
  </si>
  <si>
    <t>Query No.: 4, Answer ID: 63187002, Cosine Similarity: 0.61249986189925</t>
  </si>
  <si>
    <t>Query No.: 4, Answer ID: 6418855, Cosine Similarity: 0.6119513943379118</t>
  </si>
  <si>
    <t>Query No.: 4, Answer ID: 6766675, Cosine Similarity: 0.6119513943379118</t>
  </si>
  <si>
    <t>Query No.: 4, Answer ID: 63396185, Cosine Similarity: 0.610246550739651</t>
  </si>
  <si>
    <t>Query No.: 4, Answer ID: 59799372, Cosine Similarity: 0.6095885809581095</t>
  </si>
  <si>
    <t>Query No.: 4, Answer ID: 6742370, Cosine Similarity: 0.6025503719491342</t>
  </si>
  <si>
    <t>Query No.: 4, Answer ID: 63357233, Cosine Similarity: 0.6017812315910407</t>
  </si>
  <si>
    <t>Query No.: 4, Answer ID: 19028306, Cosine Similarity: 0.5981829571271446</t>
  </si>
  <si>
    <t>Query No.: 4, Answer ID: 59724537, Cosine Similarity: 0.5958326835518354</t>
  </si>
  <si>
    <t>Query No.: 4, Answer ID: 19002054, Cosine Similarity: 0.5854808469359818</t>
  </si>
  <si>
    <t>Query No.: 4, Answer ID: 63351529, Cosine Similarity: 0.5817981130055735</t>
  </si>
  <si>
    <t>Query No.: 4, Answer ID: 63358288, Cosine Similarity: 0.5773502691896258</t>
  </si>
  <si>
    <t>Query No.: 4, Answer ID: 63193887, Cosine Similarity: 0.5752147899493916</t>
  </si>
  <si>
    <t>Query No.: 4, Answer ID: 59647273, Cosine Similarity: 0.5740563769087738</t>
  </si>
  <si>
    <t>Query No.: 4, Answer ID: 63393365, Cosine Similarity: 0.5740563769087738</t>
  </si>
  <si>
    <t>Query No.: 4, Answer ID: 63306406, Cosine Similarity: 0.570573505451496</t>
  </si>
  <si>
    <t>Query No.: 4, Answer ID: 63339645, Cosine Similarity: 0.5660721623510799</t>
  </si>
  <si>
    <t>Query No.: 4, Answer ID: 6737166, Cosine Similarity: 0.5660721623510799</t>
  </si>
  <si>
    <t>Query No.: 5, Answer ID: 18600341, Cosine Similarity: 1.0</t>
  </si>
  <si>
    <t>Query No.: 5, Answer ID: 18637217, Cosine Similarity: 1.0</t>
  </si>
  <si>
    <t>Query No.: 5, Answer ID: 59605004, Cosine Similarity: 1.0</t>
  </si>
  <si>
    <t>Query No.: 5, Answer ID: 59575164, Cosine Similarity: 1.0</t>
  </si>
  <si>
    <t>Query No.: 5, Answer ID: 18585732, Cosine Similarity: 1.0</t>
  </si>
  <si>
    <t>Query No.: 5, Answer ID: 18559284, Cosine Similarity: 1.0</t>
  </si>
  <si>
    <t>Query No.: 5, Answer ID: 18657689, Cosine Similarity: 0.7393270725168207</t>
  </si>
  <si>
    <t>Query No.: 5, Answer ID: 18901150, Cosine Similarity: 0.7389363552002288</t>
  </si>
  <si>
    <t>Query No.: 5, Answer ID: 6725386, Cosine Similarity: 0.7320476168265444</t>
  </si>
  <si>
    <t>Query No.: 5, Answer ID: 18847679, Cosine Similarity: 0.7304654771593093</t>
  </si>
  <si>
    <t>Query No.: 5, Answer ID: 6541510, Cosine Similarity: 0.7278530738650201</t>
  </si>
  <si>
    <t>Query No.: 5, Answer ID: 59723884, Cosine Similarity: 0.7238453491817554</t>
  </si>
  <si>
    <t>Query No.: 5, Answer ID: 18970198, Cosine Similarity: 0.7219064508577633</t>
  </si>
  <si>
    <t>Query No.: 5, Answer ID: 6450801, Cosine Similarity: 0.7203453658905554</t>
  </si>
  <si>
    <t>Query No.: 5, Answer ID: 18610576, Cosine Similarity: 0.7203453658905554</t>
  </si>
  <si>
    <t>Query No.: 5, Answer ID: 18792862, Cosine Similarity: 0.7193274376414346</t>
  </si>
  <si>
    <t>Query No.: 5, Answer ID: 18765301, Cosine Similarity: 0.7155540384733514</t>
  </si>
  <si>
    <t>Query No.: 5, Answer ID: 18648015, Cosine Similarity: 0.7109102515498749</t>
  </si>
  <si>
    <t>Query No.: 5, Answer ID: 63316463, Cosine Similarity: 0.7103605133393538</t>
  </si>
  <si>
    <t>Query No.: 5, Answer ID: 6438363, Cosine Similarity: 0.7098480920417616</t>
  </si>
  <si>
    <t>Query No.: 5, Answer ID: 59655031, Cosine Similarity: 0.7094925506745297</t>
  </si>
  <si>
    <t>Query No.: 5, Answer ID: 59585709, Cosine Similarity: 0.7083129558119212</t>
  </si>
  <si>
    <t>Query No.: 5, Answer ID: 59805241, Cosine Similarity: 0.7080139516849084</t>
  </si>
  <si>
    <t>Query No.: 5, Answer ID: 63354167, Cosine Similarity: 0.7079327750230133</t>
  </si>
  <si>
    <t>Query No.: 5, Answer ID: 18673483, Cosine Similarity: 0.7071067811865476</t>
  </si>
  <si>
    <t>Query No.: 5, Answer ID: 18907453, Cosine Similarity: 0.7071067811865476</t>
  </si>
  <si>
    <t>Query No.: 5, Answer ID: 59769063, Cosine Similarity: 0.7071067811865476</t>
  </si>
  <si>
    <t>Query No.: 5, Answer ID: 63230938, Cosine Similarity: 0.7071067811865475</t>
  </si>
  <si>
    <t>Query No.: 5, Answer ID: 18551044, Cosine Similarity: 0.7054161598406248</t>
  </si>
  <si>
    <t>Query No.: 5, Answer ID: 6850177, Cosine Similarity: 0.7051292013522351</t>
  </si>
  <si>
    <t>Query No.: 5, Answer ID: 59792670, Cosine Similarity: 0.7033896864001817</t>
  </si>
  <si>
    <t>Query No.: 5, Answer ID: 63349578, Cosine Similarity: 0.6967433465209869</t>
  </si>
  <si>
    <t>Query No.: 5, Answer ID: 18587411, Cosine Similarity: 0.6929137381601711</t>
  </si>
  <si>
    <t>Query No.: 5, Answer ID: 63340596, Cosine Similarity: 0.6921365066614347</t>
  </si>
  <si>
    <t>Query No.: 5, Answer ID: 63368238, Cosine Similarity: 0.6912836863874209</t>
  </si>
  <si>
    <t>Query No.: 5, Answer ID: 6843219, Cosine Similarity: 0.6908869276733318</t>
  </si>
  <si>
    <t>Query No.: 5, Answer ID: 6845605, Cosine Similarity: 0.6899458919301167</t>
  </si>
  <si>
    <t>Query No.: 5, Answer ID: 6751479, Cosine Similarity: 0.6871367917147007</t>
  </si>
  <si>
    <t>Query No.: 5, Answer ID: 63309058, Cosine Similarity: 0.6863969985811551</t>
  </si>
  <si>
    <t>Query No.: 5, Answer ID: 63346179, Cosine Similarity: 0.6808118483755425</t>
  </si>
  <si>
    <t>Query No.: 5, Answer ID: 63208411, Cosine Similarity: 0.6805272029010868</t>
  </si>
  <si>
    <t>Query No.: 5, Answer ID: 63347066, Cosine Similarity: 0.6761759643553753</t>
  </si>
  <si>
    <t>Query No.: 5, Answer ID: 6401385, Cosine Similarity: 0.6759913187081522</t>
  </si>
  <si>
    <t>Query No.: 5, Answer ID: 18809188, Cosine Similarity: 0.6731101872237657</t>
  </si>
  <si>
    <t>Query No.: 5, Answer ID: 63310313, Cosine Similarity: 0.6714591108031797</t>
  </si>
  <si>
    <t>Query No.: 5, Answer ID: 59765074, Cosine Similarity: 0.6656827262195467</t>
  </si>
  <si>
    <t>Query No.: 5, Answer ID: 6825070, Cosine Similarity: 0.6656346213759058</t>
  </si>
  <si>
    <t>Query No.: 5, Answer ID: 6689895, Cosine Similarity: 0.6628780195896287</t>
  </si>
  <si>
    <t>Query No.: 5, Answer ID: 59583011, Cosine Similarity: 0.6605958782529173</t>
  </si>
  <si>
    <t>Query No.: 5, Answer ID: 18612188, Cosine Similarity: 0.6592413119435975</t>
  </si>
  <si>
    <t>Query No.: 6, Answer ID: 59671218, Cosine Similarity: 1.0</t>
  </si>
  <si>
    <t>Query No.: 6, Answer ID: 59784894, Cosine Similarity: 1.0</t>
  </si>
  <si>
    <t>Query No.: 6, Answer ID: 18651385, Cosine Similarity: 1.0</t>
  </si>
  <si>
    <t>Query No.: 6, Answer ID: 18660618, Cosine Similarity: 1.0</t>
  </si>
  <si>
    <t>Query No.: 6, Answer ID: 63305818, Cosine Similarity: 1.0</t>
  </si>
  <si>
    <t>Query No.: 6, Answer ID: 63345655, Cosine Similarity: 0.7742918061527857</t>
  </si>
  <si>
    <t>Query No.: 6, Answer ID: 18550856, Cosine Similarity: 0.7481666882939056</t>
  </si>
  <si>
    <t>Query No.: 6, Answer ID: 63263469, Cosine Similarity: 0.7476365631591756</t>
  </si>
  <si>
    <t>Query No.: 6, Answer ID: 63250841, Cosine Similarity: 0.7432546455572476</t>
  </si>
  <si>
    <t>Query No.: 6, Answer ID: 6523235, Cosine Similarity: 0.7296017811001145</t>
  </si>
  <si>
    <t>Query No.: 6, Answer ID: 59606223, Cosine Similarity: 0.7266417020217782</t>
  </si>
  <si>
    <t>Query No.: 6, Answer ID: 59611276, Cosine Similarity: 0.7149677805518119</t>
  </si>
  <si>
    <t>Query No.: 6, Answer ID: 59578329, Cosine Similarity: 0.711519650598372</t>
  </si>
  <si>
    <t>Query No.: 6, Answer ID: 6837466, Cosine Similarity: 0.7093723546670483</t>
  </si>
  <si>
    <t>Query No.: 6, Answer ID: 18813152, Cosine Similarity: 0.7071067811865476</t>
  </si>
  <si>
    <t>Query No.: 6, Answer ID: 18939204, Cosine Similarity: 0.7071067811865476</t>
  </si>
  <si>
    <t>Query No.: 6, Answer ID: 59627543, Cosine Similarity: 0.7063288286920292</t>
  </si>
  <si>
    <t>Query No.: 6, Answer ID: 18950018, Cosine Similarity: 0.7021245988586966</t>
  </si>
  <si>
    <t>Query No.: 6, Answer ID: 18799975, Cosine Similarity: 0.6964117629100102</t>
  </si>
  <si>
    <t>Query No.: 6, Answer ID: 18785371, Cosine Similarity: 0.6949632757525416</t>
  </si>
  <si>
    <t>Query No.: 6, Answer ID: 6818397, Cosine Similarity: 0.6939740961029439</t>
  </si>
  <si>
    <t>Query No.: 6, Answer ID: 63223411, Cosine Similarity: 0.6926497897460036</t>
  </si>
  <si>
    <t>Query No.: 6, Answer ID: 63232040, Cosine Similarity: 0.6919094549505824</t>
  </si>
  <si>
    <t>Query No.: 6, Answer ID: 63206548, Cosine Similarity: 0.6871075855858765</t>
  </si>
  <si>
    <t>Query No.: 6, Answer ID: 6376164, Cosine Similarity: 0.6809353089749806</t>
  </si>
  <si>
    <t>Query No.: 6, Answer ID: 18895831, Cosine Similarity: 0.6789537223228023</t>
  </si>
  <si>
    <t>Query No.: 6, Answer ID: 6699228, Cosine Similarity: 0.6753036908341683</t>
  </si>
  <si>
    <t>Query No.: 6, Answer ID: 63323075, Cosine Similarity: 0.6733894613185013</t>
  </si>
  <si>
    <t>Query No.: 6, Answer ID: 18860709, Cosine Similarity: 0.6666666666666666</t>
  </si>
  <si>
    <t>Query No.: 6, Answer ID: 59656327, Cosine Similarity: 0.6623344573481452</t>
  </si>
  <si>
    <t>Query No.: 6, Answer ID: 63243693, Cosine Similarity: 0.6618216726572458</t>
  </si>
  <si>
    <t>Query No.: 6, Answer ID: 59722406, Cosine Similarity: 0.6617467614253604</t>
  </si>
  <si>
    <t>Query No.: 6, Answer ID: 6414508, Cosine Similarity: 0.6574101153395385</t>
  </si>
  <si>
    <t>Query No.: 6, Answer ID: 59722579, Cosine Similarity: 0.6560011846584141</t>
  </si>
  <si>
    <t>Query No.: 6, Answer ID: 59582829, Cosine Similarity: 0.6553395302036977</t>
  </si>
  <si>
    <t>Query No.: 6, Answer ID: 18725324, Cosine Similarity: 0.6528972664244717</t>
  </si>
  <si>
    <t>Query No.: 6, Answer ID: 59709308, Cosine Similarity: 0.651732734845958</t>
  </si>
  <si>
    <t>Query No.: 6, Answer ID: 63379767, Cosine Similarity: 0.6510852607729881</t>
  </si>
  <si>
    <t>Query No.: 6, Answer ID: 63369085, Cosine Similarity: 0.6445088764731682</t>
  </si>
  <si>
    <t>Query No.: 6, Answer ID: 59699538, Cosine Similarity: 0.6437409266504306</t>
  </si>
  <si>
    <t>Query No.: 6, Answer ID: 59771568, Cosine Similarity: 0.63817279436328</t>
  </si>
  <si>
    <t>Query No.: 6, Answer ID: 63230863, Cosine Similarity: 0.6370102061416104</t>
  </si>
  <si>
    <t>Query No.: 6, Answer ID: 6661510, Cosine Similarity: 0.6359163986054074</t>
  </si>
  <si>
    <t>Query No.: 6, Answer ID: 18957298, Cosine Similarity: 0.634798185834676</t>
  </si>
  <si>
    <t>Query No.: 6, Answer ID: 63309988, Cosine Similarity: 0.6342548602398049</t>
  </si>
  <si>
    <t>Query No.: 6, Answer ID: 19011885, Cosine Similarity: 0.6298303760686454</t>
  </si>
  <si>
    <t>Query No.: 6, Answer ID: 18832666, Cosine Similarity: 0.6275413923966999</t>
  </si>
  <si>
    <t>Query No.: 6, Answer ID: 6533309, Cosine Similarity: 0.6255994423714519</t>
  </si>
  <si>
    <t>Query No.: 6, Answer ID: 18794590, Cosine Similarity: 0.621501168812866</t>
  </si>
  <si>
    <t>Query No.: 6, Answer ID: 6507072, Cosine Similarity: 0.6205891983940296</t>
  </si>
  <si>
    <t>Query No.: 7, Answer ID: 18917592, Cosine Similarity: 1.0</t>
  </si>
  <si>
    <t>Query No.: 7, Answer ID: 63316308, Cosine Similarity: 0.7496535708382266</t>
  </si>
  <si>
    <t>Query No.: 7, Answer ID: 59635614, Cosine Similarity: 0.7432877303445257</t>
  </si>
  <si>
    <t>Query No.: 7, Answer ID: 63396415, Cosine Similarity: 0.7296502204489281</t>
  </si>
  <si>
    <t>Query No.: 7, Answer ID: 63247276, Cosine Similarity: 0.7071067811865475</t>
  </si>
  <si>
    <t>Query No.: 7, Answer ID: 18776282, Cosine Similarity: 0.6342627316833535</t>
  </si>
  <si>
    <t>Query No.: 7, Answer ID: 59665537, Cosine Similarity: 0.6244410639220097</t>
  </si>
  <si>
    <t>Query No.: 7, Answer ID: 63367562, Cosine Similarity: 0.6074189308992762</t>
  </si>
  <si>
    <t>Query No.: 7, Answer ID: 63374311, Cosine Similarity: 0.5983382311424317</t>
  </si>
  <si>
    <t>Query No.: 7, Answer ID: 18577327, Cosine Similarity: 0.5773502691896258</t>
  </si>
  <si>
    <t>Query No.: 7, Answer ID: 59633422, Cosine Similarity: 0.5723419995682777</t>
  </si>
  <si>
    <t>Query No.: 7, Answer ID: 63381972, Cosine Similarity: 0.5063816553059234</t>
  </si>
  <si>
    <t>Query No.: 7, Answer ID: 59748091, Cosine Similarity: 0.43013563384848974</t>
  </si>
  <si>
    <t>Query No.: 7, Answer ID: 59647442, Cosine Similarity: 0.41616826275255886</t>
  </si>
  <si>
    <t>Query No.: 7, Answer ID: 63232012, Cosine Similarity: 0.34845285589620295</t>
  </si>
  <si>
    <t>Query No.: 7, Answer ID: 59762204, Cosine Similarity: 0.28545520126834273</t>
  </si>
  <si>
    <t>Query No.: 7, Answer ID: 63252870, Cosine Similarity: 0.2687126547930257</t>
  </si>
  <si>
    <t>Query No.: 7, Answer ID: 59752288, Cosine Similarity: 0.25705363132243425</t>
  </si>
  <si>
    <t>Query No.: 7, Answer ID: 59762837, Cosine Similarity: 0.2533472127315695</t>
  </si>
  <si>
    <t>Query No.: 7, Answer ID: 59618596, Cosine Similarity: 0.20328810575809414</t>
  </si>
  <si>
    <t>Query No.: 7, Answer ID: 63321350, Cosine Similarity: 0.11748012603303633</t>
  </si>
  <si>
    <t>Query No.: 7, Answer ID: 6880073, Cosine Similarity: 0.08424130099823621</t>
  </si>
  <si>
    <t>Query No.: 7, Answer ID: 59729309, Cosine Similarity: 0.017099404495641977</t>
  </si>
  <si>
    <t>Query No.: 8, Answer ID: 18575585, Cosine Similarity: 1.0</t>
  </si>
  <si>
    <t>Query No.: 8, Answer ID: 18549398, Cosine Similarity: 1.0</t>
  </si>
  <si>
    <t>Query No.: 8, Answer ID: 59685601, Cosine Similarity: 0.725482152968423</t>
  </si>
  <si>
    <t>Query No.: 8, Answer ID: 18899174, Cosine Similarity: 0.7235647506043191</t>
  </si>
  <si>
    <t>Query No.: 8, Answer ID: 6748959, Cosine Similarity: 0.7224974879237686</t>
  </si>
  <si>
    <t>Query No.: 8, Answer ID: 18796670, Cosine Similarity: 0.7221821869377789</t>
  </si>
  <si>
    <t>Query No.: 8, Answer ID: 18809223, Cosine Similarity: 0.7156086573099198</t>
  </si>
  <si>
    <t>Query No.: 8, Answer ID: 6475309, Cosine Similarity: 0.7145320151071637</t>
  </si>
  <si>
    <t>Query No.: 8, Answer ID: 59705334, Cosine Similarity: 0.7130750579184646</t>
  </si>
  <si>
    <t>Query No.: 8, Answer ID: 59671068, Cosine Similarity: 0.7128868773800809</t>
  </si>
  <si>
    <t>Query No.: 8, Answer ID: 59666704, Cosine Similarity: 0.7124076801204966</t>
  </si>
  <si>
    <t>Query No.: 8, Answer ID: 59833538, Cosine Similarity: 0.7119242787761116</t>
  </si>
  <si>
    <t>Query No.: 8, Answer ID: 18683897, Cosine Similarity: 0.7109445564576107</t>
  </si>
  <si>
    <t>Query No.: 8, Answer ID: 18955946, Cosine Similarity: 0.7089311578978599</t>
  </si>
  <si>
    <t>Query No.: 8, Answer ID: 18871158, Cosine Similarity: 0.7089153565377728</t>
  </si>
  <si>
    <t>Query No.: 8, Answer ID: 18619377, Cosine Similarity: 0.7071067811865475</t>
  </si>
  <si>
    <t>Query No.: 8, Answer ID: 18883955, Cosine Similarity: 0.7065741875900029</t>
  </si>
  <si>
    <t>Query No.: 8, Answer ID: 63340988, Cosine Similarity: 0.706313070231328</t>
  </si>
  <si>
    <t>Query No.: 8, Answer ID: 63174707, Cosine Similarity: 0.7012378563646743</t>
  </si>
  <si>
    <t>Query No.: 8, Answer ID: 59815079, Cosine Similarity: 0.7012378563646743</t>
  </si>
  <si>
    <t>Query No.: 8, Answer ID: 59779542, Cosine Similarity: 0.6985987792566779</t>
  </si>
  <si>
    <t>Query No.: 8, Answer ID: 18996149, Cosine Similarity: 0.6933107992697919</t>
  </si>
  <si>
    <t>Query No.: 8, Answer ID: 63305085, Cosine Similarity: 0.6917383976763232</t>
  </si>
  <si>
    <t>Query No.: 8, Answer ID: 63398495, Cosine Similarity: 0.6896071960949899</t>
  </si>
  <si>
    <t>Query No.: 8, Answer ID: 59744392, Cosine Similarity: 0.6888776513541129</t>
  </si>
  <si>
    <t>Query No.: 8, Answer ID: 59664502, Cosine Similarity: 0.6834730635403208</t>
  </si>
  <si>
    <t>Query No.: 8, Answer ID: 6721529, Cosine Similarity: 0.6805513129070208</t>
  </si>
  <si>
    <t>Query No.: 8, Answer ID: 6478374, Cosine Similarity: 0.6801205374355174</t>
  </si>
  <si>
    <t>Query No.: 8, Answer ID: 18668748, Cosine Similarity: 0.6732005181351189</t>
  </si>
  <si>
    <t>Query No.: 8, Answer ID: 63285485, Cosine Similarity: 0.6711912150939499</t>
  </si>
  <si>
    <t>Query No.: 8, Answer ID: 63295108, Cosine Similarity: 0.668932354021259</t>
  </si>
  <si>
    <t>Query No.: 8, Answer ID: 18879163, Cosine Similarity: 0.6685665164120879</t>
  </si>
  <si>
    <t>Query No.: 8, Answer ID: 59764040, Cosine Similarity: 0.6580503164290039</t>
  </si>
  <si>
    <t>Query No.: 8, Answer ID: 18680315, Cosine Similarity: 0.6578463003417924</t>
  </si>
  <si>
    <t>Query No.: 8, Answer ID: 63291116, Cosine Similarity: 0.6549115986143146</t>
  </si>
  <si>
    <t>Query No.: 8, Answer ID: 18554348, Cosine Similarity: 0.6537147898493232</t>
  </si>
  <si>
    <t>Query No.: 8, Answer ID: 18664114, Cosine Similarity: 0.6408944479253191</t>
  </si>
  <si>
    <t>Query No.: 8, Answer ID: 63322490, Cosine Similarity: 0.6403394362545262</t>
  </si>
  <si>
    <t>Query No.: 8, Answer ID: 18978983, Cosine Similarity: 0.6368580583539196</t>
  </si>
  <si>
    <t>Query No.: 8, Answer ID: 59624133, Cosine Similarity: 0.627473625532028</t>
  </si>
  <si>
    <t>Query No.: 8, Answer ID: 59726478, Cosine Similarity: 0.625664228788733</t>
  </si>
  <si>
    <t>Query No.: 8, Answer ID: 63173145, Cosine Similarity: 0.615947478386242</t>
  </si>
  <si>
    <t>Query No.: 8, Answer ID: 63254156, Cosine Similarity: 0.6153725440447575</t>
  </si>
  <si>
    <t>Query No.: 8, Answer ID: 18742856, Cosine Similarity: 0.6133376750460949</t>
  </si>
  <si>
    <t>Query No.: 8, Answer ID: 6522033, Cosine Similarity: 0.6096903224178916</t>
  </si>
  <si>
    <t>Query No.: 8, Answer ID: 59833867, Cosine Similarity: 0.6047640461741791</t>
  </si>
  <si>
    <t>Query No.: 8, Answer ID: 6770551, Cosine Similarity: 0.5973209944477121</t>
  </si>
  <si>
    <t>Query No.: 8, Answer ID: 59788516, Cosine Similarity: 0.5825156501320137</t>
  </si>
  <si>
    <t>Query No.: 8, Answer ID: 18815438, Cosine Similarity: 0.5737827282043506</t>
  </si>
  <si>
    <t>Query No.: 8, Answer ID: 6880544, Cosine Similarity: 0.5719266432012545</t>
  </si>
  <si>
    <t>Query No.: 9, Answer ID: 18665573, Cosine Similarity: 1.0</t>
  </si>
  <si>
    <t>Query No.: 9, Answer ID: 18764798, Cosine Similarity: 1.0</t>
  </si>
  <si>
    <t>Query No.: 9, Answer ID: 59585399, Cosine Similarity: 1.0</t>
  </si>
  <si>
    <t>Query No.: 9, Answer ID: 59572231, Cosine Similarity: 1.0</t>
  </si>
  <si>
    <t>Query No.: 9, Answer ID: 6834979, Cosine Similarity: 0.7685135806007218</t>
  </si>
  <si>
    <t>Query No.: 9, Answer ID: 63356109, Cosine Similarity: 0.7427041644528388</t>
  </si>
  <si>
    <t>Query No.: 9, Answer ID: 63184616, Cosine Similarity: 0.7404551681796542</t>
  </si>
  <si>
    <t>Query No.: 9, Answer ID: 63309730, Cosine Similarity: 0.7385085365525537</t>
  </si>
  <si>
    <t>Query No.: 9, Answer ID: 63188789, Cosine Similarity: 0.7335757727008173</t>
  </si>
  <si>
    <t>Query No.: 9, Answer ID: 6608961, Cosine Similarity: 0.7321719252907561</t>
  </si>
  <si>
    <t>Query No.: 9, Answer ID: 63174982, Cosine Similarity: 0.723633640234294</t>
  </si>
  <si>
    <t>Query No.: 9, Answer ID: 63363591, Cosine Similarity: 0.7221810776368581</t>
  </si>
  <si>
    <t>Query No.: 9, Answer ID: 59806317, Cosine Similarity: 0.71948662397561</t>
  </si>
  <si>
    <t>Query No.: 9, Answer ID: 59765551, Cosine Similarity: 0.7189793197701456</t>
  </si>
  <si>
    <t>Query No.: 9, Answer ID: 63343410, Cosine Similarity: 0.7179579061201798</t>
  </si>
  <si>
    <t>Query No.: 9, Answer ID: 59693780, Cosine Similarity: 0.7101830396877237</t>
  </si>
  <si>
    <t>Query No.: 9, Answer ID: 63193106, Cosine Similarity: 0.709439353197971</t>
  </si>
  <si>
    <t>Query No.: 9, Answer ID: 63303614, Cosine Similarity: 0.7083587136361937</t>
  </si>
  <si>
    <t>Query No.: 9, Answer ID: 6441036, Cosine Similarity: 0.7071067811865476</t>
  </si>
  <si>
    <t>Query No.: 9, Answer ID: 59780894, Cosine Similarity: 0.7071067811865475</t>
  </si>
  <si>
    <t>Query No.: 9, Answer ID: 6656783, Cosine Similarity: 0.7071067811865475</t>
  </si>
  <si>
    <t>Query No.: 9, Answer ID: 6651899, Cosine Similarity: 0.7025819982281948</t>
  </si>
  <si>
    <t>Query No.: 9, Answer ID: 59756592, Cosine Similarity: 0.7004993718463511</t>
  </si>
  <si>
    <t>Query No.: 9, Answer ID: 63313860, Cosine Similarity: 0.7000344418846736</t>
  </si>
  <si>
    <t>Query No.: 9, Answer ID: 59716130, Cosine Similarity: 0.6985588764631753</t>
  </si>
  <si>
    <t>Query No.: 9, Answer ID: 6601549, Cosine Similarity: 0.6960952822008956</t>
  </si>
  <si>
    <t>Query No.: 9, Answer ID: 6646869, Cosine Similarity: 0.695404755993431</t>
  </si>
  <si>
    <t>Query No.: 9, Answer ID: 59697563, Cosine Similarity: 0.69431422630783</t>
  </si>
  <si>
    <t>Query No.: 9, Answer ID: 63181334, Cosine Similarity: 0.6942655130124881</t>
  </si>
  <si>
    <t>Query No.: 9, Answer ID: 63348492, Cosine Similarity: 0.6930393576921765</t>
  </si>
  <si>
    <t>Query No.: 9, Answer ID: 63260063, Cosine Similarity: 0.6904972601924811</t>
  </si>
  <si>
    <t>Query No.: 9, Answer ID: 6654032, Cosine Similarity: 0.6880016221952633</t>
  </si>
  <si>
    <t>Query No.: 9, Answer ID: 63324063, Cosine Similarity: 0.6873658235710557</t>
  </si>
  <si>
    <t>Query No.: 9, Answer ID: 6527865, Cosine Similarity: 0.6836237031185927</t>
  </si>
  <si>
    <t>Query No.: 9, Answer ID: 19025956, Cosine Similarity: 0.6815972205477805</t>
  </si>
  <si>
    <t>Query No.: 9, Answer ID: 59786460, Cosine Similarity: 0.6804059092036016</t>
  </si>
  <si>
    <t>Query No.: 9, Answer ID: 59573541, Cosine Similarity: 0.6794069967945279</t>
  </si>
  <si>
    <t>Query No.: 9, Answer ID: 63366408, Cosine Similarity: 0.677294166735447</t>
  </si>
  <si>
    <t>Query No.: 9, Answer ID: 18684580, Cosine Similarity: 0.6760270162968081</t>
  </si>
  <si>
    <t>Query No.: 9, Answer ID: 6750370, Cosine Similarity: 0.6743769352324079</t>
  </si>
  <si>
    <t>Query No.: 9, Answer ID: 18624031, Cosine Similarity: 0.6738079217739475</t>
  </si>
  <si>
    <t>Query No.: 9, Answer ID: 59749478, Cosine Similarity: 0.673434499444133</t>
  </si>
  <si>
    <t>Query No.: 9, Answer ID: 59765482, Cosine Similarity: 0.672676954681878</t>
  </si>
  <si>
    <t>Query No.: 9, Answer ID: 63185622, Cosine Similarity: 0.6711737367334052</t>
  </si>
  <si>
    <t>Query No.: 9, Answer ID: 63177121, Cosine Similarity: 0.6706845205926559</t>
  </si>
  <si>
    <t>Query No.: 9, Answer ID: 63173571, Cosine Similarity: 0.6700369275625468</t>
  </si>
  <si>
    <t>Query No.: 9, Answer ID: 18963450, Cosine Similarity: 0.6691139970033687</t>
  </si>
  <si>
    <t>Query No.: 9, Answer ID: 6875709, Cosine Similarity: 0.6691139970033687</t>
  </si>
  <si>
    <t>Query No.: 9, Answer ID: 63374185, Cosine Similarity: 0.6675526790698114</t>
  </si>
  <si>
    <t>Query No.: 9, Answer ID: 63256169, Cosine Similarity: 0.6673303445244376</t>
  </si>
  <si>
    <t>Query No.: 10, Answer ID: 18964029, Cosine Similarity: 1.0</t>
  </si>
  <si>
    <t>Query No.: 10, Answer ID: 18825248, Cosine Similarity: 1.0</t>
  </si>
  <si>
    <t>Query No.: 10, Answer ID: 63297615, Cosine Similarity: 0.7431754450783393</t>
  </si>
  <si>
    <t>Query No.: 10, Answer ID: 59747967, Cosine Similarity: 0.7262396688297226</t>
  </si>
  <si>
    <t>Query No.: 10, Answer ID: 6354602, Cosine Similarity: 0.719639416896333</t>
  </si>
  <si>
    <t>Query No.: 10, Answer ID: 6706790, Cosine Similarity: 0.7160286109204207</t>
  </si>
  <si>
    <t>Query No.: 10, Answer ID: 18561743, Cosine Similarity: 0.7130895062563862</t>
  </si>
  <si>
    <t>Query No.: 10, Answer ID: 6499648, Cosine Similarity: 0.7077505651042613</t>
  </si>
  <si>
    <t>Query No.: 10, Answer ID: 18720449, Cosine Similarity: 0.7071067811865475</t>
  </si>
  <si>
    <t>Query No.: 10, Answer ID: 63211785, Cosine Similarity: 0.6998259027306819</t>
  </si>
  <si>
    <t>Query No.: 10, Answer ID: 6880291, Cosine Similarity: 0.6915379966445792</t>
  </si>
  <si>
    <t>Query No.: 10, Answer ID: 6439166, Cosine Similarity: 0.6833489931333381</t>
  </si>
  <si>
    <t>Query No.: 10, Answer ID: 6775495, Cosine Similarity: 0.6808830760330654</t>
  </si>
  <si>
    <t>Query No.: 10, Answer ID: 18724753, Cosine Similarity: 0.6785367906490286</t>
  </si>
  <si>
    <t>Query No.: 10, Answer ID: 18838416, Cosine Similarity: 0.6689969218849284</t>
  </si>
  <si>
    <t>Query No.: 10, Answer ID: 59727470, Cosine Similarity: 0.6682259124348043</t>
  </si>
  <si>
    <t>Query No.: 10, Answer ID: 6536556, Cosine Similarity: 0.6629068948772923</t>
  </si>
  <si>
    <t>Query No.: 10, Answer ID: 63317379, Cosine Similarity: 0.6621375105963297</t>
  </si>
  <si>
    <t>Query No.: 10, Answer ID: 63190841, Cosine Similarity: 0.6520240023165309</t>
  </si>
  <si>
    <t>Query No.: 10, Answer ID: 18552704, Cosine Similarity: 0.6387795163893744</t>
  </si>
  <si>
    <t>Query No.: 10, Answer ID: 6374751, Cosine Similarity: 0.6375140875562934</t>
  </si>
  <si>
    <t>Query No.: 10, Answer ID: 63229768, Cosine Similarity: 0.6303690329282093</t>
  </si>
  <si>
    <t>Query No.: 10, Answer ID: 18712165, Cosine Similarity: 0.627568085252391</t>
  </si>
  <si>
    <t>Query No.: 10, Answer ID: 18554404, Cosine Similarity: 0.6225667544460045</t>
  </si>
  <si>
    <t>Query No.: 10, Answer ID: 63259485, Cosine Similarity: 0.609610867896612</t>
  </si>
  <si>
    <t>Query No.: 10, Answer ID: 6800195, Cosine Similarity: 0.6068599435930712</t>
  </si>
  <si>
    <t>Query No.: 10, Answer ID: 18876632, Cosine Similarity: 0.601852785069285</t>
  </si>
  <si>
    <t>Query No.: 10, Answer ID: 59672327, Cosine Similarity: 0.6011557688995259</t>
  </si>
  <si>
    <t>Query No.: 10, Answer ID: 59786222, Cosine Similarity: 0.5764202885843186</t>
  </si>
  <si>
    <t>Query No.: 10, Answer ID: 6719423, Cosine Similarity: 0.5712899049661331</t>
  </si>
  <si>
    <t>Query No.: 10, Answer ID: 63322809, Cosine Similarity: 0.5697408705043058</t>
  </si>
  <si>
    <t>Query No.: 10, Answer ID: 63321055, Cosine Similarity: 0.5676099327753451</t>
  </si>
  <si>
    <t>Query No.: 10, Answer ID: 59594526, Cosine Similarity: 0.5669265914759102</t>
  </si>
  <si>
    <t>Query No.: 10, Answer ID: 59806729, Cosine Similarity: 0.5623815603629353</t>
  </si>
  <si>
    <t>Query No.: 10, Answer ID: 63400321, Cosine Similarity: 0.5604568808474862</t>
  </si>
  <si>
    <t>Query No.: 10, Answer ID: 6810956, Cosine Similarity: 0.5603212688785819</t>
  </si>
  <si>
    <t>Query No.: 10, Answer ID: 6853225, Cosine Similarity: 0.5587347611707457</t>
  </si>
  <si>
    <t>Query No.: 10, Answer ID: 18760177, Cosine Similarity: 0.5544368005961074</t>
  </si>
  <si>
    <t>Query No.: 10, Answer ID: 19015822, Cosine Similarity: 0.5543904279314121</t>
  </si>
  <si>
    <t>Query No.: 10, Answer ID: 19003950, Cosine Similarity: 0.5483792574656838</t>
  </si>
  <si>
    <t>Query No.: 10, Answer ID: 18815676, Cosine Similarity: 0.5455054722459998</t>
  </si>
  <si>
    <t>Query No.: 10, Answer ID: 59564923, Cosine Similarity: 0.5412967268663632</t>
  </si>
  <si>
    <t>Query No.: 10, Answer ID: 59561689, Cosine Similarity: 0.5404339462850877</t>
  </si>
  <si>
    <t>Query No.: 10, Answer ID: 18580825, Cosine Similarity: 0.5351731295120025</t>
  </si>
  <si>
    <t>Query No.: 10, Answer ID: 6589597, Cosine Similarity: 0.5293651617332168</t>
  </si>
  <si>
    <t>Query No.: 10, Answer ID: 63401526, Cosine Similarity: 0.5292893624100438</t>
  </si>
  <si>
    <t>Query No.: 10, Answer ID: 63325316, Cosine Similarity: 0.5183725193827527</t>
  </si>
  <si>
    <t>Query No.: 10, Answer ID: 59644904, Cosine Similarity: 0.5181887156082405</t>
  </si>
  <si>
    <t>Query No.: 10, Answer ID: 63222105, Cosine Similarity: 0.5167886359425565</t>
  </si>
  <si>
    <t>Query No.: 10, Answer ID: 63196606, Cosine Similarity: 0.5156625955772617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</si>
</sst>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59.33203125" style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6</v>
      </c>
      <c r="B2" s="1">
        <v>281</v>
      </c>
      <c r="C2" s="1">
        <v>0.66592387320392699</v>
      </c>
    </row>
    <row r="3" spans="1:3" ht="25.5" x14ac:dyDescent="0.2">
      <c r="A3" s="1" t="s">
        <v>7</v>
      </c>
      <c r="B3" s="1">
        <v>259</v>
      </c>
      <c r="C3" s="1">
        <v>0.62722909030366802</v>
      </c>
    </row>
    <row r="4" spans="1:3" ht="25.5" x14ac:dyDescent="0.2">
      <c r="A4" s="1" t="s">
        <v>8</v>
      </c>
      <c r="B4" s="1">
        <v>412</v>
      </c>
      <c r="C4" s="1">
        <v>0.71890483682758799</v>
      </c>
    </row>
    <row r="5" spans="1:3" ht="25.5" x14ac:dyDescent="0.2">
      <c r="A5" s="1" t="s">
        <v>9</v>
      </c>
      <c r="B5" s="1">
        <v>245</v>
      </c>
      <c r="C5" s="1">
        <v>0.65696968676536405</v>
      </c>
    </row>
    <row r="6" spans="1:3" ht="25.5" x14ac:dyDescent="0.2">
      <c r="A6" s="1" t="s">
        <v>10</v>
      </c>
      <c r="B6" s="1">
        <v>684</v>
      </c>
      <c r="C6" s="1">
        <v>0.73593477886691805</v>
      </c>
    </row>
    <row r="7" spans="1:3" ht="25.5" x14ac:dyDescent="0.2">
      <c r="A7" s="1" t="s">
        <v>11</v>
      </c>
      <c r="B7" s="1">
        <v>500</v>
      </c>
      <c r="C7" s="1">
        <v>0.70928435174437998</v>
      </c>
    </row>
    <row r="8" spans="1:3" ht="25.5" x14ac:dyDescent="0.2">
      <c r="A8" s="1" t="s">
        <v>12</v>
      </c>
      <c r="B8" s="1">
        <v>23</v>
      </c>
      <c r="C8" s="1">
        <v>0.46659424236637997</v>
      </c>
    </row>
    <row r="9" spans="1:3" ht="25.5" x14ac:dyDescent="0.2">
      <c r="A9" s="1" t="s">
        <v>13</v>
      </c>
      <c r="B9" s="1">
        <v>350</v>
      </c>
      <c r="C9" s="1">
        <v>0.68388002386035196</v>
      </c>
    </row>
    <row r="10" spans="1:3" ht="25.5" x14ac:dyDescent="0.2">
      <c r="A10" s="1" t="s">
        <v>14</v>
      </c>
      <c r="B10" s="1">
        <v>481</v>
      </c>
      <c r="C10" s="1">
        <v>0.72211570443005402</v>
      </c>
    </row>
    <row r="11" spans="1:3" ht="25.5" x14ac:dyDescent="0.2">
      <c r="A11" s="1" t="s">
        <v>15</v>
      </c>
      <c r="B11" s="1">
        <v>266</v>
      </c>
      <c r="C11" s="1">
        <v>0.62797791297451699</v>
      </c>
    </row>
    <row r="13" spans="1:3" x14ac:dyDescent="0.2">
      <c r="A13" s="1" t="s">
        <v>16</v>
      </c>
      <c r="B13" s="1">
        <f>AVERAGE(B2:B11)</f>
        <v>350.1</v>
      </c>
      <c r="C13" s="1">
        <f t="shared" ref="C13" si="0">AVERAGE(C2:C11)</f>
        <v>0.66148145013431481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387</v>
      </c>
    </row>
    <row r="2" spans="1:1" x14ac:dyDescent="0.2">
      <c r="A2" t="s">
        <v>388</v>
      </c>
    </row>
    <row r="3" spans="1:1" x14ac:dyDescent="0.2">
      <c r="A3" t="s">
        <v>389</v>
      </c>
    </row>
    <row r="4" spans="1:1" x14ac:dyDescent="0.2">
      <c r="A4" t="s">
        <v>390</v>
      </c>
    </row>
    <row r="5" spans="1:1" x14ac:dyDescent="0.2">
      <c r="A5" t="s">
        <v>391</v>
      </c>
    </row>
    <row r="6" spans="1:1" x14ac:dyDescent="0.2">
      <c r="A6" t="s">
        <v>392</v>
      </c>
    </row>
    <row r="7" spans="1:1" x14ac:dyDescent="0.2">
      <c r="A7" t="s">
        <v>393</v>
      </c>
    </row>
    <row r="8" spans="1:1" x14ac:dyDescent="0.2">
      <c r="A8" t="s">
        <v>394</v>
      </c>
    </row>
    <row r="9" spans="1:1" x14ac:dyDescent="0.2">
      <c r="A9" t="s">
        <v>395</v>
      </c>
    </row>
    <row r="10" spans="1:1" x14ac:dyDescent="0.2">
      <c r="A10" t="s">
        <v>396</v>
      </c>
    </row>
    <row r="11" spans="1:1" x14ac:dyDescent="0.2">
      <c r="A11" t="s">
        <v>397</v>
      </c>
    </row>
    <row r="12" spans="1:1" x14ac:dyDescent="0.2">
      <c r="A12" t="s">
        <v>398</v>
      </c>
    </row>
    <row r="13" spans="1:1" x14ac:dyDescent="0.2">
      <c r="A13" t="s">
        <v>399</v>
      </c>
    </row>
    <row r="14" spans="1:1" x14ac:dyDescent="0.2">
      <c r="A14" t="s">
        <v>400</v>
      </c>
    </row>
    <row r="15" spans="1:1" x14ac:dyDescent="0.2">
      <c r="A15" t="s">
        <v>401</v>
      </c>
    </row>
    <row r="16" spans="1:1" x14ac:dyDescent="0.2">
      <c r="A16" t="s">
        <v>402</v>
      </c>
    </row>
    <row r="17" spans="1:1" x14ac:dyDescent="0.2">
      <c r="A17" t="s">
        <v>403</v>
      </c>
    </row>
    <row r="18" spans="1:1" x14ac:dyDescent="0.2">
      <c r="A18" t="s">
        <v>404</v>
      </c>
    </row>
    <row r="19" spans="1:1" x14ac:dyDescent="0.2">
      <c r="A19" t="s">
        <v>405</v>
      </c>
    </row>
    <row r="20" spans="1:1" x14ac:dyDescent="0.2">
      <c r="A20" t="s">
        <v>406</v>
      </c>
    </row>
    <row r="21" spans="1:1" x14ac:dyDescent="0.2">
      <c r="A21" t="s">
        <v>407</v>
      </c>
    </row>
    <row r="22" spans="1:1" x14ac:dyDescent="0.2">
      <c r="A22" t="s">
        <v>408</v>
      </c>
    </row>
    <row r="23" spans="1:1" x14ac:dyDescent="0.2">
      <c r="A23" t="s">
        <v>409</v>
      </c>
    </row>
    <row r="24" spans="1:1" x14ac:dyDescent="0.2">
      <c r="A24" t="s">
        <v>410</v>
      </c>
    </row>
    <row r="25" spans="1:1" x14ac:dyDescent="0.2">
      <c r="A25" t="s">
        <v>411</v>
      </c>
    </row>
    <row r="26" spans="1:1" x14ac:dyDescent="0.2">
      <c r="A26" t="s">
        <v>412</v>
      </c>
    </row>
    <row r="27" spans="1:1" x14ac:dyDescent="0.2">
      <c r="A27" t="s">
        <v>413</v>
      </c>
    </row>
    <row r="28" spans="1:1" x14ac:dyDescent="0.2">
      <c r="A28" t="s">
        <v>414</v>
      </c>
    </row>
    <row r="29" spans="1:1" x14ac:dyDescent="0.2">
      <c r="A29" t="s">
        <v>415</v>
      </c>
    </row>
    <row r="30" spans="1:1" x14ac:dyDescent="0.2">
      <c r="A30" t="s">
        <v>416</v>
      </c>
    </row>
    <row r="31" spans="1:1" x14ac:dyDescent="0.2">
      <c r="A31" t="s">
        <v>417</v>
      </c>
    </row>
    <row r="32" spans="1:1" x14ac:dyDescent="0.2">
      <c r="A32" t="s">
        <v>418</v>
      </c>
    </row>
    <row r="33" spans="1:1" x14ac:dyDescent="0.2">
      <c r="A33" t="s">
        <v>419</v>
      </c>
    </row>
    <row r="34" spans="1:1" x14ac:dyDescent="0.2">
      <c r="A34" t="s">
        <v>420</v>
      </c>
    </row>
    <row r="35" spans="1:1" x14ac:dyDescent="0.2">
      <c r="A35" t="s">
        <v>421</v>
      </c>
    </row>
    <row r="36" spans="1:1" x14ac:dyDescent="0.2">
      <c r="A36" t="s">
        <v>422</v>
      </c>
    </row>
    <row r="37" spans="1:1" x14ac:dyDescent="0.2">
      <c r="A37" t="s">
        <v>423</v>
      </c>
    </row>
    <row r="38" spans="1:1" x14ac:dyDescent="0.2">
      <c r="A38" t="s">
        <v>424</v>
      </c>
    </row>
    <row r="39" spans="1:1" x14ac:dyDescent="0.2">
      <c r="A39" t="s">
        <v>425</v>
      </c>
    </row>
    <row r="40" spans="1:1" x14ac:dyDescent="0.2">
      <c r="A40" t="s">
        <v>426</v>
      </c>
    </row>
    <row r="41" spans="1:1" x14ac:dyDescent="0.2">
      <c r="A41" t="s">
        <v>427</v>
      </c>
    </row>
    <row r="42" spans="1:1" x14ac:dyDescent="0.2">
      <c r="A42" t="s">
        <v>428</v>
      </c>
    </row>
    <row r="43" spans="1:1" x14ac:dyDescent="0.2">
      <c r="A43" t="s">
        <v>429</v>
      </c>
    </row>
    <row r="44" spans="1:1" x14ac:dyDescent="0.2">
      <c r="A44" t="s">
        <v>430</v>
      </c>
    </row>
    <row r="45" spans="1:1" x14ac:dyDescent="0.2">
      <c r="A45" t="s">
        <v>431</v>
      </c>
    </row>
    <row r="46" spans="1:1" x14ac:dyDescent="0.2">
      <c r="A46" t="s">
        <v>432</v>
      </c>
    </row>
    <row r="47" spans="1:1" x14ac:dyDescent="0.2">
      <c r="A47" t="s">
        <v>433</v>
      </c>
    </row>
    <row r="48" spans="1:1" x14ac:dyDescent="0.2">
      <c r="A48" t="s">
        <v>434</v>
      </c>
    </row>
    <row r="49" spans="1:1" x14ac:dyDescent="0.2">
      <c r="A49" t="s">
        <v>435</v>
      </c>
    </row>
    <row r="50" spans="1:1" x14ac:dyDescent="0.2">
      <c r="A50" t="s">
        <v>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437</v>
      </c>
    </row>
    <row r="2" spans="1:1" x14ac:dyDescent="0.2">
      <c r="A2" t="s">
        <v>438</v>
      </c>
    </row>
    <row r="3" spans="1:1" x14ac:dyDescent="0.2">
      <c r="A3" t="s">
        <v>439</v>
      </c>
    </row>
    <row r="4" spans="1:1" x14ac:dyDescent="0.2">
      <c r="A4" t="s">
        <v>440</v>
      </c>
    </row>
    <row r="5" spans="1:1" x14ac:dyDescent="0.2">
      <c r="A5" t="s">
        <v>441</v>
      </c>
    </row>
    <row r="6" spans="1:1" x14ac:dyDescent="0.2">
      <c r="A6" t="s">
        <v>442</v>
      </c>
    </row>
    <row r="7" spans="1:1" x14ac:dyDescent="0.2">
      <c r="A7" t="s">
        <v>443</v>
      </c>
    </row>
    <row r="8" spans="1:1" x14ac:dyDescent="0.2">
      <c r="A8" t="s">
        <v>444</v>
      </c>
    </row>
    <row r="9" spans="1:1" x14ac:dyDescent="0.2">
      <c r="A9" t="s">
        <v>445</v>
      </c>
    </row>
    <row r="10" spans="1:1" x14ac:dyDescent="0.2">
      <c r="A10" t="s">
        <v>446</v>
      </c>
    </row>
    <row r="11" spans="1:1" x14ac:dyDescent="0.2">
      <c r="A11" t="s">
        <v>447</v>
      </c>
    </row>
    <row r="12" spans="1:1" x14ac:dyDescent="0.2">
      <c r="A12" t="s">
        <v>448</v>
      </c>
    </row>
    <row r="13" spans="1:1" x14ac:dyDescent="0.2">
      <c r="A13" t="s">
        <v>449</v>
      </c>
    </row>
    <row r="14" spans="1:1" x14ac:dyDescent="0.2">
      <c r="A14" t="s">
        <v>450</v>
      </c>
    </row>
    <row r="15" spans="1:1" x14ac:dyDescent="0.2">
      <c r="A15" t="s">
        <v>451</v>
      </c>
    </row>
    <row r="16" spans="1:1" x14ac:dyDescent="0.2">
      <c r="A16" t="s">
        <v>452</v>
      </c>
    </row>
    <row r="17" spans="1:1" x14ac:dyDescent="0.2">
      <c r="A17" t="s">
        <v>453</v>
      </c>
    </row>
    <row r="18" spans="1:1" x14ac:dyDescent="0.2">
      <c r="A18" t="s">
        <v>454</v>
      </c>
    </row>
    <row r="19" spans="1:1" x14ac:dyDescent="0.2">
      <c r="A19" t="s">
        <v>455</v>
      </c>
    </row>
    <row r="20" spans="1:1" x14ac:dyDescent="0.2">
      <c r="A20" t="s">
        <v>456</v>
      </c>
    </row>
    <row r="21" spans="1:1" x14ac:dyDescent="0.2">
      <c r="A21" t="s">
        <v>457</v>
      </c>
    </row>
    <row r="22" spans="1:1" x14ac:dyDescent="0.2">
      <c r="A22" t="s">
        <v>458</v>
      </c>
    </row>
    <row r="23" spans="1:1" x14ac:dyDescent="0.2">
      <c r="A23" t="s">
        <v>459</v>
      </c>
    </row>
    <row r="24" spans="1:1" x14ac:dyDescent="0.2">
      <c r="A24" t="s">
        <v>460</v>
      </c>
    </row>
    <row r="25" spans="1:1" x14ac:dyDescent="0.2">
      <c r="A25" t="s">
        <v>461</v>
      </c>
    </row>
    <row r="26" spans="1:1" x14ac:dyDescent="0.2">
      <c r="A26" t="s">
        <v>462</v>
      </c>
    </row>
    <row r="27" spans="1:1" x14ac:dyDescent="0.2">
      <c r="A27" t="s">
        <v>463</v>
      </c>
    </row>
    <row r="28" spans="1:1" x14ac:dyDescent="0.2">
      <c r="A28" t="s">
        <v>464</v>
      </c>
    </row>
    <row r="29" spans="1:1" x14ac:dyDescent="0.2">
      <c r="A29" t="s">
        <v>465</v>
      </c>
    </row>
    <row r="30" spans="1:1" x14ac:dyDescent="0.2">
      <c r="A30" t="s">
        <v>466</v>
      </c>
    </row>
    <row r="31" spans="1:1" x14ac:dyDescent="0.2">
      <c r="A31" t="s">
        <v>467</v>
      </c>
    </row>
    <row r="32" spans="1:1" x14ac:dyDescent="0.2">
      <c r="A32" t="s">
        <v>468</v>
      </c>
    </row>
    <row r="33" spans="1:1" x14ac:dyDescent="0.2">
      <c r="A33" t="s">
        <v>469</v>
      </c>
    </row>
    <row r="34" spans="1:1" x14ac:dyDescent="0.2">
      <c r="A34" t="s">
        <v>470</v>
      </c>
    </row>
    <row r="35" spans="1:1" x14ac:dyDescent="0.2">
      <c r="A35" t="s">
        <v>471</v>
      </c>
    </row>
    <row r="36" spans="1:1" x14ac:dyDescent="0.2">
      <c r="A36" t="s">
        <v>472</v>
      </c>
    </row>
    <row r="37" spans="1:1" x14ac:dyDescent="0.2">
      <c r="A37" t="s">
        <v>473</v>
      </c>
    </row>
    <row r="38" spans="1:1" x14ac:dyDescent="0.2">
      <c r="A38" t="s">
        <v>474</v>
      </c>
    </row>
    <row r="39" spans="1:1" x14ac:dyDescent="0.2">
      <c r="A39" t="s">
        <v>475</v>
      </c>
    </row>
    <row r="40" spans="1:1" x14ac:dyDescent="0.2">
      <c r="A40" t="s">
        <v>476</v>
      </c>
    </row>
    <row r="41" spans="1:1" x14ac:dyDescent="0.2">
      <c r="A41" t="s">
        <v>477</v>
      </c>
    </row>
    <row r="42" spans="1:1" x14ac:dyDescent="0.2">
      <c r="A42" t="s">
        <v>478</v>
      </c>
    </row>
    <row r="43" spans="1:1" x14ac:dyDescent="0.2">
      <c r="A43" t="s">
        <v>479</v>
      </c>
    </row>
    <row r="44" spans="1:1" x14ac:dyDescent="0.2">
      <c r="A44" t="s">
        <v>480</v>
      </c>
    </row>
    <row r="45" spans="1:1" x14ac:dyDescent="0.2">
      <c r="A45" t="s">
        <v>481</v>
      </c>
    </row>
    <row r="46" spans="1:1" x14ac:dyDescent="0.2">
      <c r="A46" t="s">
        <v>482</v>
      </c>
    </row>
    <row r="47" spans="1:1" x14ac:dyDescent="0.2">
      <c r="A47" t="s">
        <v>483</v>
      </c>
    </row>
    <row r="48" spans="1:1" x14ac:dyDescent="0.2">
      <c r="A48" t="s">
        <v>484</v>
      </c>
    </row>
    <row r="49" spans="1:1" x14ac:dyDescent="0.2">
      <c r="A49" t="s">
        <v>485</v>
      </c>
    </row>
    <row r="50" spans="1:1" x14ac:dyDescent="0.2">
      <c r="A50" t="s">
        <v>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17</v>
      </c>
    </row>
    <row r="2" spans="1:1" x14ac:dyDescent="0.2">
      <c r="A2" t="s">
        <v>3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66</v>
      </c>
    </row>
    <row r="2" spans="1:1" x14ac:dyDescent="0.2">
      <c r="A2" t="s">
        <v>67</v>
      </c>
    </row>
    <row r="3" spans="1:1" x14ac:dyDescent="0.2">
      <c r="A3" t="s">
        <v>68</v>
      </c>
    </row>
    <row r="4" spans="1:1" x14ac:dyDescent="0.2">
      <c r="A4" t="s">
        <v>69</v>
      </c>
    </row>
    <row r="5" spans="1:1" x14ac:dyDescent="0.2">
      <c r="A5" t="s">
        <v>70</v>
      </c>
    </row>
    <row r="6" spans="1:1" x14ac:dyDescent="0.2">
      <c r="A6" t="s">
        <v>71</v>
      </c>
    </row>
    <row r="7" spans="1:1" x14ac:dyDescent="0.2">
      <c r="A7" t="s">
        <v>72</v>
      </c>
    </row>
    <row r="8" spans="1:1" x14ac:dyDescent="0.2">
      <c r="A8" t="s">
        <v>73</v>
      </c>
    </row>
    <row r="9" spans="1:1" x14ac:dyDescent="0.2">
      <c r="A9" t="s">
        <v>74</v>
      </c>
    </row>
    <row r="10" spans="1:1" x14ac:dyDescent="0.2">
      <c r="A10" t="s">
        <v>75</v>
      </c>
    </row>
    <row r="11" spans="1:1" x14ac:dyDescent="0.2">
      <c r="A11" t="s">
        <v>76</v>
      </c>
    </row>
    <row r="12" spans="1:1" x14ac:dyDescent="0.2">
      <c r="A12" t="s">
        <v>77</v>
      </c>
    </row>
    <row r="13" spans="1:1" x14ac:dyDescent="0.2">
      <c r="A13" t="s">
        <v>78</v>
      </c>
    </row>
    <row r="14" spans="1:1" x14ac:dyDescent="0.2">
      <c r="A14" t="s">
        <v>79</v>
      </c>
    </row>
    <row r="15" spans="1:1" x14ac:dyDescent="0.2">
      <c r="A15" t="s">
        <v>80</v>
      </c>
    </row>
    <row r="16" spans="1:1" x14ac:dyDescent="0.2">
      <c r="A16" t="s">
        <v>81</v>
      </c>
    </row>
    <row r="17" spans="1:1" x14ac:dyDescent="0.2">
      <c r="A17" t="s">
        <v>82</v>
      </c>
    </row>
    <row r="18" spans="1:1" x14ac:dyDescent="0.2">
      <c r="A18" t="s">
        <v>83</v>
      </c>
    </row>
    <row r="19" spans="1:1" x14ac:dyDescent="0.2">
      <c r="A19" t="s">
        <v>84</v>
      </c>
    </row>
    <row r="20" spans="1:1" x14ac:dyDescent="0.2">
      <c r="A20" t="s">
        <v>85</v>
      </c>
    </row>
    <row r="21" spans="1:1" x14ac:dyDescent="0.2">
      <c r="A21" t="s">
        <v>86</v>
      </c>
    </row>
    <row r="22" spans="1:1" x14ac:dyDescent="0.2">
      <c r="A22" t="s">
        <v>87</v>
      </c>
    </row>
    <row r="23" spans="1:1" x14ac:dyDescent="0.2">
      <c r="A23" t="s">
        <v>88</v>
      </c>
    </row>
    <row r="24" spans="1:1" x14ac:dyDescent="0.2">
      <c r="A24" t="s">
        <v>89</v>
      </c>
    </row>
    <row r="25" spans="1:1" x14ac:dyDescent="0.2">
      <c r="A25" t="s">
        <v>90</v>
      </c>
    </row>
    <row r="26" spans="1:1" x14ac:dyDescent="0.2">
      <c r="A26" t="s">
        <v>91</v>
      </c>
    </row>
    <row r="27" spans="1:1" x14ac:dyDescent="0.2">
      <c r="A27" t="s">
        <v>92</v>
      </c>
    </row>
    <row r="28" spans="1:1" x14ac:dyDescent="0.2">
      <c r="A28" t="s">
        <v>93</v>
      </c>
    </row>
    <row r="29" spans="1:1" x14ac:dyDescent="0.2">
      <c r="A29" t="s">
        <v>94</v>
      </c>
    </row>
    <row r="30" spans="1:1" x14ac:dyDescent="0.2">
      <c r="A30" t="s">
        <v>95</v>
      </c>
    </row>
    <row r="31" spans="1:1" x14ac:dyDescent="0.2">
      <c r="A31" t="s">
        <v>96</v>
      </c>
    </row>
    <row r="32" spans="1:1" x14ac:dyDescent="0.2">
      <c r="A32" t="s">
        <v>97</v>
      </c>
    </row>
    <row r="33" spans="1:1" x14ac:dyDescent="0.2">
      <c r="A33" t="s">
        <v>98</v>
      </c>
    </row>
    <row r="34" spans="1:1" x14ac:dyDescent="0.2">
      <c r="A34" t="s">
        <v>99</v>
      </c>
    </row>
    <row r="35" spans="1:1" x14ac:dyDescent="0.2">
      <c r="A35" t="s">
        <v>100</v>
      </c>
    </row>
    <row r="36" spans="1:1" x14ac:dyDescent="0.2">
      <c r="A36" t="s">
        <v>101</v>
      </c>
    </row>
    <row r="37" spans="1:1" x14ac:dyDescent="0.2">
      <c r="A37" t="s">
        <v>102</v>
      </c>
    </row>
    <row r="38" spans="1:1" x14ac:dyDescent="0.2">
      <c r="A38" t="s">
        <v>103</v>
      </c>
    </row>
    <row r="39" spans="1:1" x14ac:dyDescent="0.2">
      <c r="A39" t="s">
        <v>104</v>
      </c>
    </row>
    <row r="40" spans="1:1" x14ac:dyDescent="0.2">
      <c r="A40" t="s">
        <v>105</v>
      </c>
    </row>
    <row r="41" spans="1:1" x14ac:dyDescent="0.2">
      <c r="A41" t="s">
        <v>106</v>
      </c>
    </row>
    <row r="42" spans="1:1" x14ac:dyDescent="0.2">
      <c r="A42" t="s">
        <v>107</v>
      </c>
    </row>
    <row r="43" spans="1:1" x14ac:dyDescent="0.2">
      <c r="A43" t="s">
        <v>108</v>
      </c>
    </row>
    <row r="44" spans="1:1" x14ac:dyDescent="0.2">
      <c r="A44" t="s">
        <v>109</v>
      </c>
    </row>
    <row r="45" spans="1:1" x14ac:dyDescent="0.2">
      <c r="A45" t="s">
        <v>110</v>
      </c>
    </row>
    <row r="46" spans="1:1" x14ac:dyDescent="0.2">
      <c r="A46" t="s">
        <v>111</v>
      </c>
    </row>
    <row r="47" spans="1:1" x14ac:dyDescent="0.2">
      <c r="A47" t="s">
        <v>112</v>
      </c>
    </row>
    <row r="48" spans="1:1" x14ac:dyDescent="0.2">
      <c r="A48" t="s">
        <v>113</v>
      </c>
    </row>
    <row r="49" spans="1:1" x14ac:dyDescent="0.2">
      <c r="A49" t="s">
        <v>114</v>
      </c>
    </row>
    <row r="50" spans="1:1" x14ac:dyDescent="0.2">
      <c r="A50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116</v>
      </c>
    </row>
    <row r="2" spans="1:1" x14ac:dyDescent="0.2">
      <c r="A2" t="s">
        <v>4</v>
      </c>
    </row>
    <row r="3" spans="1:1" x14ac:dyDescent="0.2">
      <c r="A3" t="s">
        <v>117</v>
      </c>
    </row>
    <row r="4" spans="1:1" x14ac:dyDescent="0.2">
      <c r="A4" t="s">
        <v>118</v>
      </c>
    </row>
    <row r="5" spans="1:1" x14ac:dyDescent="0.2">
      <c r="A5" t="s">
        <v>119</v>
      </c>
    </row>
    <row r="6" spans="1:1" x14ac:dyDescent="0.2">
      <c r="A6" t="s">
        <v>120</v>
      </c>
    </row>
    <row r="7" spans="1:1" x14ac:dyDescent="0.2">
      <c r="A7" t="s">
        <v>121</v>
      </c>
    </row>
    <row r="8" spans="1:1" x14ac:dyDescent="0.2">
      <c r="A8" t="s">
        <v>122</v>
      </c>
    </row>
    <row r="9" spans="1:1" x14ac:dyDescent="0.2">
      <c r="A9" t="s">
        <v>123</v>
      </c>
    </row>
    <row r="10" spans="1:1" x14ac:dyDescent="0.2">
      <c r="A10" t="s">
        <v>124</v>
      </c>
    </row>
    <row r="11" spans="1:1" x14ac:dyDescent="0.2">
      <c r="A11" t="s">
        <v>125</v>
      </c>
    </row>
    <row r="12" spans="1:1" x14ac:dyDescent="0.2">
      <c r="A12" t="s">
        <v>126</v>
      </c>
    </row>
    <row r="13" spans="1:1" x14ac:dyDescent="0.2">
      <c r="A13" t="s">
        <v>127</v>
      </c>
    </row>
    <row r="14" spans="1:1" x14ac:dyDescent="0.2">
      <c r="A14" t="s">
        <v>128</v>
      </c>
    </row>
    <row r="15" spans="1:1" x14ac:dyDescent="0.2">
      <c r="A15" t="s">
        <v>129</v>
      </c>
    </row>
    <row r="16" spans="1:1" x14ac:dyDescent="0.2">
      <c r="A16" t="s">
        <v>130</v>
      </c>
    </row>
    <row r="17" spans="1:1" x14ac:dyDescent="0.2">
      <c r="A17" t="s">
        <v>131</v>
      </c>
    </row>
    <row r="18" spans="1:1" x14ac:dyDescent="0.2">
      <c r="A18" t="s">
        <v>132</v>
      </c>
    </row>
    <row r="19" spans="1:1" x14ac:dyDescent="0.2">
      <c r="A19" t="s">
        <v>133</v>
      </c>
    </row>
    <row r="20" spans="1:1" x14ac:dyDescent="0.2">
      <c r="A20" t="s">
        <v>134</v>
      </c>
    </row>
    <row r="21" spans="1:1" x14ac:dyDescent="0.2">
      <c r="A21" t="s">
        <v>135</v>
      </c>
    </row>
    <row r="22" spans="1:1" x14ac:dyDescent="0.2">
      <c r="A22" t="s">
        <v>136</v>
      </c>
    </row>
    <row r="23" spans="1:1" x14ac:dyDescent="0.2">
      <c r="A23" t="s">
        <v>137</v>
      </c>
    </row>
    <row r="24" spans="1:1" x14ac:dyDescent="0.2">
      <c r="A24" t="s">
        <v>138</v>
      </c>
    </row>
    <row r="25" spans="1:1" x14ac:dyDescent="0.2">
      <c r="A25" t="s">
        <v>139</v>
      </c>
    </row>
    <row r="26" spans="1:1" x14ac:dyDescent="0.2">
      <c r="A26" t="s">
        <v>140</v>
      </c>
    </row>
    <row r="27" spans="1:1" x14ac:dyDescent="0.2">
      <c r="A27" t="s">
        <v>141</v>
      </c>
    </row>
    <row r="28" spans="1:1" x14ac:dyDescent="0.2">
      <c r="A28" t="s">
        <v>142</v>
      </c>
    </row>
    <row r="29" spans="1:1" x14ac:dyDescent="0.2">
      <c r="A29" t="s">
        <v>143</v>
      </c>
    </row>
    <row r="30" spans="1:1" x14ac:dyDescent="0.2">
      <c r="A30" t="s">
        <v>144</v>
      </c>
    </row>
    <row r="31" spans="1:1" x14ac:dyDescent="0.2">
      <c r="A31" t="s">
        <v>145</v>
      </c>
    </row>
    <row r="32" spans="1:1" x14ac:dyDescent="0.2">
      <c r="A32" t="s">
        <v>146</v>
      </c>
    </row>
    <row r="33" spans="1:1" x14ac:dyDescent="0.2">
      <c r="A33" t="s">
        <v>147</v>
      </c>
    </row>
    <row r="34" spans="1:1" x14ac:dyDescent="0.2">
      <c r="A34" t="s">
        <v>148</v>
      </c>
    </row>
    <row r="35" spans="1:1" x14ac:dyDescent="0.2">
      <c r="A35" t="s">
        <v>149</v>
      </c>
    </row>
    <row r="36" spans="1:1" x14ac:dyDescent="0.2">
      <c r="A36" t="s">
        <v>150</v>
      </c>
    </row>
    <row r="37" spans="1:1" x14ac:dyDescent="0.2">
      <c r="A37" t="s">
        <v>151</v>
      </c>
    </row>
    <row r="38" spans="1:1" x14ac:dyDescent="0.2">
      <c r="A38" t="s">
        <v>152</v>
      </c>
    </row>
    <row r="39" spans="1:1" x14ac:dyDescent="0.2">
      <c r="A39" t="s">
        <v>153</v>
      </c>
    </row>
    <row r="40" spans="1:1" x14ac:dyDescent="0.2">
      <c r="A40" t="s">
        <v>154</v>
      </c>
    </row>
    <row r="41" spans="1:1" x14ac:dyDescent="0.2">
      <c r="A41" t="s">
        <v>155</v>
      </c>
    </row>
    <row r="42" spans="1:1" x14ac:dyDescent="0.2">
      <c r="A42" t="s">
        <v>156</v>
      </c>
    </row>
    <row r="43" spans="1:1" x14ac:dyDescent="0.2">
      <c r="A43" t="s">
        <v>157</v>
      </c>
    </row>
    <row r="44" spans="1:1" x14ac:dyDescent="0.2">
      <c r="A44" t="s">
        <v>158</v>
      </c>
    </row>
    <row r="45" spans="1:1" x14ac:dyDescent="0.2">
      <c r="A45" t="s">
        <v>159</v>
      </c>
    </row>
    <row r="46" spans="1:1" x14ac:dyDescent="0.2">
      <c r="A46" t="s">
        <v>160</v>
      </c>
    </row>
    <row r="47" spans="1:1" x14ac:dyDescent="0.2">
      <c r="A47" t="s">
        <v>161</v>
      </c>
    </row>
    <row r="48" spans="1:1" x14ac:dyDescent="0.2">
      <c r="A48" t="s">
        <v>162</v>
      </c>
    </row>
    <row r="49" spans="1:1" x14ac:dyDescent="0.2">
      <c r="A49" t="s">
        <v>163</v>
      </c>
    </row>
    <row r="50" spans="1:1" x14ac:dyDescent="0.2">
      <c r="A50" t="s">
        <v>164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165</v>
      </c>
    </row>
    <row r="2" spans="1:1" x14ac:dyDescent="0.2">
      <c r="A2" t="s">
        <v>5</v>
      </c>
    </row>
    <row r="3" spans="1:1" x14ac:dyDescent="0.2">
      <c r="A3" t="s">
        <v>166</v>
      </c>
    </row>
    <row r="4" spans="1:1" x14ac:dyDescent="0.2">
      <c r="A4" t="s">
        <v>167</v>
      </c>
    </row>
    <row r="5" spans="1:1" x14ac:dyDescent="0.2">
      <c r="A5" t="s">
        <v>168</v>
      </c>
    </row>
    <row r="6" spans="1:1" x14ac:dyDescent="0.2">
      <c r="A6" t="s">
        <v>169</v>
      </c>
    </row>
    <row r="7" spans="1:1" x14ac:dyDescent="0.2">
      <c r="A7" t="s">
        <v>170</v>
      </c>
    </row>
    <row r="8" spans="1:1" x14ac:dyDescent="0.2">
      <c r="A8" t="s">
        <v>171</v>
      </c>
    </row>
    <row r="9" spans="1:1" x14ac:dyDescent="0.2">
      <c r="A9" t="s">
        <v>172</v>
      </c>
    </row>
    <row r="10" spans="1:1" x14ac:dyDescent="0.2">
      <c r="A10" t="s">
        <v>173</v>
      </c>
    </row>
    <row r="11" spans="1:1" x14ac:dyDescent="0.2">
      <c r="A11" t="s">
        <v>174</v>
      </c>
    </row>
    <row r="12" spans="1:1" x14ac:dyDescent="0.2">
      <c r="A12" t="s">
        <v>175</v>
      </c>
    </row>
    <row r="13" spans="1:1" x14ac:dyDescent="0.2">
      <c r="A13" t="s">
        <v>176</v>
      </c>
    </row>
    <row r="14" spans="1:1" x14ac:dyDescent="0.2">
      <c r="A14" t="s">
        <v>177</v>
      </c>
    </row>
    <row r="15" spans="1:1" x14ac:dyDescent="0.2">
      <c r="A15" t="s">
        <v>178</v>
      </c>
    </row>
    <row r="16" spans="1:1" x14ac:dyDescent="0.2">
      <c r="A16" t="s">
        <v>179</v>
      </c>
    </row>
    <row r="17" spans="1:1" x14ac:dyDescent="0.2">
      <c r="A17" t="s">
        <v>180</v>
      </c>
    </row>
    <row r="18" spans="1:1" x14ac:dyDescent="0.2">
      <c r="A18" t="s">
        <v>181</v>
      </c>
    </row>
    <row r="19" spans="1:1" x14ac:dyDescent="0.2">
      <c r="A19" t="s">
        <v>182</v>
      </c>
    </row>
    <row r="20" spans="1:1" x14ac:dyDescent="0.2">
      <c r="A20" t="s">
        <v>183</v>
      </c>
    </row>
    <row r="21" spans="1:1" x14ac:dyDescent="0.2">
      <c r="A21" t="s">
        <v>184</v>
      </c>
    </row>
    <row r="22" spans="1:1" x14ac:dyDescent="0.2">
      <c r="A22" t="s">
        <v>185</v>
      </c>
    </row>
    <row r="23" spans="1:1" x14ac:dyDescent="0.2">
      <c r="A23" t="s">
        <v>186</v>
      </c>
    </row>
    <row r="24" spans="1:1" x14ac:dyDescent="0.2">
      <c r="A24" t="s">
        <v>187</v>
      </c>
    </row>
    <row r="25" spans="1:1" x14ac:dyDescent="0.2">
      <c r="A25" t="s">
        <v>188</v>
      </c>
    </row>
    <row r="26" spans="1:1" x14ac:dyDescent="0.2">
      <c r="A26" t="s">
        <v>189</v>
      </c>
    </row>
    <row r="27" spans="1:1" x14ac:dyDescent="0.2">
      <c r="A27" t="s">
        <v>190</v>
      </c>
    </row>
    <row r="28" spans="1:1" x14ac:dyDescent="0.2">
      <c r="A28" t="s">
        <v>191</v>
      </c>
    </row>
    <row r="29" spans="1:1" x14ac:dyDescent="0.2">
      <c r="A29" t="s">
        <v>192</v>
      </c>
    </row>
    <row r="30" spans="1:1" x14ac:dyDescent="0.2">
      <c r="A30" t="s">
        <v>193</v>
      </c>
    </row>
    <row r="31" spans="1:1" x14ac:dyDescent="0.2">
      <c r="A31" t="s">
        <v>194</v>
      </c>
    </row>
    <row r="32" spans="1:1" x14ac:dyDescent="0.2">
      <c r="A32" t="s">
        <v>195</v>
      </c>
    </row>
    <row r="33" spans="1:1" x14ac:dyDescent="0.2">
      <c r="A33" t="s">
        <v>196</v>
      </c>
    </row>
    <row r="34" spans="1:1" x14ac:dyDescent="0.2">
      <c r="A34" t="s">
        <v>197</v>
      </c>
    </row>
    <row r="35" spans="1:1" x14ac:dyDescent="0.2">
      <c r="A35" t="s">
        <v>198</v>
      </c>
    </row>
    <row r="36" spans="1:1" x14ac:dyDescent="0.2">
      <c r="A36" t="s">
        <v>199</v>
      </c>
    </row>
    <row r="37" spans="1:1" x14ac:dyDescent="0.2">
      <c r="A37" t="s">
        <v>200</v>
      </c>
    </row>
    <row r="38" spans="1:1" x14ac:dyDescent="0.2">
      <c r="A38" t="s">
        <v>201</v>
      </c>
    </row>
    <row r="39" spans="1:1" x14ac:dyDescent="0.2">
      <c r="A39" t="s">
        <v>202</v>
      </c>
    </row>
    <row r="40" spans="1:1" x14ac:dyDescent="0.2">
      <c r="A40" t="s">
        <v>203</v>
      </c>
    </row>
    <row r="41" spans="1:1" x14ac:dyDescent="0.2">
      <c r="A41" t="s">
        <v>204</v>
      </c>
    </row>
    <row r="42" spans="1:1" x14ac:dyDescent="0.2">
      <c r="A42" t="s">
        <v>205</v>
      </c>
    </row>
    <row r="43" spans="1:1" x14ac:dyDescent="0.2">
      <c r="A43" t="s">
        <v>206</v>
      </c>
    </row>
    <row r="44" spans="1:1" x14ac:dyDescent="0.2">
      <c r="A44" t="s">
        <v>207</v>
      </c>
    </row>
    <row r="45" spans="1:1" x14ac:dyDescent="0.2">
      <c r="A45" t="s">
        <v>208</v>
      </c>
    </row>
    <row r="46" spans="1:1" x14ac:dyDescent="0.2">
      <c r="A46" t="s">
        <v>209</v>
      </c>
    </row>
    <row r="47" spans="1:1" x14ac:dyDescent="0.2">
      <c r="A47" t="s">
        <v>210</v>
      </c>
    </row>
    <row r="48" spans="1:1" x14ac:dyDescent="0.2">
      <c r="A48" t="s">
        <v>211</v>
      </c>
    </row>
    <row r="49" spans="1:1" x14ac:dyDescent="0.2">
      <c r="A49" t="s">
        <v>212</v>
      </c>
    </row>
    <row r="50" spans="1:1" x14ac:dyDescent="0.2">
      <c r="A50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214</v>
      </c>
    </row>
    <row r="2" spans="1:1" x14ac:dyDescent="0.2">
      <c r="A2" t="s">
        <v>215</v>
      </c>
    </row>
    <row r="3" spans="1:1" x14ac:dyDescent="0.2">
      <c r="A3" t="s">
        <v>216</v>
      </c>
    </row>
    <row r="4" spans="1:1" x14ac:dyDescent="0.2">
      <c r="A4" t="s">
        <v>217</v>
      </c>
    </row>
    <row r="5" spans="1:1" x14ac:dyDescent="0.2">
      <c r="A5" t="s">
        <v>218</v>
      </c>
    </row>
    <row r="6" spans="1:1" x14ac:dyDescent="0.2">
      <c r="A6" t="s">
        <v>219</v>
      </c>
    </row>
    <row r="7" spans="1:1" x14ac:dyDescent="0.2">
      <c r="A7" t="s">
        <v>220</v>
      </c>
    </row>
    <row r="8" spans="1:1" x14ac:dyDescent="0.2">
      <c r="A8" t="s">
        <v>221</v>
      </c>
    </row>
    <row r="9" spans="1:1" x14ac:dyDescent="0.2">
      <c r="A9" t="s">
        <v>222</v>
      </c>
    </row>
    <row r="10" spans="1:1" x14ac:dyDescent="0.2">
      <c r="A10" t="s">
        <v>223</v>
      </c>
    </row>
    <row r="11" spans="1:1" x14ac:dyDescent="0.2">
      <c r="A11" t="s">
        <v>224</v>
      </c>
    </row>
    <row r="12" spans="1:1" x14ac:dyDescent="0.2">
      <c r="A12" t="s">
        <v>225</v>
      </c>
    </row>
    <row r="13" spans="1:1" x14ac:dyDescent="0.2">
      <c r="A13" t="s">
        <v>226</v>
      </c>
    </row>
    <row r="14" spans="1:1" x14ac:dyDescent="0.2">
      <c r="A14" t="s">
        <v>227</v>
      </c>
    </row>
    <row r="15" spans="1:1" x14ac:dyDescent="0.2">
      <c r="A15" t="s">
        <v>228</v>
      </c>
    </row>
    <row r="16" spans="1:1" x14ac:dyDescent="0.2">
      <c r="A16" t="s">
        <v>229</v>
      </c>
    </row>
    <row r="17" spans="1:1" x14ac:dyDescent="0.2">
      <c r="A17" t="s">
        <v>230</v>
      </c>
    </row>
    <row r="18" spans="1:1" x14ac:dyDescent="0.2">
      <c r="A18" t="s">
        <v>231</v>
      </c>
    </row>
    <row r="19" spans="1:1" x14ac:dyDescent="0.2">
      <c r="A19" t="s">
        <v>232</v>
      </c>
    </row>
    <row r="20" spans="1:1" x14ac:dyDescent="0.2">
      <c r="A20" t="s">
        <v>233</v>
      </c>
    </row>
    <row r="21" spans="1:1" x14ac:dyDescent="0.2">
      <c r="A21" t="s">
        <v>234</v>
      </c>
    </row>
    <row r="22" spans="1:1" x14ac:dyDescent="0.2">
      <c r="A22" t="s">
        <v>235</v>
      </c>
    </row>
    <row r="23" spans="1:1" x14ac:dyDescent="0.2">
      <c r="A23" t="s">
        <v>236</v>
      </c>
    </row>
    <row r="24" spans="1:1" x14ac:dyDescent="0.2">
      <c r="A24" t="s">
        <v>237</v>
      </c>
    </row>
    <row r="25" spans="1:1" x14ac:dyDescent="0.2">
      <c r="A25" t="s">
        <v>238</v>
      </c>
    </row>
    <row r="26" spans="1:1" x14ac:dyDescent="0.2">
      <c r="A26" t="s">
        <v>239</v>
      </c>
    </row>
    <row r="27" spans="1:1" x14ac:dyDescent="0.2">
      <c r="A27" t="s">
        <v>240</v>
      </c>
    </row>
    <row r="28" spans="1:1" x14ac:dyDescent="0.2">
      <c r="A28" t="s">
        <v>241</v>
      </c>
    </row>
    <row r="29" spans="1:1" x14ac:dyDescent="0.2">
      <c r="A29" t="s">
        <v>242</v>
      </c>
    </row>
    <row r="30" spans="1:1" x14ac:dyDescent="0.2">
      <c r="A30" t="s">
        <v>243</v>
      </c>
    </row>
    <row r="31" spans="1:1" x14ac:dyDescent="0.2">
      <c r="A31" t="s">
        <v>244</v>
      </c>
    </row>
    <row r="32" spans="1:1" x14ac:dyDescent="0.2">
      <c r="A32" t="s">
        <v>245</v>
      </c>
    </row>
    <row r="33" spans="1:1" x14ac:dyDescent="0.2">
      <c r="A33" t="s">
        <v>246</v>
      </c>
    </row>
    <row r="34" spans="1:1" x14ac:dyDescent="0.2">
      <c r="A34" t="s">
        <v>247</v>
      </c>
    </row>
    <row r="35" spans="1:1" x14ac:dyDescent="0.2">
      <c r="A35" t="s">
        <v>248</v>
      </c>
    </row>
    <row r="36" spans="1:1" x14ac:dyDescent="0.2">
      <c r="A36" t="s">
        <v>249</v>
      </c>
    </row>
    <row r="37" spans="1:1" x14ac:dyDescent="0.2">
      <c r="A37" t="s">
        <v>250</v>
      </c>
    </row>
    <row r="38" spans="1:1" x14ac:dyDescent="0.2">
      <c r="A38" t="s">
        <v>251</v>
      </c>
    </row>
    <row r="39" spans="1:1" x14ac:dyDescent="0.2">
      <c r="A39" t="s">
        <v>252</v>
      </c>
    </row>
    <row r="40" spans="1:1" x14ac:dyDescent="0.2">
      <c r="A40" t="s">
        <v>253</v>
      </c>
    </row>
    <row r="41" spans="1:1" x14ac:dyDescent="0.2">
      <c r="A41" t="s">
        <v>254</v>
      </c>
    </row>
    <row r="42" spans="1:1" x14ac:dyDescent="0.2">
      <c r="A42" t="s">
        <v>255</v>
      </c>
    </row>
    <row r="43" spans="1:1" x14ac:dyDescent="0.2">
      <c r="A43" t="s">
        <v>256</v>
      </c>
    </row>
    <row r="44" spans="1:1" x14ac:dyDescent="0.2">
      <c r="A44" t="s">
        <v>257</v>
      </c>
    </row>
    <row r="45" spans="1:1" x14ac:dyDescent="0.2">
      <c r="A45" t="s">
        <v>258</v>
      </c>
    </row>
    <row r="46" spans="1:1" x14ac:dyDescent="0.2">
      <c r="A46" t="s">
        <v>259</v>
      </c>
    </row>
    <row r="47" spans="1:1" x14ac:dyDescent="0.2">
      <c r="A47" t="s">
        <v>260</v>
      </c>
    </row>
    <row r="48" spans="1:1" x14ac:dyDescent="0.2">
      <c r="A48" t="s">
        <v>261</v>
      </c>
    </row>
    <row r="49" spans="1:1" x14ac:dyDescent="0.2">
      <c r="A49" t="s">
        <v>262</v>
      </c>
    </row>
    <row r="50" spans="1:1" x14ac:dyDescent="0.2">
      <c r="A50" t="s">
        <v>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264</v>
      </c>
    </row>
    <row r="2" spans="1:1" x14ac:dyDescent="0.2">
      <c r="A2" t="s">
        <v>265</v>
      </c>
    </row>
    <row r="3" spans="1:1" x14ac:dyDescent="0.2">
      <c r="A3" t="s">
        <v>266</v>
      </c>
    </row>
    <row r="4" spans="1:1" x14ac:dyDescent="0.2">
      <c r="A4" t="s">
        <v>267</v>
      </c>
    </row>
    <row r="5" spans="1:1" x14ac:dyDescent="0.2">
      <c r="A5" t="s">
        <v>268</v>
      </c>
    </row>
    <row r="6" spans="1:1" x14ac:dyDescent="0.2">
      <c r="A6" t="s">
        <v>269</v>
      </c>
    </row>
    <row r="7" spans="1:1" x14ac:dyDescent="0.2">
      <c r="A7" t="s">
        <v>270</v>
      </c>
    </row>
    <row r="8" spans="1:1" x14ac:dyDescent="0.2">
      <c r="A8" t="s">
        <v>271</v>
      </c>
    </row>
    <row r="9" spans="1:1" x14ac:dyDescent="0.2">
      <c r="A9" t="s">
        <v>272</v>
      </c>
    </row>
    <row r="10" spans="1:1" x14ac:dyDescent="0.2">
      <c r="A10" t="s">
        <v>273</v>
      </c>
    </row>
    <row r="11" spans="1:1" x14ac:dyDescent="0.2">
      <c r="A11" t="s">
        <v>274</v>
      </c>
    </row>
    <row r="12" spans="1:1" x14ac:dyDescent="0.2">
      <c r="A12" t="s">
        <v>275</v>
      </c>
    </row>
    <row r="13" spans="1:1" x14ac:dyDescent="0.2">
      <c r="A13" t="s">
        <v>276</v>
      </c>
    </row>
    <row r="14" spans="1:1" x14ac:dyDescent="0.2">
      <c r="A14" t="s">
        <v>277</v>
      </c>
    </row>
    <row r="15" spans="1:1" x14ac:dyDescent="0.2">
      <c r="A15" t="s">
        <v>278</v>
      </c>
    </row>
    <row r="16" spans="1:1" x14ac:dyDescent="0.2">
      <c r="A16" t="s">
        <v>279</v>
      </c>
    </row>
    <row r="17" spans="1:1" x14ac:dyDescent="0.2">
      <c r="A17" t="s">
        <v>280</v>
      </c>
    </row>
    <row r="18" spans="1:1" x14ac:dyDescent="0.2">
      <c r="A18" t="s">
        <v>281</v>
      </c>
    </row>
    <row r="19" spans="1:1" x14ac:dyDescent="0.2">
      <c r="A19" t="s">
        <v>282</v>
      </c>
    </row>
    <row r="20" spans="1:1" x14ac:dyDescent="0.2">
      <c r="A20" t="s">
        <v>283</v>
      </c>
    </row>
    <row r="21" spans="1:1" x14ac:dyDescent="0.2">
      <c r="A21" t="s">
        <v>284</v>
      </c>
    </row>
    <row r="22" spans="1:1" x14ac:dyDescent="0.2">
      <c r="A22" t="s">
        <v>285</v>
      </c>
    </row>
    <row r="23" spans="1:1" x14ac:dyDescent="0.2">
      <c r="A23" t="s">
        <v>286</v>
      </c>
    </row>
    <row r="24" spans="1:1" x14ac:dyDescent="0.2">
      <c r="A24" t="s">
        <v>287</v>
      </c>
    </row>
    <row r="25" spans="1:1" x14ac:dyDescent="0.2">
      <c r="A25" t="s">
        <v>288</v>
      </c>
    </row>
    <row r="26" spans="1:1" x14ac:dyDescent="0.2">
      <c r="A26" t="s">
        <v>289</v>
      </c>
    </row>
    <row r="27" spans="1:1" x14ac:dyDescent="0.2">
      <c r="A27" t="s">
        <v>290</v>
      </c>
    </row>
    <row r="28" spans="1:1" x14ac:dyDescent="0.2">
      <c r="A28" t="s">
        <v>291</v>
      </c>
    </row>
    <row r="29" spans="1:1" x14ac:dyDescent="0.2">
      <c r="A29" t="s">
        <v>292</v>
      </c>
    </row>
    <row r="30" spans="1:1" x14ac:dyDescent="0.2">
      <c r="A30" t="s">
        <v>293</v>
      </c>
    </row>
    <row r="31" spans="1:1" x14ac:dyDescent="0.2">
      <c r="A31" t="s">
        <v>294</v>
      </c>
    </row>
    <row r="32" spans="1:1" x14ac:dyDescent="0.2">
      <c r="A32" t="s">
        <v>295</v>
      </c>
    </row>
    <row r="33" spans="1:1" x14ac:dyDescent="0.2">
      <c r="A33" t="s">
        <v>296</v>
      </c>
    </row>
    <row r="34" spans="1:1" x14ac:dyDescent="0.2">
      <c r="A34" t="s">
        <v>297</v>
      </c>
    </row>
    <row r="35" spans="1:1" x14ac:dyDescent="0.2">
      <c r="A35" t="s">
        <v>298</v>
      </c>
    </row>
    <row r="36" spans="1:1" x14ac:dyDescent="0.2">
      <c r="A36" t="s">
        <v>299</v>
      </c>
    </row>
    <row r="37" spans="1:1" x14ac:dyDescent="0.2">
      <c r="A37" t="s">
        <v>300</v>
      </c>
    </row>
    <row r="38" spans="1:1" x14ac:dyDescent="0.2">
      <c r="A38" t="s">
        <v>301</v>
      </c>
    </row>
    <row r="39" spans="1:1" x14ac:dyDescent="0.2">
      <c r="A39" t="s">
        <v>302</v>
      </c>
    </row>
    <row r="40" spans="1:1" x14ac:dyDescent="0.2">
      <c r="A40" t="s">
        <v>303</v>
      </c>
    </row>
    <row r="41" spans="1:1" x14ac:dyDescent="0.2">
      <c r="A41" t="s">
        <v>304</v>
      </c>
    </row>
    <row r="42" spans="1:1" x14ac:dyDescent="0.2">
      <c r="A42" t="s">
        <v>305</v>
      </c>
    </row>
    <row r="43" spans="1:1" x14ac:dyDescent="0.2">
      <c r="A43" t="s">
        <v>306</v>
      </c>
    </row>
    <row r="44" spans="1:1" x14ac:dyDescent="0.2">
      <c r="A44" t="s">
        <v>307</v>
      </c>
    </row>
    <row r="45" spans="1:1" x14ac:dyDescent="0.2">
      <c r="A45" t="s">
        <v>308</v>
      </c>
    </row>
    <row r="46" spans="1:1" x14ac:dyDescent="0.2">
      <c r="A46" t="s">
        <v>309</v>
      </c>
    </row>
    <row r="47" spans="1:1" x14ac:dyDescent="0.2">
      <c r="A47" t="s">
        <v>310</v>
      </c>
    </row>
    <row r="48" spans="1:1" x14ac:dyDescent="0.2">
      <c r="A48" t="s">
        <v>311</v>
      </c>
    </row>
    <row r="49" spans="1:1" x14ac:dyDescent="0.2">
      <c r="A49" t="s">
        <v>312</v>
      </c>
    </row>
    <row r="50" spans="1:1" x14ac:dyDescent="0.2">
      <c r="A50" t="s">
        <v>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23"/>
  <sheetViews>
    <sheetView workbookViewId="0">
      <selection sqref="A1:A23"/>
    </sheetView>
  </sheetViews>
  <sheetFormatPr defaultRowHeight="12.75" x14ac:dyDescent="0.2"/>
  <sheetData>
    <row r="1" spans="1:1" x14ac:dyDescent="0.2">
      <c r="A1" t="s">
        <v>314</v>
      </c>
    </row>
    <row r="2" spans="1:1" x14ac:dyDescent="0.2">
      <c r="A2" t="s">
        <v>315</v>
      </c>
    </row>
    <row r="3" spans="1:1" x14ac:dyDescent="0.2">
      <c r="A3" t="s">
        <v>316</v>
      </c>
    </row>
    <row r="4" spans="1:1" x14ac:dyDescent="0.2">
      <c r="A4" t="s">
        <v>317</v>
      </c>
    </row>
    <row r="5" spans="1:1" x14ac:dyDescent="0.2">
      <c r="A5" t="s">
        <v>318</v>
      </c>
    </row>
    <row r="6" spans="1:1" x14ac:dyDescent="0.2">
      <c r="A6" t="s">
        <v>319</v>
      </c>
    </row>
    <row r="7" spans="1:1" x14ac:dyDescent="0.2">
      <c r="A7" t="s">
        <v>320</v>
      </c>
    </row>
    <row r="8" spans="1:1" x14ac:dyDescent="0.2">
      <c r="A8" t="s">
        <v>321</v>
      </c>
    </row>
    <row r="9" spans="1:1" x14ac:dyDescent="0.2">
      <c r="A9" t="s">
        <v>322</v>
      </c>
    </row>
    <row r="10" spans="1:1" x14ac:dyDescent="0.2">
      <c r="A10" t="s">
        <v>323</v>
      </c>
    </row>
    <row r="11" spans="1:1" x14ac:dyDescent="0.2">
      <c r="A11" t="s">
        <v>324</v>
      </c>
    </row>
    <row r="12" spans="1:1" x14ac:dyDescent="0.2">
      <c r="A12" t="s">
        <v>325</v>
      </c>
    </row>
    <row r="13" spans="1:1" x14ac:dyDescent="0.2">
      <c r="A13" t="s">
        <v>326</v>
      </c>
    </row>
    <row r="14" spans="1:1" x14ac:dyDescent="0.2">
      <c r="A14" t="s">
        <v>327</v>
      </c>
    </row>
    <row r="15" spans="1:1" x14ac:dyDescent="0.2">
      <c r="A15" t="s">
        <v>328</v>
      </c>
    </row>
    <row r="16" spans="1:1" x14ac:dyDescent="0.2">
      <c r="A16" t="s">
        <v>329</v>
      </c>
    </row>
    <row r="17" spans="1:1" x14ac:dyDescent="0.2">
      <c r="A17" t="s">
        <v>330</v>
      </c>
    </row>
    <row r="18" spans="1:1" x14ac:dyDescent="0.2">
      <c r="A18" t="s">
        <v>331</v>
      </c>
    </row>
    <row r="19" spans="1:1" x14ac:dyDescent="0.2">
      <c r="A19" t="s">
        <v>332</v>
      </c>
    </row>
    <row r="20" spans="1:1" x14ac:dyDescent="0.2">
      <c r="A20" t="s">
        <v>333</v>
      </c>
    </row>
    <row r="21" spans="1:1" x14ac:dyDescent="0.2">
      <c r="A21" t="s">
        <v>334</v>
      </c>
    </row>
    <row r="22" spans="1:1" x14ac:dyDescent="0.2">
      <c r="A22" t="s">
        <v>335</v>
      </c>
    </row>
    <row r="23" spans="1:1" x14ac:dyDescent="0.2">
      <c r="A23" t="s">
        <v>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337</v>
      </c>
    </row>
    <row r="2" spans="1:1" x14ac:dyDescent="0.2">
      <c r="A2" t="s">
        <v>338</v>
      </c>
    </row>
    <row r="3" spans="1:1" x14ac:dyDescent="0.2">
      <c r="A3" t="s">
        <v>339</v>
      </c>
    </row>
    <row r="4" spans="1:1" x14ac:dyDescent="0.2">
      <c r="A4" t="s">
        <v>340</v>
      </c>
    </row>
    <row r="5" spans="1:1" x14ac:dyDescent="0.2">
      <c r="A5" t="s">
        <v>341</v>
      </c>
    </row>
    <row r="6" spans="1:1" x14ac:dyDescent="0.2">
      <c r="A6" t="s">
        <v>342</v>
      </c>
    </row>
    <row r="7" spans="1:1" x14ac:dyDescent="0.2">
      <c r="A7" t="s">
        <v>343</v>
      </c>
    </row>
    <row r="8" spans="1:1" x14ac:dyDescent="0.2">
      <c r="A8" t="s">
        <v>344</v>
      </c>
    </row>
    <row r="9" spans="1:1" x14ac:dyDescent="0.2">
      <c r="A9" t="s">
        <v>345</v>
      </c>
    </row>
    <row r="10" spans="1:1" x14ac:dyDescent="0.2">
      <c r="A10" t="s">
        <v>346</v>
      </c>
    </row>
    <row r="11" spans="1:1" x14ac:dyDescent="0.2">
      <c r="A11" t="s">
        <v>347</v>
      </c>
    </row>
    <row r="12" spans="1:1" x14ac:dyDescent="0.2">
      <c r="A12" t="s">
        <v>348</v>
      </c>
    </row>
    <row r="13" spans="1:1" x14ac:dyDescent="0.2">
      <c r="A13" t="s">
        <v>349</v>
      </c>
    </row>
    <row r="14" spans="1:1" x14ac:dyDescent="0.2">
      <c r="A14" t="s">
        <v>350</v>
      </c>
    </row>
    <row r="15" spans="1:1" x14ac:dyDescent="0.2">
      <c r="A15" t="s">
        <v>351</v>
      </c>
    </row>
    <row r="16" spans="1:1" x14ac:dyDescent="0.2">
      <c r="A16" t="s">
        <v>352</v>
      </c>
    </row>
    <row r="17" spans="1:1" x14ac:dyDescent="0.2">
      <c r="A17" t="s">
        <v>353</v>
      </c>
    </row>
    <row r="18" spans="1:1" x14ac:dyDescent="0.2">
      <c r="A18" t="s">
        <v>354</v>
      </c>
    </row>
    <row r="19" spans="1:1" x14ac:dyDescent="0.2">
      <c r="A19" t="s">
        <v>355</v>
      </c>
    </row>
    <row r="20" spans="1:1" x14ac:dyDescent="0.2">
      <c r="A20" t="s">
        <v>356</v>
      </c>
    </row>
    <row r="21" spans="1:1" x14ac:dyDescent="0.2">
      <c r="A21" t="s">
        <v>357</v>
      </c>
    </row>
    <row r="22" spans="1:1" x14ac:dyDescent="0.2">
      <c r="A22" t="s">
        <v>358</v>
      </c>
    </row>
    <row r="23" spans="1:1" x14ac:dyDescent="0.2">
      <c r="A23" t="s">
        <v>359</v>
      </c>
    </row>
    <row r="24" spans="1:1" x14ac:dyDescent="0.2">
      <c r="A24" t="s">
        <v>360</v>
      </c>
    </row>
    <row r="25" spans="1:1" x14ac:dyDescent="0.2">
      <c r="A25" t="s">
        <v>361</v>
      </c>
    </row>
    <row r="26" spans="1:1" x14ac:dyDescent="0.2">
      <c r="A26" t="s">
        <v>362</v>
      </c>
    </row>
    <row r="27" spans="1:1" x14ac:dyDescent="0.2">
      <c r="A27" t="s">
        <v>363</v>
      </c>
    </row>
    <row r="28" spans="1:1" x14ac:dyDescent="0.2">
      <c r="A28" t="s">
        <v>364</v>
      </c>
    </row>
    <row r="29" spans="1:1" x14ac:dyDescent="0.2">
      <c r="A29" t="s">
        <v>365</v>
      </c>
    </row>
    <row r="30" spans="1:1" x14ac:dyDescent="0.2">
      <c r="A30" t="s">
        <v>366</v>
      </c>
    </row>
    <row r="31" spans="1:1" x14ac:dyDescent="0.2">
      <c r="A31" t="s">
        <v>367</v>
      </c>
    </row>
    <row r="32" spans="1:1" x14ac:dyDescent="0.2">
      <c r="A32" t="s">
        <v>368</v>
      </c>
    </row>
    <row r="33" spans="1:1" x14ac:dyDescent="0.2">
      <c r="A33" t="s">
        <v>369</v>
      </c>
    </row>
    <row r="34" spans="1:1" x14ac:dyDescent="0.2">
      <c r="A34" t="s">
        <v>370</v>
      </c>
    </row>
    <row r="35" spans="1:1" x14ac:dyDescent="0.2">
      <c r="A35" t="s">
        <v>371</v>
      </c>
    </row>
    <row r="36" spans="1:1" x14ac:dyDescent="0.2">
      <c r="A36" t="s">
        <v>372</v>
      </c>
    </row>
    <row r="37" spans="1:1" x14ac:dyDescent="0.2">
      <c r="A37" t="s">
        <v>373</v>
      </c>
    </row>
    <row r="38" spans="1:1" x14ac:dyDescent="0.2">
      <c r="A38" t="s">
        <v>374</v>
      </c>
    </row>
    <row r="39" spans="1:1" x14ac:dyDescent="0.2">
      <c r="A39" t="s">
        <v>375</v>
      </c>
    </row>
    <row r="40" spans="1:1" x14ac:dyDescent="0.2">
      <c r="A40" t="s">
        <v>376</v>
      </c>
    </row>
    <row r="41" spans="1:1" x14ac:dyDescent="0.2">
      <c r="A41" t="s">
        <v>377</v>
      </c>
    </row>
    <row r="42" spans="1:1" x14ac:dyDescent="0.2">
      <c r="A42" t="s">
        <v>378</v>
      </c>
    </row>
    <row r="43" spans="1:1" x14ac:dyDescent="0.2">
      <c r="A43" t="s">
        <v>379</v>
      </c>
    </row>
    <row r="44" spans="1:1" x14ac:dyDescent="0.2">
      <c r="A44" t="s">
        <v>380</v>
      </c>
    </row>
    <row r="45" spans="1:1" x14ac:dyDescent="0.2">
      <c r="A45" t="s">
        <v>381</v>
      </c>
    </row>
    <row r="46" spans="1:1" x14ac:dyDescent="0.2">
      <c r="A46" t="s">
        <v>382</v>
      </c>
    </row>
    <row r="47" spans="1:1" x14ac:dyDescent="0.2">
      <c r="A47" t="s">
        <v>383</v>
      </c>
    </row>
    <row r="48" spans="1:1" x14ac:dyDescent="0.2">
      <c r="A48" t="s">
        <v>384</v>
      </c>
    </row>
    <row r="49" spans="1:1" x14ac:dyDescent="0.2">
      <c r="A49" t="s">
        <v>385</v>
      </c>
    </row>
    <row r="50" spans="1:1" x14ac:dyDescent="0.2">
      <c r="A50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2021-07-26T19:27:29Z</dcterms:modified>
</cp:coreProperties>
</file>