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emantic matching" sheetId="1" state="visible" r:id="rId1"/>
    <sheet xmlns:r="http://schemas.openxmlformats.org/officeDocument/2006/relationships" name="2 Concept linking" sheetId="2" state="visible" r:id="rId2"/>
    <sheet xmlns:r="http://schemas.openxmlformats.org/officeDocument/2006/relationships" name="3 NLI" sheetId="3" state="visible" r:id="rId3"/>
    <sheet xmlns:r="http://schemas.openxmlformats.org/officeDocument/2006/relationships" name="4 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Expected</t>
        </is>
      </c>
      <c r="C1" t="inlineStr">
        <is>
          <t>Clause</t>
        </is>
      </c>
      <c r="D1" t="inlineStr">
        <is>
          <t>Meaning #1</t>
        </is>
      </c>
      <c r="E1" t="inlineStr">
        <is>
          <t>sim</t>
        </is>
      </c>
      <c r="F1" t="inlineStr">
        <is>
          <t>Meaning #2</t>
        </is>
      </c>
      <c r="G1" t="inlineStr">
        <is>
          <t>sim</t>
        </is>
      </c>
      <c r="H1" t="inlineStr">
        <is>
          <t>Meaning #3</t>
        </is>
      </c>
      <c r="I1" t="inlineStr">
        <is>
          <t>sim</t>
        </is>
      </c>
      <c r="J1" t="inlineStr">
        <is>
          <t>Closest misconception</t>
        </is>
      </c>
      <c r="K1" t="inlineStr">
        <is>
          <t>sim</t>
        </is>
      </c>
    </row>
    <row r="2">
      <c r="A2" t="inlineStr">
        <is>
          <t>S088</t>
        </is>
      </c>
      <c r="B2" t="inlineStr">
        <is>
          <t>L2</t>
        </is>
      </c>
      <c r="C2" t="inlineStr">
        <is>
          <t>There is a Big.class file now</t>
        </is>
      </c>
      <c r="D2" t="inlineStr">
        <is>
          <t>class_declaration</t>
        </is>
      </c>
      <c r="E2" t="n">
        <v>0.55</v>
      </c>
      <c r="F2" t="inlineStr">
        <is>
          <t>program_text</t>
        </is>
      </c>
      <c r="G2" t="n">
        <v>0.434</v>
      </c>
      <c r="H2" t="inlineStr">
        <is>
          <t>naming_convention</t>
        </is>
      </c>
      <c r="I2" t="n">
        <v>0.423</v>
      </c>
      <c r="J2" t="inlineStr">
        <is>
          <t>ClassNameMatchesFile</t>
        </is>
      </c>
      <c r="K2" t="n">
        <v>0.469</v>
      </c>
    </row>
    <row r="3">
      <c r="A3" t="inlineStr">
        <is>
          <t>S088</t>
        </is>
      </c>
      <c r="B3" t="inlineStr">
        <is>
          <t>L2</t>
        </is>
      </c>
      <c r="C3" t="inlineStr">
        <is>
          <t>nothing is printed because the program has not run yet.</t>
        </is>
      </c>
      <c r="D3" t="inlineStr">
        <is>
          <t>array_creation</t>
        </is>
      </c>
      <c r="E3" t="n">
        <v>0.647</v>
      </c>
      <c r="F3" t="inlineStr">
        <is>
          <t>program_text</t>
        </is>
      </c>
      <c r="G3" t="n">
        <v>0.588</v>
      </c>
      <c r="H3" t="inlineStr">
        <is>
          <t>stream_model</t>
        </is>
      </c>
      <c r="I3" t="n">
        <v>0.55</v>
      </c>
      <c r="J3" t="inlineStr">
        <is>
          <t>PrintWithoutFinalNewline</t>
        </is>
      </c>
      <c r="K3" t="n">
        <v>0.593</v>
      </c>
    </row>
    <row r="4">
      <c r="A4" t="inlineStr">
        <is>
          <t>S089</t>
        </is>
      </c>
      <c r="B4" t="inlineStr">
        <is>
          <t>L3</t>
        </is>
      </c>
      <c r="C4" t="inlineStr">
        <is>
          <t>If you compile after every few lines, each error is next to the code you just wrote, so it is easy to find.</t>
        </is>
      </c>
      <c r="D4" t="inlineStr">
        <is>
          <t>reading_error_messages</t>
        </is>
      </c>
      <c r="E4" t="n">
        <v>0.666</v>
      </c>
      <c r="F4" t="inlineStr">
        <is>
          <t>incremental_development</t>
        </is>
      </c>
      <c r="G4" t="n">
        <v>0.649</v>
      </c>
      <c r="H4" t="inlineStr">
        <is>
          <t>run_time_error</t>
        </is>
      </c>
      <c r="I4" t="n">
        <v>0.612</v>
      </c>
      <c r="J4" t="inlineStr">
        <is>
          <t>WriteAllThenTest</t>
        </is>
      </c>
      <c r="K4" t="n">
        <v>0.599</v>
      </c>
    </row>
    <row r="5">
      <c r="A5" t="inlineStr">
        <is>
          <t>S090</t>
        </is>
      </c>
      <c r="B5" t="inlineStr">
        <is>
          <t>L1</t>
        </is>
      </c>
      <c r="C5" t="inlineStr">
        <is>
          <t>That is the class declaration;</t>
        </is>
      </c>
      <c r="D5" t="inlineStr">
        <is>
          <t>class_declaration</t>
        </is>
      </c>
      <c r="E5" t="n">
        <v>0.661</v>
      </c>
      <c r="F5" t="inlineStr">
        <is>
          <t>naming_convention</t>
        </is>
      </c>
      <c r="G5" t="n">
        <v>0.624</v>
      </c>
      <c r="H5" t="inlineStr">
        <is>
          <t>data_type</t>
        </is>
      </c>
      <c r="I5" t="n">
        <v>0.622</v>
      </c>
      <c r="J5" t="inlineStr">
        <is>
          <t>MissingKeyword</t>
        </is>
      </c>
      <c r="K5" t="n">
        <v>0.571</v>
      </c>
    </row>
    <row r="6">
      <c r="A6" t="inlineStr">
        <is>
          <t>S090</t>
        </is>
      </c>
      <c r="B6" t="inlineStr">
        <is>
          <t>L1</t>
        </is>
      </c>
      <c r="C6" t="inlineStr">
        <is>
          <t>it holds everything and must be saved as Hello.java.</t>
        </is>
      </c>
      <c r="D6" t="inlineStr">
        <is>
          <t>primitive_vs_reference</t>
        </is>
      </c>
      <c r="E6" t="n">
        <v>0.611</v>
      </c>
      <c r="F6" t="inlineStr">
        <is>
          <t>program_text</t>
        </is>
      </c>
      <c r="G6" t="n">
        <v>0.52</v>
      </c>
      <c r="H6" t="inlineStr">
        <is>
          <t>escape_sequences</t>
        </is>
      </c>
      <c r="I6" t="n">
        <v>0.462</v>
      </c>
      <c r="J6" t="inlineStr">
        <is>
          <t>NoLongLiterals</t>
        </is>
      </c>
      <c r="K6" t="n">
        <v>0.42</v>
      </c>
    </row>
    <row r="7">
      <c r="A7" t="inlineStr">
        <is>
          <t>S091</t>
        </is>
      </c>
      <c r="B7" t="inlineStr">
        <is>
          <t>L4</t>
        </is>
      </c>
      <c r="C7" t="inlineStr">
        <is>
          <t>It will not compile: the string has no closing quote, so Java says unclosed string literal.</t>
        </is>
      </c>
      <c r="D7" t="inlineStr">
        <is>
          <t>statement</t>
        </is>
      </c>
      <c r="E7" t="n">
        <v>0.614</v>
      </c>
      <c r="F7" t="inlineStr">
        <is>
          <t>string_literal</t>
        </is>
      </c>
      <c r="G7" t="n">
        <v>0.595</v>
      </c>
      <c r="H7" t="inlineStr">
        <is>
          <t>string_type</t>
        </is>
      </c>
      <c r="I7" t="n">
        <v>0.594</v>
      </c>
      <c r="J7" t="inlineStr">
        <is>
          <t>UnclosedStringLiteral</t>
        </is>
      </c>
      <c r="K7" t="n">
        <v>0.7</v>
      </c>
    </row>
    <row r="8">
      <c r="A8" t="inlineStr">
        <is>
          <t>S093</t>
        </is>
      </c>
      <c r="B8" t="inlineStr">
        <is>
          <t>L4</t>
        </is>
      </c>
      <c r="C8" t="inlineStr">
        <is>
          <t>Use (a + b) / 2.0: parentheses for the order and 2.0 so the division is not integer division.</t>
        </is>
      </c>
      <c r="D8" t="inlineStr">
        <is>
          <t>integer_division</t>
        </is>
      </c>
      <c r="E8" t="n">
        <v>0.681</v>
      </c>
      <c r="F8" t="inlineStr">
        <is>
          <t>explicit_cast</t>
        </is>
      </c>
      <c r="G8" t="n">
        <v>0.629</v>
      </c>
      <c r="H8" t="inlineStr">
        <is>
          <t>division_by_zero</t>
        </is>
      </c>
      <c r="I8" t="n">
        <v>0.602</v>
      </c>
      <c r="J8" t="inlineStr">
        <is>
          <t>AllDoublesToAvoidDivision</t>
        </is>
      </c>
      <c r="K8" t="n">
        <v>0.605</v>
      </c>
    </row>
    <row r="9">
      <c r="A9" t="inlineStr">
        <is>
          <t>S094</t>
        </is>
      </c>
      <c r="B9" t="inlineStr">
        <is>
          <t>L4</t>
        </is>
      </c>
      <c r="C9" t="inlineStr">
        <is>
          <t>It crashes when it runs, because args is empty and args[0] is out of bounds.</t>
        </is>
      </c>
      <c r="D9" t="inlineStr">
        <is>
          <t>command_line_args</t>
        </is>
      </c>
      <c r="E9" t="n">
        <v>0.59</v>
      </c>
      <c r="F9" t="inlineStr">
        <is>
          <t>infinite_loop</t>
        </is>
      </c>
      <c r="G9" t="n">
        <v>0.57</v>
      </c>
      <c r="H9" t="inlineStr">
        <is>
          <t>length_field</t>
        </is>
      </c>
      <c r="I9" t="n">
        <v>0.5629999999999999</v>
      </c>
      <c r="J9" t="inlineStr">
        <is>
          <t>ArgsAlwaysPresent</t>
        </is>
      </c>
      <c r="K9" t="n">
        <v>0.66</v>
      </c>
    </row>
    <row r="10">
      <c r="A10" t="inlineStr">
        <is>
          <t>S095</t>
        </is>
      </c>
      <c r="B10" t="inlineStr">
        <is>
          <t>L1</t>
        </is>
      </c>
      <c r="C10" t="inlineStr">
        <is>
          <t>String;</t>
        </is>
      </c>
      <c r="D10" t="inlineStr">
        <is>
          <t>string_type</t>
        </is>
      </c>
      <c r="E10" t="n">
        <v>0.634</v>
      </c>
      <c r="F10" t="inlineStr">
        <is>
          <t>primitive_vs_reference</t>
        </is>
      </c>
      <c r="G10" t="n">
        <v>0.593</v>
      </c>
      <c r="H10" t="inlineStr">
        <is>
          <t>string_conversion</t>
        </is>
      </c>
      <c r="I10" t="n">
        <v>0.5669999999999999</v>
      </c>
      <c r="J10" t="inlineStr">
        <is>
          <t>StringIsPrimitive</t>
        </is>
      </c>
      <c r="K10" t="n">
        <v>0.64</v>
      </c>
    </row>
    <row r="11">
      <c r="A11" t="inlineStr">
        <is>
          <t>S095</t>
        </is>
      </c>
      <c r="B11" t="inlineStr">
        <is>
          <t>L1</t>
        </is>
      </c>
      <c r="C11" t="inlineStr">
        <is>
          <t>it is a class.</t>
        </is>
      </c>
      <c r="D11" t="inlineStr">
        <is>
          <t>naming_convention</t>
        </is>
      </c>
      <c r="E11" t="n">
        <v>0.571</v>
      </c>
      <c r="F11" t="inlineStr">
        <is>
          <t>class_declaration</t>
        </is>
      </c>
      <c r="G11" t="n">
        <v>0.5610000000000001</v>
      </c>
      <c r="H11" t="inlineStr">
        <is>
          <t>identifier</t>
        </is>
      </c>
      <c r="I11" t="n">
        <v>0.404</v>
      </c>
      <c r="J11" t="inlineStr">
        <is>
          <t>MissingKeyword</t>
        </is>
      </c>
      <c r="K11" t="n">
        <v>0.468</v>
      </c>
    </row>
    <row r="12">
      <c r="A12" t="inlineStr">
        <is>
          <t>S095</t>
        </is>
      </c>
      <c r="B12" t="inlineStr">
        <is>
          <t>L1</t>
        </is>
      </c>
      <c r="C12" t="inlineStr">
        <is>
          <t>The other four are primitive.</t>
        </is>
      </c>
      <c r="D12" t="inlineStr">
        <is>
          <t>primitive_type</t>
        </is>
      </c>
      <c r="E12" t="n">
        <v>0.58</v>
      </c>
      <c r="F12" t="inlineStr">
        <is>
          <t>primitive_vs_reference</t>
        </is>
      </c>
      <c r="G12" t="n">
        <v>0.5580000000000001</v>
      </c>
      <c r="H12" t="inlineStr">
        <is>
          <t>long_type</t>
        </is>
      </c>
      <c r="I12" t="n">
        <v>0.34</v>
      </c>
      <c r="J12" t="inlineStr">
        <is>
          <t>StringIsPrimitive</t>
        </is>
      </c>
      <c r="K12" t="n">
        <v>0.315</v>
      </c>
    </row>
    <row r="13">
      <c r="A13" t="inlineStr">
        <is>
          <t>S096</t>
        </is>
      </c>
      <c r="B13" t="inlineStr">
        <is>
          <t>L1</t>
        </is>
      </c>
      <c r="C13" t="inlineStr">
        <is>
          <t>A set of values plus the operations you can do on them.</t>
        </is>
      </c>
      <c r="D13" t="inlineStr">
        <is>
          <t>data_type</t>
        </is>
      </c>
      <c r="E13" t="n">
        <v>0.671</v>
      </c>
      <c r="F13" t="inlineStr">
        <is>
          <t>assignment</t>
        </is>
      </c>
      <c r="G13" t="n">
        <v>0.5629999999999999</v>
      </c>
      <c r="H13" t="inlineStr">
        <is>
          <t>literal</t>
        </is>
      </c>
      <c r="I13" t="n">
        <v>0.546</v>
      </c>
      <c r="J13" t="inlineStr">
        <is>
          <t>NarrowingAssignmentAllowed</t>
        </is>
      </c>
      <c r="K13" t="n">
        <v>0.505</v>
      </c>
    </row>
    <row r="14">
      <c r="A14" t="inlineStr">
        <is>
          <t>S097</t>
        </is>
      </c>
      <c r="B14" t="inlineStr">
        <is>
          <t>L2</t>
        </is>
      </c>
      <c r="C14" t="inlineStr">
        <is>
          <t>67, a tab, C;</t>
        </is>
      </c>
      <c r="D14" t="inlineStr">
        <is>
          <t>escape_sequences</t>
        </is>
      </c>
      <c r="E14" t="n">
        <v>0.431</v>
      </c>
      <c r="F14" t="inlineStr">
        <is>
          <t>char_arithmetic</t>
        </is>
      </c>
      <c r="G14" t="n">
        <v>0.425</v>
      </c>
      <c r="H14" t="inlineStr">
        <is>
          <t>type_conversion</t>
        </is>
      </c>
      <c r="I14" t="n">
        <v>0.402</v>
      </c>
      <c r="J14" t="inlineStr">
        <is>
          <t>CastRounds</t>
        </is>
      </c>
      <c r="K14" t="n">
        <v>0.408</v>
      </c>
    </row>
    <row r="15">
      <c r="A15" t="inlineStr">
        <is>
          <t>S097</t>
        </is>
      </c>
      <c r="B15" t="inlineStr">
        <is>
          <t>L2</t>
        </is>
      </c>
      <c r="C15" t="inlineStr">
        <is>
          <t>then A12;</t>
        </is>
      </c>
      <c r="D15" t="inlineStr">
        <is>
          <t>row_major_order</t>
        </is>
      </c>
      <c r="E15" t="n">
        <v>0.319</v>
      </c>
      <c r="F15" t="inlineStr">
        <is>
          <t>char_arithmetic</t>
        </is>
      </c>
      <c r="G15" t="n">
        <v>0.312</v>
      </c>
      <c r="H15" t="inlineStr">
        <is>
          <t>identifier</t>
        </is>
      </c>
      <c r="I15" t="n">
        <v>0.311</v>
      </c>
      <c r="J15" t="inlineStr">
        <is>
          <t>CaretIsPower</t>
        </is>
      </c>
      <c r="K15" t="n">
        <v>0.393</v>
      </c>
    </row>
    <row r="16">
      <c r="A16" t="inlineStr">
        <is>
          <t>S097</t>
        </is>
      </c>
      <c r="B16" t="inlineStr">
        <is>
          <t>L2</t>
        </is>
      </c>
      <c r="C16" t="inlineStr">
        <is>
          <t>then 662.</t>
        </is>
      </c>
      <c r="D16" t="inlineStr">
        <is>
          <t>math_round</t>
        </is>
      </c>
      <c r="E16" t="n">
        <v>0.312</v>
      </c>
      <c r="F16" t="inlineStr">
        <is>
          <t>long_type</t>
        </is>
      </c>
      <c r="G16" t="n">
        <v>0.298</v>
      </c>
      <c r="H16" t="inlineStr">
        <is>
          <t>remainder_operator</t>
        </is>
      </c>
      <c r="I16" t="n">
        <v>0.295</v>
      </c>
      <c r="J16" t="inlineStr">
        <is>
          <t>ExponentIsPower</t>
        </is>
      </c>
      <c r="K16" t="n">
        <v>0.31</v>
      </c>
    </row>
    <row r="17">
      <c r="A17" t="inlineStr">
        <is>
          <t>S098</t>
        </is>
      </c>
      <c r="B17" t="inlineStr">
        <is>
          <t>L4</t>
        </is>
      </c>
      <c r="C17" t="inlineStr">
        <is>
          <t>Still -2147483648, because +2147483648 does not fit in an int.</t>
        </is>
      </c>
      <c r="D17" t="inlineStr">
        <is>
          <t>int</t>
        </is>
      </c>
      <c r="E17" t="n">
        <v>0.675</v>
      </c>
      <c r="F17" t="inlineStr">
        <is>
          <t>int_literal_limit</t>
        </is>
      </c>
      <c r="G17" t="n">
        <v>0.649</v>
      </c>
      <c r="H17" t="inlineStr">
        <is>
          <t>long_type</t>
        </is>
      </c>
      <c r="I17" t="n">
        <v>0.637</v>
      </c>
      <c r="J17" t="inlineStr">
        <is>
          <t>IntOverflowWidensAutomatically</t>
        </is>
      </c>
      <c r="K17" t="n">
        <v>0.634</v>
      </c>
    </row>
    <row r="18">
      <c r="A18" t="inlineStr">
        <is>
          <t>S101</t>
        </is>
      </c>
      <c r="B18" t="inlineStr">
        <is>
          <t>L1</t>
        </is>
      </c>
      <c r="C18" t="inlineStr">
        <is>
          <t>It gives true when the two sides are different.</t>
        </is>
      </c>
      <c r="D18" t="inlineStr">
        <is>
          <t>string_type</t>
        </is>
      </c>
      <c r="E18" t="n">
        <v>0.423</v>
      </c>
      <c r="F18" t="inlineStr">
        <is>
          <t>comparison_operators</t>
        </is>
      </c>
      <c r="G18" t="n">
        <v>0.411</v>
      </c>
      <c r="H18" t="inlineStr">
        <is>
          <t>loop_guard</t>
        </is>
      </c>
      <c r="I18" t="n">
        <v>0.411</v>
      </c>
      <c r="J18" t="inlineStr">
        <is>
          <t>ArrayEqualityComparesValues</t>
        </is>
      </c>
      <c r="K18" t="n">
        <v>0.541</v>
      </c>
    </row>
    <row r="19">
      <c r="A19" t="inlineStr">
        <is>
          <t>S103</t>
        </is>
      </c>
      <c r="B19" t="inlineStr">
        <is>
          <t>L4</t>
        </is>
      </c>
      <c r="C19" t="inlineStr">
        <is>
          <t>It does not compile, since round gives a long.</t>
        </is>
      </c>
      <c r="D19" t="inlineStr">
        <is>
          <t>long_type</t>
        </is>
      </c>
      <c r="E19" t="n">
        <v>0.615</v>
      </c>
      <c r="F19" t="inlineStr">
        <is>
          <t>type_conversion</t>
        </is>
      </c>
      <c r="G19" t="n">
        <v>0.609</v>
      </c>
      <c r="H19" t="inlineStr">
        <is>
          <t>math_round</t>
        </is>
      </c>
      <c r="I19" t="n">
        <v>0.606</v>
      </c>
      <c r="J19" t="inlineStr">
        <is>
          <t>DiscardedReturnValue</t>
        </is>
      </c>
      <c r="K19" t="n">
        <v>0.555</v>
      </c>
    </row>
    <row r="20">
      <c r="A20" t="inlineStr">
        <is>
          <t>S104</t>
        </is>
      </c>
      <c r="B20" t="inlineStr">
        <is>
          <t>L1</t>
        </is>
      </c>
      <c r="C20" t="inlineStr">
        <is>
          <t>d = i happens by itself because double is bigger;</t>
        </is>
      </c>
      <c r="D20" t="inlineStr">
        <is>
          <t>coordinate_scaling</t>
        </is>
      </c>
      <c r="E20" t="n">
        <v>0.5610000000000001</v>
      </c>
      <c r="F20" t="inlineStr">
        <is>
          <t>explicit_cast</t>
        </is>
      </c>
      <c r="G20" t="n">
        <v>0.5570000000000001</v>
      </c>
      <c r="H20" t="inlineStr">
        <is>
          <t>expression</t>
        </is>
      </c>
      <c r="I20" t="n">
        <v>0.553</v>
      </c>
      <c r="J20" t="inlineStr">
        <is>
          <t>TargetTyping</t>
        </is>
      </c>
      <c r="K20" t="n">
        <v>0.552</v>
      </c>
    </row>
    <row r="21">
      <c r="A21" t="inlineStr">
        <is>
          <t>S104</t>
        </is>
      </c>
      <c r="B21" t="inlineStr">
        <is>
          <t>L1</t>
        </is>
      </c>
      <c r="C21" t="inlineStr">
        <is>
          <t>going from 9.99 to int needs (int).</t>
        </is>
      </c>
      <c r="D21" t="inlineStr">
        <is>
          <t>arithmetic_operators</t>
        </is>
      </c>
      <c r="E21" t="n">
        <v>0.595</v>
      </c>
      <c r="F21" t="inlineStr">
        <is>
          <t>type_conversion</t>
        </is>
      </c>
      <c r="G21" t="n">
        <v>0.58</v>
      </c>
      <c r="H21" t="inlineStr">
        <is>
          <t>explicit_cast</t>
        </is>
      </c>
      <c r="I21" t="n">
        <v>0.571</v>
      </c>
      <c r="J21" t="inlineStr">
        <is>
          <t>IntOverflowWidensAutomatically</t>
        </is>
      </c>
      <c r="K21" t="n">
        <v>0.556</v>
      </c>
    </row>
    <row r="22">
      <c r="A22" t="inlineStr">
        <is>
          <t>S106</t>
        </is>
      </c>
      <c r="B22" t="inlineStr">
        <is>
          <t>L2</t>
        </is>
      </c>
      <c r="C22" t="inlineStr">
        <is>
          <t>score gets 42, the if test is false so pass is skipped, then done is printed.</t>
        </is>
      </c>
      <c r="D22" t="inlineStr">
        <is>
          <t>testing</t>
        </is>
      </c>
      <c r="E22" t="n">
        <v>0.604</v>
      </c>
      <c r="F22" t="inlineStr">
        <is>
          <t>do_while_loop</t>
        </is>
      </c>
      <c r="G22" t="n">
        <v>0.589</v>
      </c>
      <c r="H22" t="inlineStr">
        <is>
          <t>filter</t>
        </is>
      </c>
      <c r="I22" t="n">
        <v>0.5669999999999999</v>
      </c>
      <c r="J22" t="inlineStr">
        <is>
          <t>EmptyInnerLoopSkipsRest</t>
        </is>
      </c>
      <c r="K22" t="n">
        <v>0.477</v>
      </c>
    </row>
    <row r="23">
      <c r="A23" t="inlineStr">
        <is>
          <t>S108</t>
        </is>
      </c>
      <c r="B23" t="inlineStr">
        <is>
          <t>L2</t>
        </is>
      </c>
      <c r="C23" t="inlineStr">
        <is>
          <t>y is 5, then x is 6, then ++x makes it 7, so w is 7 and x is 7.</t>
        </is>
      </c>
      <c r="D23" t="inlineStr">
        <is>
          <t>assignment</t>
        </is>
      </c>
      <c r="E23" t="n">
        <v>0.529</v>
      </c>
      <c r="F23" t="inlineStr">
        <is>
          <t>increment_operators</t>
        </is>
      </c>
      <c r="G23" t="n">
        <v>0.508</v>
      </c>
      <c r="H23" t="inlineStr">
        <is>
          <t>variable</t>
        </is>
      </c>
      <c r="I23" t="n">
        <v>0.502</v>
      </c>
      <c r="J23" t="inlineStr">
        <is>
          <t>ExpressionOnLeftOfAssignment</t>
        </is>
      </c>
      <c r="K23" t="n">
        <v>0.577</v>
      </c>
    </row>
    <row r="24">
      <c r="A24" t="inlineStr">
        <is>
          <t>S109</t>
        </is>
      </c>
      <c r="B24" t="inlineStr">
        <is>
          <t>L4</t>
        </is>
      </c>
      <c r="C24" t="inlineStr">
        <is>
          <t>Nothing at all, because the outer if fails and the else is part of the inner if.</t>
        </is>
      </c>
      <c r="D24" t="inlineStr">
        <is>
          <t>nested_conditionals</t>
        </is>
      </c>
      <c r="E24" t="n">
        <v>0.646</v>
      </c>
      <c r="F24" t="inlineStr">
        <is>
          <t>if_statement</t>
        </is>
      </c>
      <c r="G24" t="n">
        <v>0.573</v>
      </c>
      <c r="H24" t="inlineStr">
        <is>
          <t>if_else_statement</t>
        </is>
      </c>
      <c r="I24" t="n">
        <v>0.5649999999999999</v>
      </c>
      <c r="J24" t="inlineStr">
        <is>
          <t>InnerIfIgnoresOuter</t>
        </is>
      </c>
      <c r="K24" t="n">
        <v>0.6899999999999999</v>
      </c>
    </row>
    <row r="25">
      <c r="A25" t="inlineStr">
        <is>
          <t>S110</t>
        </is>
      </c>
      <c r="B25" t="inlineStr">
        <is>
          <t>L1</t>
        </is>
      </c>
      <c r="C25" t="inlineStr">
        <is>
          <t>sum builds a total, count counts.</t>
        </is>
      </c>
      <c r="D25" t="inlineStr">
        <is>
          <t>accumulator_pattern</t>
        </is>
      </c>
      <c r="E25" t="n">
        <v>0.599</v>
      </c>
      <c r="F25" t="inlineStr">
        <is>
          <t>counter_pattern</t>
        </is>
      </c>
      <c r="G25" t="n">
        <v>0.526</v>
      </c>
      <c r="H25" t="inlineStr">
        <is>
          <t>sentinel_loop</t>
        </is>
      </c>
      <c r="I25" t="n">
        <v>0.517</v>
      </c>
      <c r="J25" t="inlineStr">
        <is>
          <t>AverageWithoutZeroGuard</t>
        </is>
      </c>
      <c r="K25" t="n">
        <v>0.646</v>
      </c>
    </row>
    <row r="26">
      <c r="A26" t="inlineStr">
        <is>
          <t>S111</t>
        </is>
      </c>
      <c r="B26" t="inlineStr">
        <is>
          <t>L4</t>
        </is>
      </c>
      <c r="C26" t="inlineStr">
        <is>
          <t>The cast happens first, so (int) Math.random() is 0 and the die is always 1.</t>
        </is>
      </c>
      <c r="D26" t="inlineStr">
        <is>
          <t>math_random</t>
        </is>
      </c>
      <c r="E26" t="n">
        <v>0.66</v>
      </c>
      <c r="F26" t="inlineStr">
        <is>
          <t>method_call</t>
        </is>
      </c>
      <c r="G26" t="n">
        <v>0.572</v>
      </c>
      <c r="H26" t="inlineStr">
        <is>
          <t>integer_division</t>
        </is>
      </c>
      <c r="I26" t="n">
        <v>0.545</v>
      </c>
      <c r="J26" t="inlineStr">
        <is>
          <t>RandomCanReturnOne</t>
        </is>
      </c>
      <c r="K26" t="n">
        <v>0.63</v>
      </c>
    </row>
    <row r="27">
      <c r="A27" t="inlineStr">
        <is>
          <t>S111</t>
        </is>
      </c>
      <c r="B27" t="inlineStr">
        <is>
          <t>L4</t>
        </is>
      </c>
      <c r="C27" t="inlineStr">
        <is>
          <t>Cast after multiplying.</t>
        </is>
      </c>
      <c r="D27" t="inlineStr">
        <is>
          <t>operator_precedence</t>
        </is>
      </c>
      <c r="E27" t="n">
        <v>0.642</v>
      </c>
      <c r="F27" t="inlineStr">
        <is>
          <t>explicit_cast</t>
        </is>
      </c>
      <c r="G27" t="n">
        <v>0.633</v>
      </c>
      <c r="H27" t="inlineStr">
        <is>
          <t>integer_division</t>
        </is>
      </c>
      <c r="I27" t="n">
        <v>0.626</v>
      </c>
      <c r="J27" t="inlineStr">
        <is>
          <t>NoCastIfSameSize</t>
        </is>
      </c>
      <c r="K27" t="n">
        <v>0.57</v>
      </c>
    </row>
    <row r="28">
      <c r="A28" t="inlineStr">
        <is>
          <t>S112</t>
        </is>
      </c>
      <c r="B28" t="inlineStr">
        <is>
          <t>L3</t>
        </is>
      </c>
      <c r="C28" t="inlineStr">
        <is>
          <t>continue jumps to the next i for the even numbers, break stops the loop completely at 5.</t>
        </is>
      </c>
      <c r="D28" t="inlineStr">
        <is>
          <t>continue_statement</t>
        </is>
      </c>
      <c r="E28" t="n">
        <v>0.662</v>
      </c>
      <c r="F28" t="inlineStr">
        <is>
          <t>break_statement</t>
        </is>
      </c>
      <c r="G28" t="n">
        <v>0.654</v>
      </c>
      <c r="H28" t="inlineStr">
        <is>
          <t>labeled_break</t>
        </is>
      </c>
      <c r="I28" t="n">
        <v>0.527</v>
      </c>
      <c r="J28" t="inlineStr">
        <is>
          <t>BreakIsContinue</t>
        </is>
      </c>
      <c r="K28" t="n">
        <v>0.706</v>
      </c>
    </row>
    <row r="29">
      <c r="A29" t="inlineStr">
        <is>
          <t>S113</t>
        </is>
      </c>
      <c r="B29" t="inlineStr">
        <is>
          <t>L1</t>
        </is>
      </c>
      <c r="C29" t="inlineStr">
        <is>
          <t>A loop that never stops because its condition stays true.</t>
        </is>
      </c>
      <c r="D29" t="inlineStr">
        <is>
          <t>infinite_loop</t>
        </is>
      </c>
      <c r="E29" t="n">
        <v>0.837</v>
      </c>
      <c r="F29" t="inlineStr">
        <is>
          <t>while_loop</t>
        </is>
      </c>
      <c r="G29" t="n">
        <v>0.761</v>
      </c>
      <c r="H29" t="inlineStr">
        <is>
          <t>loop_guard</t>
        </is>
      </c>
      <c r="I29" t="n">
        <v>0.753</v>
      </c>
      <c r="J29" t="inlineStr">
        <is>
          <t>LoopTerminatingCondition</t>
        </is>
      </c>
      <c r="K29" t="n">
        <v>0.745</v>
      </c>
    </row>
    <row r="30">
      <c r="A30" t="inlineStr">
        <is>
          <t>S114</t>
        </is>
      </c>
      <c r="B30" t="inlineStr">
        <is>
          <t>L3</t>
        </is>
      </c>
      <c r="C30" t="inlineStr">
        <is>
          <t>new fills the array with 0s</t>
        </is>
      </c>
      <c r="D30" t="inlineStr">
        <is>
          <t>array_default_values</t>
        </is>
      </c>
      <c r="E30" t="n">
        <v>0.663</v>
      </c>
      <c r="F30" t="inlineStr">
        <is>
          <t>array_creation</t>
        </is>
      </c>
      <c r="G30" t="n">
        <v>0.641</v>
      </c>
      <c r="H30" t="inlineStr">
        <is>
          <t>length_field</t>
        </is>
      </c>
      <c r="I30" t="n">
        <v>0.599</v>
      </c>
      <c r="J30" t="inlineStr">
        <is>
          <t>NegativeArraySize</t>
        </is>
      </c>
      <c r="K30" t="n">
        <v>0.64</v>
      </c>
    </row>
    <row r="31">
      <c r="A31" t="inlineStr">
        <is>
          <t>S114</t>
        </is>
      </c>
      <c r="B31" t="inlineStr">
        <is>
          <t>L3</t>
        </is>
      </c>
      <c r="C31" t="inlineStr">
        <is>
          <t>a local variable has no value until you give it one.</t>
        </is>
      </c>
      <c r="D31" t="inlineStr">
        <is>
          <t>variable</t>
        </is>
      </c>
      <c r="E31" t="n">
        <v>0.834</v>
      </c>
      <c r="F31" t="inlineStr">
        <is>
          <t>declaration</t>
        </is>
      </c>
      <c r="G31" t="n">
        <v>0.834</v>
      </c>
      <c r="H31" t="inlineStr">
        <is>
          <t>definite_assignment</t>
        </is>
      </c>
      <c r="I31" t="n">
        <v>0.834</v>
      </c>
      <c r="J31" t="inlineStr">
        <is>
          <t>LocalVariablesAutoInitialized</t>
        </is>
      </c>
      <c r="K31" t="n">
        <v>0.6860000000000001</v>
      </c>
    </row>
    <row r="32">
      <c r="A32" t="inlineStr">
        <is>
          <t>S115</t>
        </is>
      </c>
      <c r="B32" t="inlineStr">
        <is>
          <t>L2</t>
        </is>
      </c>
      <c r="C32" t="inlineStr">
        <is>
          <t>Something like [I@ and a hex code, not the numbers.</t>
        </is>
      </c>
      <c r="D32" t="inlineStr">
        <is>
          <t>printing_array_reference</t>
        </is>
      </c>
      <c r="E32" t="n">
        <v>0.595</v>
      </c>
      <c r="F32" t="inlineStr">
        <is>
          <t>formatted_output</t>
        </is>
      </c>
      <c r="G32" t="n">
        <v>0.477</v>
      </c>
      <c r="H32" t="inlineStr">
        <is>
          <t>algorithm_pseudocode</t>
        </is>
      </c>
      <c r="I32" t="n">
        <v>0.451</v>
      </c>
      <c r="J32" t="inlineStr">
        <is>
          <t>ArithmeticOnNumericStrings</t>
        </is>
      </c>
      <c r="K32" t="n">
        <v>0.492</v>
      </c>
    </row>
    <row r="33">
      <c r="A33" t="inlineStr">
        <is>
          <t>S116</t>
        </is>
      </c>
      <c r="B33" t="inlineStr">
        <is>
          <t>L4</t>
        </is>
      </c>
      <c r="C33" t="inlineStr">
        <is>
          <t>for (int i = 0;</t>
        </is>
      </c>
      <c r="D33" t="inlineStr">
        <is>
          <t>off_by_one_error</t>
        </is>
      </c>
      <c r="E33" t="n">
        <v>0.654</v>
      </c>
      <c r="F33" t="inlineStr">
        <is>
          <t>for_loop</t>
        </is>
      </c>
      <c r="G33" t="n">
        <v>0.636</v>
      </c>
      <c r="H33" t="inlineStr">
        <is>
          <t>loop_control</t>
        </is>
      </c>
      <c r="I33" t="n">
        <v>0.633</v>
      </c>
      <c r="J33" t="inlineStr">
        <is>
          <t>ForCommaSeparators</t>
        </is>
      </c>
      <c r="K33" t="n">
        <v>0.718</v>
      </c>
    </row>
    <row r="34">
      <c r="A34" t="inlineStr">
        <is>
          <t>S116</t>
        </is>
      </c>
      <c r="B34" t="inlineStr">
        <is>
          <t>L4</t>
        </is>
      </c>
      <c r="C34" t="inlineStr">
        <is>
          <t>i &lt; a.length;</t>
        </is>
      </c>
      <c r="D34" t="inlineStr">
        <is>
          <t>array_traversal</t>
        </is>
      </c>
      <c r="E34" t="n">
        <v>0.579</v>
      </c>
      <c r="F34" t="inlineStr">
        <is>
          <t>length_field</t>
        </is>
      </c>
      <c r="G34" t="n">
        <v>0.55</v>
      </c>
      <c r="H34" t="inlineStr">
        <is>
          <t>two_dimensional_array</t>
        </is>
      </c>
      <c r="I34" t="n">
        <v>0.537</v>
      </c>
      <c r="J34" t="inlineStr">
        <is>
          <t>ArrayHasLengthMethod</t>
        </is>
      </c>
      <c r="K34" t="n">
        <v>0.483</v>
      </c>
    </row>
    <row r="35">
      <c r="A35" t="inlineStr">
        <is>
          <t>S116</t>
        </is>
      </c>
      <c r="B35" t="inlineStr">
        <is>
          <t>L4</t>
        </is>
      </c>
      <c r="C35" t="inlineStr">
        <is>
          <t>i++) a[i] = a[i] * 10;</t>
        </is>
      </c>
      <c r="D35" t="inlineStr">
        <is>
          <t>side_effect_order</t>
        </is>
      </c>
      <c r="E35" t="n">
        <v>0.614</v>
      </c>
      <c r="F35" t="inlineStr">
        <is>
          <t>array_traversal</t>
        </is>
      </c>
      <c r="G35" t="n">
        <v>0.603</v>
      </c>
      <c r="H35" t="inlineStr">
        <is>
          <t>array_copy</t>
        </is>
      </c>
      <c r="I35" t="n">
        <v>0.597</v>
      </c>
      <c r="J35" t="inlineStr">
        <is>
          <t>SwapWithoutTemp</t>
        </is>
      </c>
      <c r="K35" t="n">
        <v>0.6919999999999999</v>
      </c>
    </row>
    <row r="36">
      <c r="A36" t="inlineStr">
        <is>
          <t>S117</t>
        </is>
      </c>
      <c r="B36" t="inlineStr">
        <is>
          <t>L1</t>
        </is>
      </c>
      <c r="C36" t="inlineStr">
        <is>
          <t>Otherwise a[i] is overwritten before it is saved.</t>
        </is>
      </c>
      <c r="D36" t="inlineStr">
        <is>
          <t>assignment</t>
        </is>
      </c>
      <c r="E36" t="n">
        <v>0.8159999999999999</v>
      </c>
      <c r="F36" t="inlineStr">
        <is>
          <t>variable_swap</t>
        </is>
      </c>
      <c r="G36" t="n">
        <v>0.8159999999999999</v>
      </c>
      <c r="H36" t="inlineStr">
        <is>
          <t>indexing</t>
        </is>
      </c>
      <c r="I36" t="n">
        <v>0.635</v>
      </c>
      <c r="J36" t="inlineStr">
        <is>
          <t>ElementBoundToOldIndex</t>
        </is>
      </c>
      <c r="K36" t="n">
        <v>0.639</v>
      </c>
    </row>
    <row r="37">
      <c r="A37" t="inlineStr">
        <is>
          <t>S118</t>
        </is>
      </c>
      <c r="B37" t="inlineStr">
        <is>
          <t>L1</t>
        </is>
      </c>
      <c r="C37" t="inlineStr">
        <is>
          <t>It is a table to look up a month name from its number.</t>
        </is>
      </c>
      <c r="D37" t="inlineStr">
        <is>
          <t>lookup_table</t>
        </is>
      </c>
      <c r="E37" t="n">
        <v>0.573</v>
      </c>
      <c r="F37" t="inlineStr">
        <is>
          <t>naming_convention</t>
        </is>
      </c>
      <c r="G37" t="n">
        <v>0.428</v>
      </c>
      <c r="H37" t="inlineStr">
        <is>
          <t>variable</t>
        </is>
      </c>
      <c r="I37" t="n">
        <v>0.409</v>
      </c>
      <c r="J37" t="inlineStr">
        <is>
          <t>CrypticVariableName</t>
        </is>
      </c>
      <c r="K37" t="n">
        <v>0.385</v>
      </c>
    </row>
    <row r="38">
      <c r="A38" t="inlineStr">
        <is>
          <t>S119</t>
        </is>
      </c>
      <c r="B38" t="inlineStr">
        <is>
          <t>L1</t>
        </is>
      </c>
      <c r="C38" t="inlineStr">
        <is>
          <t>It marks whether k is not prime;</t>
        </is>
      </c>
      <c r="D38" t="inlineStr">
        <is>
          <t>break_statement</t>
        </is>
      </c>
      <c r="E38" t="n">
        <v>0.544</v>
      </c>
      <c r="F38" t="inlineStr">
        <is>
          <t>switch_statement</t>
        </is>
      </c>
      <c r="G38" t="n">
        <v>0.39</v>
      </c>
      <c r="H38" t="inlineStr">
        <is>
          <t>matrix_operations</t>
        </is>
      </c>
      <c r="I38" t="n">
        <v>0.388</v>
      </c>
      <c r="J38" t="inlineStr">
        <is>
          <t>StatementNeedsNoTerminator</t>
        </is>
      </c>
      <c r="K38" t="n">
        <v>0.351</v>
      </c>
    </row>
    <row r="39">
      <c r="A39" t="inlineStr">
        <is>
          <t>S119</t>
        </is>
      </c>
      <c r="B39" t="inlineStr">
        <is>
          <t>L1</t>
        </is>
      </c>
      <c r="C39" t="inlineStr">
        <is>
          <t>everything starts as false.</t>
        </is>
      </c>
      <c r="D39" t="inlineStr">
        <is>
          <t>two_dimensional_array</t>
        </is>
      </c>
      <c r="E39" t="n">
        <v>0.528</v>
      </c>
      <c r="F39" t="inlineStr">
        <is>
          <t>boolean_flag_array</t>
        </is>
      </c>
      <c r="G39" t="n">
        <v>0.448</v>
      </c>
      <c r="H39" t="inlineStr">
        <is>
          <t>literal</t>
        </is>
      </c>
      <c r="I39" t="n">
        <v>0.44</v>
      </c>
      <c r="J39" t="inlineStr">
        <is>
          <t>DoWhileTestsFirst</t>
        </is>
      </c>
      <c r="K39" t="n">
        <v>0.471</v>
      </c>
    </row>
    <row r="40">
      <c r="A40" t="inlineStr">
        <is>
          <t>S120</t>
        </is>
      </c>
      <c r="B40" t="inlineStr">
        <is>
          <t>L4</t>
        </is>
      </c>
      <c r="C40" t="inlineStr">
        <is>
          <t>No, b times a is 3 4 / 1 2, so the order matters.</t>
        </is>
      </c>
      <c r="D40" t="inlineStr">
        <is>
          <t>identifier</t>
        </is>
      </c>
      <c r="E40" t="n">
        <v>0.535</v>
      </c>
      <c r="F40" t="inlineStr">
        <is>
          <t>integer_division</t>
        </is>
      </c>
      <c r="G40" t="n">
        <v>0.481</v>
      </c>
      <c r="H40" t="inlineStr">
        <is>
          <t>remainder_operator</t>
        </is>
      </c>
      <c r="I40" t="n">
        <v>0.481</v>
      </c>
      <c r="J40" t="inlineStr">
        <is>
          <t>NegationDistributesUnchanged</t>
        </is>
      </c>
      <c r="K40" t="n">
        <v>0.473</v>
      </c>
    </row>
    <row r="41">
      <c r="A41" t="inlineStr">
        <is>
          <t>S121</t>
        </is>
      </c>
      <c r="B41" t="inlineStr">
        <is>
          <t>L2</t>
        </is>
      </c>
      <c r="C41" t="inlineStr">
        <is>
          <t>42, an empty string, and "Ann Lee".</t>
        </is>
      </c>
      <c r="D41" t="inlineStr">
        <is>
          <t>string_literal</t>
        </is>
      </c>
      <c r="E41" t="n">
        <v>0.433</v>
      </c>
      <c r="F41" t="inlineStr">
        <is>
          <t>string_conversion</t>
        </is>
      </c>
      <c r="G41" t="n">
        <v>0.419</v>
      </c>
      <c r="H41" t="inlineStr">
        <is>
          <t>string_concatenation</t>
        </is>
      </c>
      <c r="I41" t="n">
        <v>0.412</v>
      </c>
      <c r="J41" t="inlineStr">
        <is>
          <t>ArithmeticOnNumericStrings</t>
        </is>
      </c>
      <c r="K41" t="n">
        <v>0.409</v>
      </c>
    </row>
    <row r="42">
      <c r="A42" t="inlineStr">
        <is>
          <t>S122</t>
        </is>
      </c>
      <c r="B42" t="inlineStr">
        <is>
          <t>L3</t>
        </is>
      </c>
      <c r="C42" t="inlineStr">
        <is>
          <t>readInt takes 42</t>
        </is>
      </c>
      <c r="D42" t="inlineStr">
        <is>
          <t>input_format</t>
        </is>
      </c>
      <c r="E42" t="n">
        <v>0.5659999999999999</v>
      </c>
      <c r="F42" t="inlineStr">
        <is>
          <t>standard_input</t>
        </is>
      </c>
      <c r="G42" t="n">
        <v>0.534</v>
      </c>
      <c r="H42" t="inlineStr">
        <is>
          <t>stream_model</t>
        </is>
      </c>
      <c r="I42" t="n">
        <v>0.498</v>
      </c>
      <c r="J42" t="inlineStr">
        <is>
          <t>ReadPastEndOfInput</t>
        </is>
      </c>
      <c r="K42" t="n">
        <v>0.488</v>
      </c>
    </row>
    <row r="43">
      <c r="A43" t="inlineStr">
        <is>
          <t>S122</t>
        </is>
      </c>
      <c r="B43" t="inlineStr">
        <is>
          <t>L3</t>
        </is>
      </c>
      <c r="C43" t="inlineStr">
        <is>
          <t>not the Enter, so readLine just finishes that line.</t>
        </is>
      </c>
      <c r="D43" t="inlineStr">
        <is>
          <t>standard_input</t>
        </is>
      </c>
      <c r="E43" t="n">
        <v>0.721</v>
      </c>
      <c r="F43" t="inlineStr">
        <is>
          <t>token_vs_line_input</t>
        </is>
      </c>
      <c r="G43" t="n">
        <v>0.698</v>
      </c>
      <c r="H43" t="inlineStr">
        <is>
          <t>input_format</t>
        </is>
      </c>
      <c r="I43" t="n">
        <v>0.58</v>
      </c>
      <c r="J43" t="inlineStr">
        <is>
          <t>NextLineAfterNextInt</t>
        </is>
      </c>
      <c r="K43" t="n">
        <v>0.637</v>
      </c>
    </row>
    <row r="44">
      <c r="A44" t="inlineStr">
        <is>
          <t>S123</t>
        </is>
      </c>
      <c r="B44" t="inlineStr">
        <is>
          <t>L4</t>
        </is>
      </c>
      <c r="C44" t="inlineStr">
        <is>
          <t>No, the user decides each time, while it is running.</t>
        </is>
      </c>
      <c r="D44" t="inlineStr">
        <is>
          <t>standard_drawing</t>
        </is>
      </c>
      <c r="E44" t="n">
        <v>0.446</v>
      </c>
      <c r="F44" t="inlineStr">
        <is>
          <t>interactive_input</t>
        </is>
      </c>
      <c r="G44" t="n">
        <v>0.422</v>
      </c>
      <c r="H44" t="inlineStr">
        <is>
          <t>variable</t>
        </is>
      </c>
      <c r="I44" t="n">
        <v>0.412</v>
      </c>
      <c r="J44" t="inlineStr">
        <is>
          <t>IfConditionWatched</t>
        </is>
      </c>
      <c r="K44" t="n">
        <v>0.434</v>
      </c>
    </row>
    <row r="45">
      <c r="A45" t="inlineStr">
        <is>
          <t>S124</t>
        </is>
      </c>
      <c r="B45" t="inlineStr">
        <is>
          <t>L1</t>
        </is>
      </c>
      <c r="C45" t="inlineStr">
        <is>
          <t>It reads from standard input and writes to standard output.</t>
        </is>
      </c>
      <c r="D45" t="inlineStr">
        <is>
          <t>formatted_output</t>
        </is>
      </c>
      <c r="E45" t="n">
        <v>0.649</v>
      </c>
      <c r="F45" t="inlineStr">
        <is>
          <t>standard_output</t>
        </is>
      </c>
      <c r="G45" t="n">
        <v>0.621</v>
      </c>
      <c r="H45" t="inlineStr">
        <is>
          <t>data_driven_code</t>
        </is>
      </c>
      <c r="I45" t="n">
        <v>0.62</v>
      </c>
      <c r="J45" t="inlineStr">
        <is>
          <t>OneTestProvesCorrect</t>
        </is>
      </c>
      <c r="K45" t="n">
        <v>0.489</v>
      </c>
    </row>
    <row r="46">
      <c r="A46" t="inlineStr">
        <is>
          <t>S125</t>
        </is>
      </c>
      <c r="B46" t="inlineStr">
        <is>
          <t>L4</t>
        </is>
      </c>
      <c r="C46" t="inlineStr">
        <is>
          <t>The circles are never erased, so you get a trail.</t>
        </is>
      </c>
      <c r="D46" t="inlineStr">
        <is>
          <t>sentinel_loop</t>
        </is>
      </c>
      <c r="E46" t="n">
        <v>0.445</v>
      </c>
      <c r="F46" t="inlineStr">
        <is>
          <t>loop_guard</t>
        </is>
      </c>
      <c r="G46" t="n">
        <v>0.426</v>
      </c>
      <c r="H46" t="inlineStr">
        <is>
          <t>nested_loops</t>
        </is>
      </c>
      <c r="I46" t="n">
        <v>0.38</v>
      </c>
      <c r="J46" t="inlineStr">
        <is>
          <t>PlotIsExactCurve</t>
        </is>
      </c>
      <c r="K46" t="n">
        <v>0.363</v>
      </c>
    </row>
    <row r="47">
      <c r="A47" t="inlineStr">
        <is>
          <t>S126</t>
        </is>
      </c>
      <c r="B47" t="inlineStr">
        <is>
          <t>L4</t>
        </is>
      </c>
      <c r="C47" t="inlineStr">
        <is>
          <t>You need System.exit(0) at the end of main.</t>
        </is>
      </c>
      <c r="D47" t="inlineStr">
        <is>
          <t>main_method</t>
        </is>
      </c>
      <c r="E47" t="n">
        <v>0.556</v>
      </c>
      <c r="F47" t="inlineStr">
        <is>
          <t>run</t>
        </is>
      </c>
      <c r="G47" t="n">
        <v>0.493</v>
      </c>
      <c r="H47" t="inlineStr">
        <is>
          <t>run_time_error</t>
        </is>
      </c>
      <c r="I47" t="n">
        <v>0.492</v>
      </c>
      <c r="J47" t="inlineStr">
        <is>
          <t>AudioProgramHangs</t>
        </is>
      </c>
      <c r="K47" t="n">
        <v>0.5570000000000001</v>
      </c>
    </row>
    <row r="48">
      <c r="A48" t="inlineStr">
        <is>
          <t>S127</t>
        </is>
      </c>
      <c r="B48" t="inlineStr">
        <is>
          <t>L1</t>
        </is>
      </c>
      <c r="C48" t="inlineStr">
        <is>
          <t>Page 2, it links nowhere.</t>
        </is>
      </c>
      <c r="D48" t="inlineStr">
        <is>
          <t>dangling_pages</t>
        </is>
      </c>
      <c r="E48" t="n">
        <v>0.535</v>
      </c>
      <c r="F48" t="inlineStr">
        <is>
          <t>input_graph</t>
        </is>
      </c>
      <c r="G48" t="n">
        <v>0.525</v>
      </c>
      <c r="H48" t="inlineStr">
        <is>
          <t>teleportation</t>
        </is>
      </c>
      <c r="I48" t="n">
        <v>0.462</v>
      </c>
      <c r="J48" t="inlineStr">
        <is>
          <t>RowsNeedNotSumToOne</t>
        </is>
      </c>
      <c r="K48" t="n">
        <v>0.443</v>
      </c>
    </row>
    <row r="49">
      <c r="A49" t="inlineStr">
        <is>
          <t>S128</t>
        </is>
      </c>
      <c r="B49" t="inlineStr">
        <is>
          <t>L2</t>
        </is>
      </c>
      <c r="C49" t="inlineStr">
        <is>
          <t>About 0.48, 0.03, 0.48.</t>
        </is>
      </c>
      <c r="D49" t="inlineStr">
        <is>
          <t>arithmetic_operators</t>
        </is>
      </c>
      <c r="E49" t="n">
        <v>0.541</v>
      </c>
      <c r="F49" t="inlineStr">
        <is>
          <t>type_conversion</t>
        </is>
      </c>
      <c r="G49" t="n">
        <v>0.487</v>
      </c>
      <c r="H49" t="inlineStr">
        <is>
          <t>read_loop_idiom</t>
        </is>
      </c>
      <c r="I49" t="n">
        <v>0.459</v>
      </c>
      <c r="J49" t="inlineStr">
        <is>
          <t>CastAfterIntDivision</t>
        </is>
      </c>
      <c r="K49" t="n">
        <v>0.443</v>
      </c>
    </row>
    <row r="50">
      <c r="A50" t="inlineStr">
        <is>
          <t>S129</t>
        </is>
      </c>
      <c r="B50" t="inlineStr">
        <is>
          <t>L4</t>
        </is>
      </c>
      <c r="C50" t="inlineStr">
        <is>
          <t>The surfer gets trapped in that group and the other pages get rank 0.</t>
        </is>
      </c>
      <c r="D50" t="inlineStr">
        <is>
          <t>frequency_counting</t>
        </is>
      </c>
      <c r="E50" t="n">
        <v>0.58</v>
      </c>
      <c r="F50" t="inlineStr">
        <is>
          <t>two_models</t>
        </is>
      </c>
      <c r="G50" t="n">
        <v>0.543</v>
      </c>
      <c r="H50" t="inlineStr">
        <is>
          <t>teleportation</t>
        </is>
      </c>
      <c r="I50" t="n">
        <v>0.525</v>
      </c>
      <c r="J50" t="inlineStr">
        <is>
          <t>StartPageMatters</t>
        </is>
      </c>
      <c r="K50" t="n">
        <v>0.783</v>
      </c>
    </row>
    <row r="51">
      <c r="A51" t="inlineStr">
        <is>
          <t>S132</t>
        </is>
      </c>
      <c r="B51" t="inlineStr">
        <is>
          <t>L0</t>
        </is>
      </c>
      <c r="C51" t="inlineStr">
        <is>
          <t>a and b are 5 and total is 11.5;</t>
        </is>
      </c>
      <c r="D51" t="inlineStr">
        <is>
          <t>identifier</t>
        </is>
      </c>
      <c r="E51" t="n">
        <v>0.554</v>
      </c>
      <c r="F51" t="inlineStr">
        <is>
          <t>type_conversion</t>
        </is>
      </c>
      <c r="G51" t="n">
        <v>0.529</v>
      </c>
      <c r="H51" t="inlineStr">
        <is>
          <t>variable</t>
        </is>
      </c>
      <c r="I51" t="n">
        <v>0.481</v>
      </c>
      <c r="J51" t="inlineStr">
        <is>
          <t>AssignmentExchangesValues</t>
        </is>
      </c>
      <c r="K51" t="n">
        <v>0.55</v>
      </c>
    </row>
    <row r="52">
      <c r="A52" t="inlineStr">
        <is>
          <t>S132</t>
        </is>
      </c>
      <c r="B52" t="inlineStr">
        <is>
          <t>L0</t>
        </is>
      </c>
      <c r="C52" t="inlineStr">
        <is>
          <t>after the last line total is still 11.5, because it already has a value.</t>
        </is>
      </c>
      <c r="D52" t="inlineStr">
        <is>
          <t>type_conversion</t>
        </is>
      </c>
      <c r="E52" t="n">
        <v>0.593</v>
      </c>
      <c r="F52" t="inlineStr">
        <is>
          <t>accumulator_pattern</t>
        </is>
      </c>
      <c r="G52" t="n">
        <v>0.549</v>
      </c>
      <c r="H52" t="inlineStr">
        <is>
          <t>explicit_cast</t>
        </is>
      </c>
      <c r="I52" t="n">
        <v>0.516</v>
      </c>
      <c r="J52" t="inlineStr">
        <is>
          <t>SentinelProcessed</t>
        </is>
      </c>
      <c r="K52" t="n">
        <v>0.5610000000000001</v>
      </c>
    </row>
    <row r="53">
      <c r="A53" t="inlineStr">
        <is>
          <t>S133</t>
        </is>
      </c>
      <c r="B53" t="inlineStr">
        <is>
          <t>L0</t>
        </is>
      </c>
      <c r="C53" t="inlineStr">
        <is>
          <t>int c;</t>
        </is>
      </c>
      <c r="D53" t="inlineStr">
        <is>
          <t>explicit_cast</t>
        </is>
      </c>
      <c r="E53" t="n">
        <v>0.578</v>
      </c>
      <c r="F53" t="inlineStr">
        <is>
          <t>type_conversion</t>
        </is>
      </c>
      <c r="G53" t="n">
        <v>0.577</v>
      </c>
      <c r="H53" t="inlineStr">
        <is>
          <t>char_arithmetic</t>
        </is>
      </c>
      <c r="I53" t="n">
        <v>0.529</v>
      </c>
      <c r="J53" t="inlineStr">
        <is>
          <t>CastRounds</t>
        </is>
      </c>
      <c r="K53" t="n">
        <v>0.581</v>
      </c>
    </row>
    <row r="54">
      <c r="A54" t="inlineStr">
        <is>
          <t>S133</t>
        </is>
      </c>
      <c r="B54" t="inlineStr">
        <is>
          <t>L0</t>
        </is>
      </c>
      <c r="C54" t="inlineStr">
        <is>
          <t>declares c, so c is 0.</t>
        </is>
      </c>
      <c r="D54" t="inlineStr">
        <is>
          <t>declaration</t>
        </is>
      </c>
      <c r="E54" t="n">
        <v>0.618</v>
      </c>
      <c r="F54" t="inlineStr">
        <is>
          <t>array_declaration</t>
        </is>
      </c>
      <c r="G54" t="n">
        <v>0.61</v>
      </c>
      <c r="H54" t="inlineStr">
        <is>
          <t>assignment</t>
        </is>
      </c>
      <c r="I54" t="n">
        <v>0.543</v>
      </c>
      <c r="J54" t="inlineStr">
        <is>
          <t>ZeroDivisionAlwaysCrashes</t>
        </is>
      </c>
      <c r="K54" t="n">
        <v>0.5610000000000001</v>
      </c>
    </row>
    <row r="55">
      <c r="A55" t="inlineStr">
        <is>
          <t>S134</t>
        </is>
      </c>
      <c r="B55" t="inlineStr">
        <is>
          <t>L0</t>
        </is>
      </c>
      <c r="C55" t="inlineStr">
        <is>
          <t>After t = a and a = b, a is b.</t>
        </is>
      </c>
      <c r="D55" t="inlineStr">
        <is>
          <t>variable_swap</t>
        </is>
      </c>
      <c r="E55" t="n">
        <v>0.674</v>
      </c>
      <c r="F55" t="inlineStr">
        <is>
          <t>variable</t>
        </is>
      </c>
      <c r="G55" t="n">
        <v>0.519</v>
      </c>
      <c r="H55" t="inlineStr">
        <is>
          <t>comparison_operators</t>
        </is>
      </c>
      <c r="I55" t="n">
        <v>0.518</v>
      </c>
      <c r="J55" t="inlineStr">
        <is>
          <t>AssignmentOppositeDirection</t>
        </is>
      </c>
      <c r="K55" t="n">
        <v>0.653</v>
      </c>
    </row>
    <row r="56">
      <c r="A56" t="inlineStr">
        <is>
          <t>S134</t>
        </is>
      </c>
      <c r="B56" t="inlineStr">
        <is>
          <t>L0</t>
        </is>
      </c>
      <c r="C56" t="inlineStr">
        <is>
          <t>Then b = t means b equals a, so both are b.</t>
        </is>
      </c>
      <c r="D56" t="inlineStr">
        <is>
          <t>variable_swap</t>
        </is>
      </c>
      <c r="E56" t="n">
        <v>0.6889999999999999</v>
      </c>
      <c r="F56" t="inlineStr">
        <is>
          <t>array_aliasing</t>
        </is>
      </c>
      <c r="G56" t="n">
        <v>0.61</v>
      </c>
      <c r="H56" t="inlineStr">
        <is>
          <t>string_type</t>
        </is>
      </c>
      <c r="I56" t="n">
        <v>0.594</v>
      </c>
      <c r="J56" t="inlineStr">
        <is>
          <t>ArrayEqualityComparesValues</t>
        </is>
      </c>
      <c r="K56" t="n">
        <v>0.732</v>
      </c>
    </row>
    <row r="57">
      <c r="A57" t="inlineStr">
        <is>
          <t>S135</t>
        </is>
      </c>
      <c r="B57" t="inlineStr">
        <is>
          <t>L0</t>
        </is>
      </c>
      <c r="C57" t="inlineStr">
        <is>
          <t>You could write b as !(5 &lt; n &lt; 10).</t>
        </is>
      </c>
      <c r="D57" t="inlineStr">
        <is>
          <t>de_morgan</t>
        </is>
      </c>
      <c r="E57" t="n">
        <v>0.614</v>
      </c>
      <c r="F57" t="inlineStr">
        <is>
          <t>operator_precedence</t>
        </is>
      </c>
      <c r="G57" t="n">
        <v>0.521</v>
      </c>
      <c r="H57" t="inlineStr">
        <is>
          <t>variable</t>
        </is>
      </c>
      <c r="I57" t="n">
        <v>0.514</v>
      </c>
      <c r="J57" t="inlineStr">
        <is>
          <t>NegationDistributesUnchanged</t>
        </is>
      </c>
      <c r="K57" t="n">
        <v>0.5659999999999999</v>
      </c>
    </row>
    <row r="58">
      <c r="A58" t="inlineStr">
        <is>
          <t>S136</t>
        </is>
      </c>
      <c r="B58" t="inlineStr">
        <is>
          <t>L0</t>
        </is>
      </c>
      <c r="C58" t="inlineStr">
        <is>
          <t>isDone = (i % 5 == 0);</t>
        </is>
      </c>
      <c r="D58" t="inlineStr">
        <is>
          <t>increment_operators</t>
        </is>
      </c>
      <c r="E58" t="n">
        <v>0.571</v>
      </c>
      <c r="F58" t="inlineStr">
        <is>
          <t>continue_statement</t>
        </is>
      </c>
      <c r="G58" t="n">
        <v>0.549</v>
      </c>
      <c r="H58" t="inlineStr">
        <is>
          <t>side_effect_order</t>
        </is>
      </c>
      <c r="I58" t="n">
        <v>0.517</v>
      </c>
      <c r="J58" t="inlineStr">
        <is>
          <t>ZeroDivisionAlwaysCrashes</t>
        </is>
      </c>
      <c r="K58" t="n">
        <v>0.541</v>
      </c>
    </row>
    <row r="59">
      <c r="A59" t="inlineStr">
        <is>
          <t>S136</t>
        </is>
      </c>
      <c r="B59" t="inlineStr">
        <is>
          <t>L0</t>
        </is>
      </c>
      <c r="C59" t="inlineStr">
        <is>
          <t>would do the same as the if.</t>
        </is>
      </c>
      <c r="D59" t="inlineStr">
        <is>
          <t>if_statement</t>
        </is>
      </c>
      <c r="E59" t="n">
        <v>0.505</v>
      </c>
      <c r="F59" t="inlineStr">
        <is>
          <t>nested_conditionals</t>
        </is>
      </c>
      <c r="G59" t="n">
        <v>0.47</v>
      </c>
      <c r="H59" t="inlineStr">
        <is>
          <t>while_loop</t>
        </is>
      </c>
      <c r="I59" t="n">
        <v>0.442</v>
      </c>
      <c r="J59" t="inlineStr">
        <is>
          <t>ConditionalIsSequence</t>
        </is>
      </c>
      <c r="K59" t="n">
        <v>0.5639999999999999</v>
      </c>
    </row>
    <row r="60">
      <c r="A60" t="inlineStr">
        <is>
          <t>S137</t>
        </is>
      </c>
      <c r="B60" t="inlineStr">
        <is>
          <t>L0</t>
        </is>
      </c>
      <c r="C60" t="inlineStr">
        <is>
          <t>System.out.println("x is 5");</t>
        </is>
      </c>
      <c r="D60" t="inlineStr">
        <is>
          <t>string_conversion</t>
        </is>
      </c>
      <c r="E60" t="n">
        <v>0.663</v>
      </c>
      <c r="F60" t="inlineStr">
        <is>
          <t>method_call</t>
        </is>
      </c>
      <c r="G60" t="n">
        <v>0.656</v>
      </c>
      <c r="H60" t="inlineStr">
        <is>
          <t>standard_output</t>
        </is>
      </c>
      <c r="I60" t="n">
        <v>0.621</v>
      </c>
      <c r="J60" t="inlineStr">
        <is>
          <t>DivisionByZeroIsCompileError</t>
        </is>
      </c>
      <c r="K60" t="n">
        <v>0.767</v>
      </c>
    </row>
    <row r="61">
      <c r="A61" t="inlineStr">
        <is>
          <t>S137</t>
        </is>
      </c>
      <c r="B61" t="inlineStr">
        <is>
          <t>L0</t>
        </is>
      </c>
      <c r="C61" t="inlineStr">
        <is>
          <t>sets x to 5.</t>
        </is>
      </c>
      <c r="D61" t="inlineStr">
        <is>
          <t>assignment</t>
        </is>
      </c>
      <c r="E61" t="n">
        <v>0.5629999999999999</v>
      </c>
      <c r="F61" t="inlineStr">
        <is>
          <t>declaration</t>
        </is>
      </c>
      <c r="G61" t="n">
        <v>0.477</v>
      </c>
      <c r="H61" t="inlineStr">
        <is>
          <t>increment_operators</t>
        </is>
      </c>
      <c r="I61" t="n">
        <v>0.457</v>
      </c>
      <c r="J61" t="inlineStr">
        <is>
          <t>RedeclareToReassign</t>
        </is>
      </c>
      <c r="K61" t="n">
        <v>0.503</v>
      </c>
    </row>
    <row r="62">
      <c r="A62" t="inlineStr">
        <is>
          <t>S138</t>
        </is>
      </c>
      <c r="B62" t="inlineStr">
        <is>
          <t>L0</t>
        </is>
      </c>
      <c r="C62" t="inlineStr">
        <is>
          <t>Add v to sum first, then check if it was negative and subtract it again.</t>
        </is>
      </c>
      <c r="D62" t="inlineStr">
        <is>
          <t>read_loop_idiom</t>
        </is>
      </c>
      <c r="E62" t="n">
        <v>0.535</v>
      </c>
      <c r="F62" t="inlineStr">
        <is>
          <t>loop_invariant_reasoning</t>
        </is>
      </c>
      <c r="G62" t="n">
        <v>0.485</v>
      </c>
      <c r="H62" t="inlineStr">
        <is>
          <t>number_conversion</t>
        </is>
      </c>
      <c r="I62" t="n">
        <v>0.483</v>
      </c>
      <c r="J62" t="inlineStr">
        <is>
          <t>AverageWithoutZeroGuard</t>
        </is>
      </c>
      <c r="K62" t="n">
        <v>0.49</v>
      </c>
    </row>
    <row r="63">
      <c r="A63" t="inlineStr">
        <is>
          <t>S139</t>
        </is>
      </c>
      <c r="B63" t="inlineStr">
        <is>
          <t>L0</t>
        </is>
      </c>
      <c r="C63" t="inlineStr">
        <is>
          <t>The square uses 0.5 as the centre</t>
        </is>
      </c>
      <c r="D63" t="inlineStr">
        <is>
          <t>coordinate_scaling</t>
        </is>
      </c>
      <c r="E63" t="n">
        <v>0.779</v>
      </c>
      <c r="F63" t="inlineStr">
        <is>
          <t>drawing_shapes</t>
        </is>
      </c>
      <c r="G63" t="n">
        <v>0.658</v>
      </c>
      <c r="H63" t="inlineStr">
        <is>
          <t>math_round</t>
        </is>
      </c>
      <c r="I63" t="n">
        <v>0.502</v>
      </c>
      <c r="J63" t="inlineStr">
        <is>
          <t>DiscardedReturnValue</t>
        </is>
      </c>
      <c r="K63" t="n">
        <v>0.452</v>
      </c>
    </row>
    <row r="64">
      <c r="A64" t="inlineStr">
        <is>
          <t>S139</t>
        </is>
      </c>
      <c r="B64" t="inlineStr">
        <is>
          <t>L0</t>
        </is>
      </c>
      <c r="C64" t="inlineStr">
        <is>
          <t>the point uses pixels, so both are in the middle.</t>
        </is>
      </c>
      <c r="D64" t="inlineStr">
        <is>
          <t>standard_drawing</t>
        </is>
      </c>
      <c r="E64" t="n">
        <v>0.581</v>
      </c>
      <c r="F64" t="inlineStr">
        <is>
          <t>coordinate_scaling</t>
        </is>
      </c>
      <c r="G64" t="n">
        <v>0.485</v>
      </c>
      <c r="H64" t="inlineStr">
        <is>
          <t>mouse_interaction</t>
        </is>
      </c>
      <c r="I64" t="n">
        <v>0.433</v>
      </c>
      <c r="J64" t="inlineStr">
        <is>
          <t>PixelCoordinates</t>
        </is>
      </c>
      <c r="K64" t="n">
        <v>0.432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Expected</t>
        </is>
      </c>
      <c r="C1" t="inlineStr">
        <is>
          <t>Asked part</t>
        </is>
      </c>
      <c r="D1" t="inlineStr">
        <is>
          <t>Concept</t>
        </is>
      </c>
      <c r="E1" t="inlineStr">
        <is>
          <t>Score</t>
        </is>
      </c>
      <c r="F1" t="inlineStr">
        <is>
          <t>Code cue</t>
        </is>
      </c>
      <c r="G1" t="inlineStr">
        <is>
          <t>Shown code</t>
        </is>
      </c>
      <c r="H1" t="inlineStr">
        <is>
          <t>Word cue</t>
        </is>
      </c>
      <c r="I1" t="inlineStr">
        <is>
          <t>Question prior</t>
        </is>
      </c>
      <c r="J1" t="inlineStr">
        <is>
          <t>Meaning</t>
        </is>
      </c>
      <c r="K1" t="inlineStr">
        <is>
          <t>Misconception</t>
        </is>
      </c>
      <c r="L1" t="inlineStr">
        <is>
          <t>Cues</t>
        </is>
      </c>
    </row>
    <row r="2">
      <c r="A2" t="inlineStr">
        <is>
          <t>S088</t>
        </is>
      </c>
      <c r="B2" t="inlineStr">
        <is>
          <t>L2</t>
        </is>
      </c>
      <c r="C2" t="inlineStr">
        <is>
          <t>After javac Big.java succeeds, what has happened and what has not?</t>
        </is>
      </c>
      <c r="D2" t="inlineStr">
        <is>
          <t>program_text</t>
        </is>
      </c>
      <c r="E2" t="n">
        <v>3.75</v>
      </c>
      <c r="F2" t="n">
        <v>0</v>
      </c>
      <c r="G2" t="n">
        <v>1</v>
      </c>
      <c r="H2" t="n">
        <v>0</v>
      </c>
      <c r="I2" t="n">
        <v>2</v>
      </c>
      <c r="J2" t="n">
        <v>0.752</v>
      </c>
      <c r="K2" t="n">
        <v>0</v>
      </c>
      <c r="L2" t="inlineStr">
        <is>
          <t>\.java\b</t>
        </is>
      </c>
    </row>
    <row r="3">
      <c r="A3" t="inlineStr">
        <is>
          <t>S088</t>
        </is>
      </c>
      <c r="B3" t="inlineStr">
        <is>
          <t>L2</t>
        </is>
      </c>
      <c r="C3" t="inlineStr">
        <is>
          <t>After javac Big.java succeeds, what has happened and what has not?</t>
        </is>
      </c>
      <c r="D3" t="inlineStr">
        <is>
          <t>compile</t>
        </is>
      </c>
      <c r="E3" t="n">
        <v>2.637</v>
      </c>
      <c r="F3" t="n">
        <v>0</v>
      </c>
      <c r="G3" t="n">
        <v>1</v>
      </c>
      <c r="H3" t="n">
        <v>0</v>
      </c>
      <c r="I3" t="n">
        <v>1.62</v>
      </c>
      <c r="J3" t="n">
        <v>0.016</v>
      </c>
      <c r="K3" t="n">
        <v>0</v>
      </c>
      <c r="L3" t="inlineStr">
        <is>
          <t>\bjavac\b</t>
        </is>
      </c>
    </row>
    <row r="4">
      <c r="A4" t="inlineStr">
        <is>
          <t>S089</t>
        </is>
      </c>
      <c r="B4" t="inlineStr">
        <is>
          <t>L3</t>
        </is>
      </c>
      <c r="C4" t="inlineStr">
        <is>
          <t>Why would compiling and testing in small steps have helped?</t>
        </is>
      </c>
      <c r="D4" t="inlineStr">
        <is>
          <t>incremental_development</t>
        </is>
      </c>
      <c r="E4" t="n">
        <v>3.293</v>
      </c>
      <c r="F4" t="n">
        <v>0</v>
      </c>
      <c r="G4" t="n">
        <v>0</v>
      </c>
      <c r="H4" t="n">
        <v>0</v>
      </c>
      <c r="I4" t="n">
        <v>2</v>
      </c>
      <c r="J4" t="n">
        <v>0.996</v>
      </c>
      <c r="K4" t="n">
        <v>0.297</v>
      </c>
      <c r="L4" t="inlineStr"/>
    </row>
    <row r="5">
      <c r="A5" t="inlineStr">
        <is>
          <t>S089</t>
        </is>
      </c>
      <c r="B5" t="inlineStr">
        <is>
          <t>L3</t>
        </is>
      </c>
      <c r="C5" t="inlineStr">
        <is>
          <t>Why would compiling and testing in small steps have helped?</t>
        </is>
      </c>
      <c r="D5" t="inlineStr">
        <is>
          <t>compile</t>
        </is>
      </c>
      <c r="E5" t="n">
        <v>2.68</v>
      </c>
      <c r="F5" t="n">
        <v>0</v>
      </c>
      <c r="G5" t="n">
        <v>1</v>
      </c>
      <c r="H5" t="n">
        <v>1</v>
      </c>
      <c r="I5" t="n">
        <v>0</v>
      </c>
      <c r="J5" t="n">
        <v>0.68</v>
      </c>
      <c r="K5" t="n">
        <v>0</v>
      </c>
      <c r="L5" t="inlineStr">
        <is>
          <t>\bjavac\b, compile</t>
        </is>
      </c>
    </row>
    <row r="6">
      <c r="A6" t="inlineStr">
        <is>
          <t>S090</t>
        </is>
      </c>
      <c r="B6" t="inlineStr">
        <is>
          <t>L1</t>
        </is>
      </c>
      <c r="C6" t="inlineStr">
        <is>
          <t>Name the part  public class Hello { ... }  and say which file it must be in.</t>
        </is>
      </c>
      <c r="D6" t="inlineStr">
        <is>
          <t>class_declaration</t>
        </is>
      </c>
      <c r="E6" t="n">
        <v>6.259</v>
      </c>
      <c r="F6" t="n">
        <v>0</v>
      </c>
      <c r="G6" t="n">
        <v>1</v>
      </c>
      <c r="H6" t="n">
        <v>2</v>
      </c>
      <c r="I6" t="n">
        <v>2</v>
      </c>
      <c r="J6" t="n">
        <v>1.044</v>
      </c>
      <c r="K6" t="n">
        <v>0.213</v>
      </c>
      <c r="L6" t="inlineStr">
        <is>
          <t>\bpublic\s+class\b, \bclass\s+[A-Z]\w*, class declaration</t>
        </is>
      </c>
    </row>
    <row r="7">
      <c r="A7" t="inlineStr">
        <is>
          <t>S091</t>
        </is>
      </c>
      <c r="B7" t="inlineStr">
        <is>
          <t>L4</t>
        </is>
      </c>
      <c r="C7" t="inlineStr">
        <is>
          <t>A classmate wrote  System.out.println("Hi there);  What happens and why?</t>
        </is>
      </c>
      <c r="D7" t="inlineStr">
        <is>
          <t>string_literal</t>
        </is>
      </c>
      <c r="E7" t="n">
        <v>4.382</v>
      </c>
      <c r="F7" t="n">
        <v>0</v>
      </c>
      <c r="G7" t="n">
        <v>1</v>
      </c>
      <c r="H7" t="n">
        <v>2</v>
      </c>
      <c r="I7" t="n">
        <v>0</v>
      </c>
      <c r="J7" t="n">
        <v>0.78</v>
      </c>
      <c r="K7" t="n">
        <v>0.6</v>
      </c>
      <c r="L7" t="inlineStr">
        <is>
          <t>"[^"]*", string literal</t>
        </is>
      </c>
    </row>
    <row r="8">
      <c r="A8" t="inlineStr">
        <is>
          <t>S091</t>
        </is>
      </c>
      <c r="B8" t="inlineStr">
        <is>
          <t>L4</t>
        </is>
      </c>
      <c r="C8" t="inlineStr">
        <is>
          <t>A classmate wrote  System.out.println("Hi there);  What happens and why?</t>
        </is>
      </c>
      <c r="D8" t="inlineStr">
        <is>
          <t>println</t>
        </is>
      </c>
      <c r="E8" t="n">
        <v>3.542</v>
      </c>
      <c r="F8" t="n">
        <v>0</v>
      </c>
      <c r="G8" t="n">
        <v>1</v>
      </c>
      <c r="H8" t="n">
        <v>0</v>
      </c>
      <c r="I8" t="n">
        <v>2</v>
      </c>
      <c r="J8" t="n">
        <v>0.544</v>
      </c>
      <c r="K8" t="n">
        <v>0</v>
      </c>
      <c r="L8" t="inlineStr">
        <is>
          <t>System\.out\.println\s*\(</t>
        </is>
      </c>
    </row>
    <row r="9">
      <c r="A9" t="inlineStr">
        <is>
          <t>S091</t>
        </is>
      </c>
      <c r="B9" t="inlineStr">
        <is>
          <t>L4</t>
        </is>
      </c>
      <c r="C9" t="inlineStr">
        <is>
          <t>A classmate wrote  System.out.println("Hi there);  What happens and why?</t>
        </is>
      </c>
      <c r="D9" t="inlineStr">
        <is>
          <t>standard_output</t>
        </is>
      </c>
      <c r="E9" t="n">
        <v>2.812</v>
      </c>
      <c r="F9" t="n">
        <v>0</v>
      </c>
      <c r="G9" t="n">
        <v>1</v>
      </c>
      <c r="H9" t="n">
        <v>0</v>
      </c>
      <c r="I9" t="n">
        <v>1.296</v>
      </c>
      <c r="J9" t="n">
        <v>0.516</v>
      </c>
      <c r="K9" t="n">
        <v>0</v>
      </c>
      <c r="L9" t="inlineStr">
        <is>
          <t>StdOut\.|System\.out\.</t>
        </is>
      </c>
    </row>
    <row r="10">
      <c r="A10" t="inlineStr">
        <is>
          <t>S093</t>
        </is>
      </c>
      <c r="B10" t="inlineStr">
        <is>
          <t>L4</t>
        </is>
      </c>
      <c r="C10" t="inlineStr">
        <is>
          <t>Fix it so it prints 5.5.</t>
        </is>
      </c>
      <c r="D10" t="inlineStr">
        <is>
          <t>double</t>
        </is>
      </c>
      <c r="E10" t="n">
        <v>5.157</v>
      </c>
      <c r="F10" t="n">
        <v>2</v>
      </c>
      <c r="G10" t="n">
        <v>1</v>
      </c>
      <c r="H10" t="n">
        <v>0</v>
      </c>
      <c r="I10" t="n">
        <v>2</v>
      </c>
      <c r="J10" t="n">
        <v>0.156</v>
      </c>
      <c r="K10" t="n">
        <v>0</v>
      </c>
      <c r="L10" t="inlineStr">
        <is>
          <t>\d+\.\d+, \bdouble\s+\w+</t>
        </is>
      </c>
    </row>
    <row r="11">
      <c r="A11" t="inlineStr">
        <is>
          <t>S093</t>
        </is>
      </c>
      <c r="B11" t="inlineStr">
        <is>
          <t>L4</t>
        </is>
      </c>
      <c r="C11" t="inlineStr">
        <is>
          <t>Fix it so it prints 5.5.</t>
        </is>
      </c>
      <c r="D11" t="inlineStr">
        <is>
          <t>integer_division</t>
        </is>
      </c>
      <c r="E11" t="n">
        <v>3.44</v>
      </c>
      <c r="F11" t="n">
        <v>0</v>
      </c>
      <c r="G11" t="n">
        <v>0</v>
      </c>
      <c r="H11" t="n">
        <v>2</v>
      </c>
      <c r="I11" t="n">
        <v>0</v>
      </c>
      <c r="J11" t="n">
        <v>1.124</v>
      </c>
      <c r="K11" t="n">
        <v>0.315</v>
      </c>
      <c r="L11" t="inlineStr">
        <is>
          <t>integer division</t>
        </is>
      </c>
    </row>
    <row r="12">
      <c r="A12" t="inlineStr">
        <is>
          <t>S093</t>
        </is>
      </c>
      <c r="B12" t="inlineStr">
        <is>
          <t>L4</t>
        </is>
      </c>
      <c r="C12" t="inlineStr">
        <is>
          <t>Fix it so it prints 5.5.</t>
        </is>
      </c>
      <c r="D12" t="inlineStr">
        <is>
          <t>expression</t>
        </is>
      </c>
      <c r="E12" t="n">
        <v>2.827</v>
      </c>
      <c r="F12" t="n">
        <v>2</v>
      </c>
      <c r="G12" t="n">
        <v>0</v>
      </c>
      <c r="H12" t="n">
        <v>0</v>
      </c>
      <c r="I12" t="n">
        <v>0</v>
      </c>
      <c r="J12" t="n">
        <v>0.768</v>
      </c>
      <c r="K12" t="n">
        <v>0.06</v>
      </c>
      <c r="L12" t="inlineStr">
        <is>
          <t>[\w)]\s*[-+*/%]\s*[\w(]</t>
        </is>
      </c>
    </row>
    <row r="13">
      <c r="A13" t="inlineStr">
        <is>
          <t>S094</t>
        </is>
      </c>
      <c r="B13" t="inlineStr">
        <is>
          <t>L4</t>
        </is>
      </c>
      <c r="C13" t="inlineStr">
        <is>
          <t>What happens with  java Twice  (no argument)?</t>
        </is>
      </c>
      <c r="D13" t="inlineStr">
        <is>
          <t>command_line_args</t>
        </is>
      </c>
      <c r="E13" t="n">
        <v>4.239</v>
      </c>
      <c r="F13" t="n">
        <v>2</v>
      </c>
      <c r="G13" t="n">
        <v>0</v>
      </c>
      <c r="H13" t="n">
        <v>1</v>
      </c>
      <c r="I13" t="n">
        <v>0</v>
      </c>
      <c r="J13" t="n">
        <v>0.76</v>
      </c>
      <c r="K13" t="n">
        <v>0.48</v>
      </c>
      <c r="L13" t="inlineStr">
        <is>
          <t>\bargs\s*\[, args</t>
        </is>
      </c>
    </row>
    <row r="14">
      <c r="A14" t="inlineStr">
        <is>
          <t>S094</t>
        </is>
      </c>
      <c r="B14" t="inlineStr">
        <is>
          <t>L4</t>
        </is>
      </c>
      <c r="C14" t="inlineStr">
        <is>
          <t>What happens with  java Twice  (no argument)?</t>
        </is>
      </c>
      <c r="D14" t="inlineStr">
        <is>
          <t>run</t>
        </is>
      </c>
      <c r="E14" t="n">
        <v>4.188</v>
      </c>
      <c r="F14" t="n">
        <v>0</v>
      </c>
      <c r="G14" t="n">
        <v>1</v>
      </c>
      <c r="H14" t="n">
        <v>1</v>
      </c>
      <c r="I14" t="n">
        <v>2</v>
      </c>
      <c r="J14" t="n">
        <v>0.188</v>
      </c>
      <c r="K14" t="n">
        <v>0</v>
      </c>
      <c r="L14" t="inlineStr">
        <is>
          <t>\bjava\s+[A-Z]\w*, run</t>
        </is>
      </c>
    </row>
    <row r="15">
      <c r="A15" t="inlineStr">
        <is>
          <t>S094</t>
        </is>
      </c>
      <c r="B15" t="inlineStr">
        <is>
          <t>L4</t>
        </is>
      </c>
      <c r="C15" t="inlineStr">
        <is>
          <t>What happens with  java Twice  (no argument)?</t>
        </is>
      </c>
      <c r="D15" t="inlineStr">
        <is>
          <t>class_declaration</t>
        </is>
      </c>
      <c r="E15" t="n">
        <v>2.8</v>
      </c>
      <c r="F15" t="n">
        <v>0</v>
      </c>
      <c r="G15" t="n">
        <v>1</v>
      </c>
      <c r="H15" t="n">
        <v>0</v>
      </c>
      <c r="I15" t="n">
        <v>1.8</v>
      </c>
      <c r="J15" t="n">
        <v>0</v>
      </c>
      <c r="K15" t="n">
        <v>0</v>
      </c>
      <c r="L15" t="inlineStr">
        <is>
          <t>\bpublic\s+class\b, \bclass\s+[A-Z]\w*</t>
        </is>
      </c>
    </row>
    <row r="16">
      <c r="A16" t="inlineStr">
        <is>
          <t>S095</t>
        </is>
      </c>
      <c r="B16" t="inlineStr">
        <is>
          <t>L1</t>
        </is>
      </c>
      <c r="C16" t="inlineStr">
        <is>
          <t>Which of int, double, boolean, char, String is not a primitive type?</t>
        </is>
      </c>
      <c r="D16" t="inlineStr">
        <is>
          <t>primitive_type</t>
        </is>
      </c>
      <c r="E16" t="n">
        <v>5.138</v>
      </c>
      <c r="F16" t="n">
        <v>0</v>
      </c>
      <c r="G16" t="n">
        <v>1</v>
      </c>
      <c r="H16" t="n">
        <v>1</v>
      </c>
      <c r="I16" t="n">
        <v>2</v>
      </c>
      <c r="J16" t="n">
        <v>0.72</v>
      </c>
      <c r="K16" t="n">
        <v>0.42</v>
      </c>
      <c r="L16" t="inlineStr">
        <is>
          <t>\b(int|double|boolean|char|long|float|byte|short)\b, primitive</t>
        </is>
      </c>
    </row>
    <row r="17">
      <c r="A17" t="inlineStr">
        <is>
          <t>S095</t>
        </is>
      </c>
      <c r="B17" t="inlineStr">
        <is>
          <t>L1</t>
        </is>
      </c>
      <c r="C17" t="inlineStr">
        <is>
          <t>Which of int, double, boolean, char, String is not a primitive type?</t>
        </is>
      </c>
      <c r="D17" t="inlineStr">
        <is>
          <t>string_type</t>
        </is>
      </c>
      <c r="E17" t="n">
        <v>4.34</v>
      </c>
      <c r="F17" t="n">
        <v>0</v>
      </c>
      <c r="G17" t="n">
        <v>0</v>
      </c>
      <c r="H17" t="n">
        <v>1</v>
      </c>
      <c r="I17" t="n">
        <v>1.986</v>
      </c>
      <c r="J17" t="n">
        <v>0.9360000000000001</v>
      </c>
      <c r="K17" t="n">
        <v>0.42</v>
      </c>
      <c r="L17" t="inlineStr">
        <is>
          <t>string</t>
        </is>
      </c>
    </row>
    <row r="18">
      <c r="A18" t="inlineStr">
        <is>
          <t>S095</t>
        </is>
      </c>
      <c r="B18" t="inlineStr">
        <is>
          <t>L1</t>
        </is>
      </c>
      <c r="C18" t="inlineStr">
        <is>
          <t>Which of int, double, boolean, char, String is not a primitive type?</t>
        </is>
      </c>
      <c r="D18" t="inlineStr">
        <is>
          <t>primitive_vs_reference</t>
        </is>
      </c>
      <c r="E18" t="n">
        <v>3.669</v>
      </c>
      <c r="F18" t="n">
        <v>0</v>
      </c>
      <c r="G18" t="n">
        <v>0</v>
      </c>
      <c r="H18" t="n">
        <v>1</v>
      </c>
      <c r="I18" t="n">
        <v>1.478</v>
      </c>
      <c r="J18" t="n">
        <v>0.772</v>
      </c>
      <c r="K18" t="n">
        <v>0.42</v>
      </c>
      <c r="L18" t="inlineStr">
        <is>
          <t>primitive</t>
        </is>
      </c>
    </row>
    <row r="19">
      <c r="A19" t="inlineStr">
        <is>
          <t>S096</t>
        </is>
      </c>
      <c r="B19" t="inlineStr">
        <is>
          <t>L1</t>
        </is>
      </c>
      <c r="C19" t="inlineStr">
        <is>
          <t>What is a data type?</t>
        </is>
      </c>
      <c r="D19" t="inlineStr">
        <is>
          <t>data_type</t>
        </is>
      </c>
      <c r="E19" t="n">
        <v>3.084</v>
      </c>
      <c r="F19" t="n">
        <v>0</v>
      </c>
      <c r="G19" t="n">
        <v>0</v>
      </c>
      <c r="H19" t="n">
        <v>0</v>
      </c>
      <c r="I19" t="n">
        <v>2</v>
      </c>
      <c r="J19" t="n">
        <v>1.084</v>
      </c>
      <c r="K19" t="n">
        <v>0</v>
      </c>
      <c r="L19" t="inlineStr"/>
    </row>
    <row r="20">
      <c r="A20" t="inlineStr">
        <is>
          <t>S096</t>
        </is>
      </c>
      <c r="B20" t="inlineStr">
        <is>
          <t>L1</t>
        </is>
      </c>
      <c r="C20" t="inlineStr">
        <is>
          <t>What is a data type?</t>
        </is>
      </c>
      <c r="D20" t="inlineStr">
        <is>
          <t>arithmetic_operators</t>
        </is>
      </c>
      <c r="E20" t="n">
        <v>2.489</v>
      </c>
      <c r="F20" t="n">
        <v>0</v>
      </c>
      <c r="G20" t="n">
        <v>1</v>
      </c>
      <c r="H20" t="n">
        <v>1</v>
      </c>
      <c r="I20" t="n">
        <v>0</v>
      </c>
      <c r="J20" t="n">
        <v>0.488</v>
      </c>
      <c r="K20" t="n">
        <v>0</v>
      </c>
      <c r="L20" t="inlineStr">
        <is>
          <t>[\w)]\s*[-+*/%]\s*[\w(], plus</t>
        </is>
      </c>
    </row>
    <row r="21">
      <c r="A21" t="inlineStr">
        <is>
          <t>S096</t>
        </is>
      </c>
      <c r="B21" t="inlineStr">
        <is>
          <t>L1</t>
        </is>
      </c>
      <c r="C21" t="inlineStr">
        <is>
          <t>What is a data type?</t>
        </is>
      </c>
      <c r="D21" t="inlineStr">
        <is>
          <t>assignment</t>
        </is>
      </c>
      <c r="E21" t="n">
        <v>1.654</v>
      </c>
      <c r="F21" t="n">
        <v>0</v>
      </c>
      <c r="G21" t="n">
        <v>1</v>
      </c>
      <c r="H21" t="n">
        <v>0</v>
      </c>
      <c r="I21" t="n">
        <v>0</v>
      </c>
      <c r="J21" t="n">
        <v>0.652</v>
      </c>
      <c r="K21" t="n">
        <v>0</v>
      </c>
      <c r="L21" t="inlineStr">
        <is>
          <t>\b\w+\s*=[^=]</t>
        </is>
      </c>
    </row>
    <row r="22">
      <c r="A22" t="inlineStr">
        <is>
          <t>S097</t>
        </is>
      </c>
      <c r="B22" t="inlineStr">
        <is>
          <t>L2</t>
        </is>
      </c>
      <c r="C22" t="inlineStr">
        <is>
          <t>Give the three lines printed.</t>
        </is>
      </c>
      <c r="D22" t="inlineStr">
        <is>
          <t>escape_sequences</t>
        </is>
      </c>
      <c r="E22" t="n">
        <v>3.124</v>
      </c>
      <c r="F22" t="n">
        <v>0</v>
      </c>
      <c r="G22" t="n">
        <v>1</v>
      </c>
      <c r="H22" t="n">
        <v>0</v>
      </c>
      <c r="I22" t="n">
        <v>2</v>
      </c>
      <c r="J22" t="n">
        <v>0.124</v>
      </c>
      <c r="K22" t="n">
        <v>0</v>
      </c>
      <c r="L22" t="inlineStr">
        <is>
          <t>\\[ntr\"'\\]</t>
        </is>
      </c>
    </row>
    <row r="23">
      <c r="A23" t="inlineStr">
        <is>
          <t>S097</t>
        </is>
      </c>
      <c r="B23" t="inlineStr">
        <is>
          <t>L2</t>
        </is>
      </c>
      <c r="C23" t="inlineStr">
        <is>
          <t>Give the three lines printed.</t>
        </is>
      </c>
      <c r="D23" t="inlineStr">
        <is>
          <t>empty_statement</t>
        </is>
      </c>
      <c r="E23" t="n">
        <v>2.492</v>
      </c>
      <c r="F23" t="n">
        <v>0</v>
      </c>
      <c r="G23" t="n">
        <v>1</v>
      </c>
      <c r="H23" t="n">
        <v>0</v>
      </c>
      <c r="I23" t="n">
        <v>1.492</v>
      </c>
      <c r="J23" t="n">
        <v>0</v>
      </c>
      <c r="K23" t="n">
        <v>0</v>
      </c>
      <c r="L23" t="inlineStr">
        <is>
          <t>\)\s*;\s*$</t>
        </is>
      </c>
    </row>
    <row r="24">
      <c r="A24" t="inlineStr">
        <is>
          <t>S097</t>
        </is>
      </c>
      <c r="B24" t="inlineStr">
        <is>
          <t>L2</t>
        </is>
      </c>
      <c r="C24" t="inlineStr">
        <is>
          <t>Give the three lines printed.</t>
        </is>
      </c>
      <c r="D24" t="inlineStr">
        <is>
          <t>char_arithmetic</t>
        </is>
      </c>
      <c r="E24" t="n">
        <v>2.41</v>
      </c>
      <c r="F24" t="n">
        <v>0</v>
      </c>
      <c r="G24" t="n">
        <v>1</v>
      </c>
      <c r="H24" t="n">
        <v>0</v>
      </c>
      <c r="I24" t="n">
        <v>1.312</v>
      </c>
      <c r="J24" t="n">
        <v>0.1</v>
      </c>
      <c r="K24" t="n">
        <v>0</v>
      </c>
      <c r="L24" t="inlineStr">
        <is>
          <t>'.'\s*[+-]\s*\d</t>
        </is>
      </c>
    </row>
    <row r="25">
      <c r="A25" t="inlineStr">
        <is>
          <t>S098</t>
        </is>
      </c>
      <c r="B25" t="inlineStr">
        <is>
          <t>L4</t>
        </is>
      </c>
      <c r="C25" t="inlineStr">
        <is>
          <t>What is  Math.abs(Integer.MIN_VALUE) ?</t>
        </is>
      </c>
      <c r="D25" t="inlineStr">
        <is>
          <t>integer_constants</t>
        </is>
      </c>
      <c r="E25" t="n">
        <v>3.537</v>
      </c>
      <c r="F25" t="n">
        <v>0</v>
      </c>
      <c r="G25" t="n">
        <v>1</v>
      </c>
      <c r="H25" t="n">
        <v>0</v>
      </c>
      <c r="I25" t="n">
        <v>2</v>
      </c>
      <c r="J25" t="n">
        <v>0.536</v>
      </c>
      <c r="K25" t="n">
        <v>0</v>
      </c>
      <c r="L25" t="inlineStr">
        <is>
          <t>Integer\.(MAX|MIN)_VALUE</t>
        </is>
      </c>
    </row>
    <row r="26">
      <c r="A26" t="inlineStr">
        <is>
          <t>S098</t>
        </is>
      </c>
      <c r="B26" t="inlineStr">
        <is>
          <t>L4</t>
        </is>
      </c>
      <c r="C26" t="inlineStr">
        <is>
          <t>What is  Math.abs(Integer.MIN_VALUE) ?</t>
        </is>
      </c>
      <c r="D26" t="inlineStr">
        <is>
          <t>int</t>
        </is>
      </c>
      <c r="E26" t="n">
        <v>3.504</v>
      </c>
      <c r="F26" t="n">
        <v>0</v>
      </c>
      <c r="G26" t="n">
        <v>1</v>
      </c>
      <c r="H26" t="n">
        <v>1</v>
      </c>
      <c r="I26" t="n">
        <v>0</v>
      </c>
      <c r="J26" t="n">
        <v>1.1</v>
      </c>
      <c r="K26" t="n">
        <v>0.402</v>
      </c>
      <c r="L26" t="inlineStr">
        <is>
          <t>\bint\s+\w+, int</t>
        </is>
      </c>
    </row>
    <row r="27">
      <c r="A27" t="inlineStr">
        <is>
          <t>S098</t>
        </is>
      </c>
      <c r="B27" t="inlineStr">
        <is>
          <t>L4</t>
        </is>
      </c>
      <c r="C27" t="inlineStr">
        <is>
          <t>What is  Math.abs(Integer.MIN_VALUE) ?</t>
        </is>
      </c>
      <c r="D27" t="inlineStr">
        <is>
          <t>int_literal_limit</t>
        </is>
      </c>
      <c r="E27" t="n">
        <v>2.995</v>
      </c>
      <c r="F27" t="n">
        <v>2</v>
      </c>
      <c r="G27" t="n">
        <v>0</v>
      </c>
      <c r="H27" t="n">
        <v>0</v>
      </c>
      <c r="I27" t="n">
        <v>0</v>
      </c>
      <c r="J27" t="n">
        <v>0.996</v>
      </c>
      <c r="K27" t="n">
        <v>0</v>
      </c>
      <c r="L27" t="inlineStr">
        <is>
          <t>2147483648</t>
        </is>
      </c>
    </row>
    <row r="28">
      <c r="A28" t="inlineStr">
        <is>
          <t>S101</t>
        </is>
      </c>
      <c r="B28" t="inlineStr">
        <is>
          <t>L1</t>
        </is>
      </c>
      <c r="C28" t="inlineStr">
        <is>
          <t>What does ^ do on two booleans?</t>
        </is>
      </c>
      <c r="D28" t="inlineStr">
        <is>
          <t>exclusive_or</t>
        </is>
      </c>
      <c r="E28" t="n">
        <v>5</v>
      </c>
      <c r="F28" t="n">
        <v>0</v>
      </c>
      <c r="G28" t="n">
        <v>1</v>
      </c>
      <c r="H28" t="n">
        <v>2</v>
      </c>
      <c r="I28" t="n">
        <v>2</v>
      </c>
      <c r="J28" t="n">
        <v>0</v>
      </c>
      <c r="K28" t="n">
        <v>0</v>
      </c>
      <c r="L28" t="inlineStr">
        <is>
          <t>[\w)]\s*\^\s*[\w(], sides are different</t>
        </is>
      </c>
    </row>
    <row r="29">
      <c r="A29" t="inlineStr">
        <is>
          <t>S103</t>
        </is>
      </c>
      <c r="B29" t="inlineStr">
        <is>
          <t>L4</t>
        </is>
      </c>
      <c r="C29" t="inlineStr">
        <is>
          <t>What does  int k2 = Math.round(2.5);  do?</t>
        </is>
      </c>
      <c r="D29" t="inlineStr">
        <is>
          <t>math_round</t>
        </is>
      </c>
      <c r="E29" t="n">
        <v>4.991</v>
      </c>
      <c r="F29" t="n">
        <v>0</v>
      </c>
      <c r="G29" t="n">
        <v>1</v>
      </c>
      <c r="H29" t="n">
        <v>1</v>
      </c>
      <c r="I29" t="n">
        <v>2</v>
      </c>
      <c r="J29" t="n">
        <v>0.824</v>
      </c>
      <c r="K29" t="n">
        <v>0.165</v>
      </c>
      <c r="L29" t="inlineStr">
        <is>
          <t>\bMath\.round\s*\(, round</t>
        </is>
      </c>
    </row>
    <row r="30">
      <c r="A30" t="inlineStr">
        <is>
          <t>S103</t>
        </is>
      </c>
      <c r="B30" t="inlineStr">
        <is>
          <t>L4</t>
        </is>
      </c>
      <c r="C30" t="inlineStr">
        <is>
          <t>What does  int k2 = Math.round(2.5);  do?</t>
        </is>
      </c>
      <c r="D30" t="inlineStr">
        <is>
          <t>long_type</t>
        </is>
      </c>
      <c r="E30" t="n">
        <v>3.859</v>
      </c>
      <c r="F30" t="n">
        <v>2</v>
      </c>
      <c r="G30" t="n">
        <v>0</v>
      </c>
      <c r="H30" t="n">
        <v>1</v>
      </c>
      <c r="I30" t="n">
        <v>0</v>
      </c>
      <c r="J30" t="n">
        <v>0.86</v>
      </c>
      <c r="K30" t="n">
        <v>0</v>
      </c>
      <c r="L30" t="inlineStr">
        <is>
          <t>\blong\b, long</t>
        </is>
      </c>
    </row>
    <row r="31">
      <c r="A31" t="inlineStr">
        <is>
          <t>S103</t>
        </is>
      </c>
      <c r="B31" t="inlineStr">
        <is>
          <t>L4</t>
        </is>
      </c>
      <c r="C31" t="inlineStr">
        <is>
          <t>What does  int k2 = Math.round(2.5);  do?</t>
        </is>
      </c>
      <c r="D31" t="inlineStr">
        <is>
          <t>compile_time_error</t>
        </is>
      </c>
      <c r="E31" t="n">
        <v>2.513</v>
      </c>
      <c r="F31" t="n">
        <v>0</v>
      </c>
      <c r="G31" t="n">
        <v>0</v>
      </c>
      <c r="H31" t="n">
        <v>2</v>
      </c>
      <c r="I31" t="n">
        <v>0</v>
      </c>
      <c r="J31" t="n">
        <v>0.496</v>
      </c>
      <c r="K31" t="n">
        <v>0.015</v>
      </c>
      <c r="L31" t="inlineStr">
        <is>
          <t>does not compile</t>
        </is>
      </c>
    </row>
    <row r="32">
      <c r="A32" t="inlineStr">
        <is>
          <t>S104</t>
        </is>
      </c>
      <c r="B32" t="inlineStr">
        <is>
          <t>L1</t>
        </is>
      </c>
      <c r="C32" t="inlineStr">
        <is>
          <t>Which line converts automatically, and which needs a cast?</t>
        </is>
      </c>
      <c r="D32" t="inlineStr">
        <is>
          <t>double</t>
        </is>
      </c>
      <c r="E32" t="n">
        <v>5.439</v>
      </c>
      <c r="F32" t="n">
        <v>4</v>
      </c>
      <c r="G32" t="n">
        <v>0</v>
      </c>
      <c r="H32" t="n">
        <v>1</v>
      </c>
      <c r="I32" t="n">
        <v>0</v>
      </c>
      <c r="J32" t="n">
        <v>0.356</v>
      </c>
      <c r="K32" t="n">
        <v>0.081</v>
      </c>
      <c r="L32" t="inlineStr">
        <is>
          <t>\bdouble\s+\w+, \d+\.\d+, double</t>
        </is>
      </c>
    </row>
    <row r="33">
      <c r="A33" t="inlineStr">
        <is>
          <t>S104</t>
        </is>
      </c>
      <c r="B33" t="inlineStr">
        <is>
          <t>L1</t>
        </is>
      </c>
      <c r="C33" t="inlineStr">
        <is>
          <t>Which line converts automatically, and which needs a cast?</t>
        </is>
      </c>
      <c r="D33" t="inlineStr">
        <is>
          <t>type_conversion</t>
        </is>
      </c>
      <c r="E33" t="n">
        <v>3.874</v>
      </c>
      <c r="F33" t="n">
        <v>0</v>
      </c>
      <c r="G33" t="n">
        <v>1</v>
      </c>
      <c r="H33" t="n">
        <v>0</v>
      </c>
      <c r="I33" t="n">
        <v>2</v>
      </c>
      <c r="J33" t="n">
        <v>0.72</v>
      </c>
      <c r="K33" t="n">
        <v>0.156</v>
      </c>
      <c r="L33" t="inlineStr">
        <is>
          <t>\(\s*(int|double|long|char|float)\s*\)\s*\w</t>
        </is>
      </c>
    </row>
    <row r="34">
      <c r="A34" t="inlineStr">
        <is>
          <t>S104</t>
        </is>
      </c>
      <c r="B34" t="inlineStr">
        <is>
          <t>L1</t>
        </is>
      </c>
      <c r="C34" t="inlineStr">
        <is>
          <t>Which line converts automatically, and which needs a cast?</t>
        </is>
      </c>
      <c r="D34" t="inlineStr">
        <is>
          <t>int</t>
        </is>
      </c>
      <c r="E34" t="n">
        <v>3.518</v>
      </c>
      <c r="F34" t="n">
        <v>2</v>
      </c>
      <c r="G34" t="n">
        <v>0</v>
      </c>
      <c r="H34" t="n">
        <v>1</v>
      </c>
      <c r="I34" t="n">
        <v>0</v>
      </c>
      <c r="J34" t="n">
        <v>0.348</v>
      </c>
      <c r="K34" t="n">
        <v>0.168</v>
      </c>
      <c r="L34" t="inlineStr">
        <is>
          <t>\bint\s+\w+, int</t>
        </is>
      </c>
    </row>
    <row r="35">
      <c r="A35" t="inlineStr">
        <is>
          <t>S106</t>
        </is>
      </c>
      <c r="B35" t="inlineStr">
        <is>
          <t>L2</t>
        </is>
      </c>
      <c r="C35" t="inlineStr">
        <is>
          <t>List what runs, in order, and what is printed.</t>
        </is>
      </c>
      <c r="D35" t="inlineStr">
        <is>
          <t>if_statement</t>
        </is>
      </c>
      <c r="E35" t="n">
        <v>3.357</v>
      </c>
      <c r="F35" t="n">
        <v>0</v>
      </c>
      <c r="G35" t="n">
        <v>1</v>
      </c>
      <c r="H35" t="n">
        <v>2</v>
      </c>
      <c r="I35" t="n">
        <v>0</v>
      </c>
      <c r="J35" t="n">
        <v>0.356</v>
      </c>
      <c r="K35" t="n">
        <v>0</v>
      </c>
      <c r="L35" t="inlineStr">
        <is>
          <t>\bif\s*\(, the if</t>
        </is>
      </c>
    </row>
    <row r="36">
      <c r="A36" t="inlineStr">
        <is>
          <t>S106</t>
        </is>
      </c>
      <c r="B36" t="inlineStr">
        <is>
          <t>L2</t>
        </is>
      </c>
      <c r="C36" t="inlineStr">
        <is>
          <t>List what runs, in order, and what is printed.</t>
        </is>
      </c>
      <c r="D36" t="inlineStr">
        <is>
          <t>empty_statement</t>
        </is>
      </c>
      <c r="E36" t="n">
        <v>3.24</v>
      </c>
      <c r="F36" t="n">
        <v>0</v>
      </c>
      <c r="G36" t="n">
        <v>1</v>
      </c>
      <c r="H36" t="n">
        <v>0</v>
      </c>
      <c r="I36" t="n">
        <v>2</v>
      </c>
      <c r="J36" t="n">
        <v>0.24</v>
      </c>
      <c r="K36" t="n">
        <v>0</v>
      </c>
      <c r="L36" t="inlineStr">
        <is>
          <t>\)\s*;\s*$</t>
        </is>
      </c>
    </row>
    <row r="37">
      <c r="A37" t="inlineStr">
        <is>
          <t>S106</t>
        </is>
      </c>
      <c r="B37" t="inlineStr">
        <is>
          <t>L2</t>
        </is>
      </c>
      <c r="C37" t="inlineStr">
        <is>
          <t>List what runs, in order, and what is printed.</t>
        </is>
      </c>
      <c r="D37" t="inlineStr">
        <is>
          <t>comment</t>
        </is>
      </c>
      <c r="E37" t="n">
        <v>3</v>
      </c>
      <c r="F37" t="n">
        <v>0</v>
      </c>
      <c r="G37" t="n">
        <v>1</v>
      </c>
      <c r="H37" t="n">
        <v>0</v>
      </c>
      <c r="I37" t="n">
        <v>2</v>
      </c>
      <c r="J37" t="n">
        <v>0</v>
      </c>
      <c r="K37" t="n">
        <v>0</v>
      </c>
      <c r="L37" t="inlineStr">
        <is>
          <t>//</t>
        </is>
      </c>
    </row>
    <row r="38">
      <c r="A38" t="inlineStr">
        <is>
          <t>S108</t>
        </is>
      </c>
      <c r="B38" t="inlineStr">
        <is>
          <t>L2</t>
        </is>
      </c>
      <c r="C38" t="inlineStr">
        <is>
          <t>Give y, w and x at the end.</t>
        </is>
      </c>
      <c r="D38" t="inlineStr">
        <is>
          <t>compound_assignment</t>
        </is>
      </c>
      <c r="E38" t="n">
        <v>3.271</v>
      </c>
      <c r="F38" t="n">
        <v>0</v>
      </c>
      <c r="G38" t="n">
        <v>1</v>
      </c>
      <c r="H38" t="n">
        <v>0</v>
      </c>
      <c r="I38" t="n">
        <v>2</v>
      </c>
      <c r="J38" t="n">
        <v>0.272</v>
      </c>
      <c r="K38" t="n">
        <v>0</v>
      </c>
      <c r="L38" t="inlineStr">
        <is>
          <t>\w\s*[+\-*/%]=\s*</t>
        </is>
      </c>
    </row>
    <row r="39">
      <c r="A39" t="inlineStr">
        <is>
          <t>S108</t>
        </is>
      </c>
      <c r="B39" t="inlineStr">
        <is>
          <t>L2</t>
        </is>
      </c>
      <c r="C39" t="inlineStr">
        <is>
          <t>Give y, w and x at the end.</t>
        </is>
      </c>
      <c r="D39" t="inlineStr">
        <is>
          <t>loop_variable</t>
        </is>
      </c>
      <c r="E39" t="n">
        <v>2.816</v>
      </c>
      <c r="F39" t="n">
        <v>0</v>
      </c>
      <c r="G39" t="n">
        <v>1</v>
      </c>
      <c r="H39" t="n">
        <v>0</v>
      </c>
      <c r="I39" t="n">
        <v>1.816</v>
      </c>
      <c r="J39" t="n">
        <v>0</v>
      </c>
      <c r="K39" t="n">
        <v>0</v>
      </c>
      <c r="L39" t="inlineStr">
        <is>
          <t>for\s*\(\s*int\s+\w+</t>
        </is>
      </c>
    </row>
    <row r="40">
      <c r="A40" t="inlineStr">
        <is>
          <t>S108</t>
        </is>
      </c>
      <c r="B40" t="inlineStr">
        <is>
          <t>L2</t>
        </is>
      </c>
      <c r="C40" t="inlineStr">
        <is>
          <t>Give y, w and x at the end.</t>
        </is>
      </c>
      <c r="D40" t="inlineStr">
        <is>
          <t>accumulator_pattern</t>
        </is>
      </c>
      <c r="E40" t="n">
        <v>2.756</v>
      </c>
      <c r="F40" t="n">
        <v>0</v>
      </c>
      <c r="G40" t="n">
        <v>1</v>
      </c>
      <c r="H40" t="n">
        <v>0</v>
      </c>
      <c r="I40" t="n">
        <v>1.756</v>
      </c>
      <c r="J40" t="n">
        <v>0</v>
      </c>
      <c r="K40" t="n">
        <v>0</v>
      </c>
      <c r="L40" t="inlineStr">
        <is>
          <t>\b(sum|total)\s*(\+=|=\s*\w+\s*\+)</t>
        </is>
      </c>
    </row>
    <row r="41">
      <c r="A41" t="inlineStr">
        <is>
          <t>S109</t>
        </is>
      </c>
      <c r="B41" t="inlineStr">
        <is>
          <t>L4</t>
        </is>
      </c>
      <c r="C41" t="inlineStr">
        <is>
          <t>What is printed for t = 5?</t>
        </is>
      </c>
      <c r="D41" t="inlineStr">
        <is>
          <t>nested_conditionals</t>
        </is>
      </c>
      <c r="E41" t="n">
        <v>4.329</v>
      </c>
      <c r="F41" t="n">
        <v>0</v>
      </c>
      <c r="G41" t="n">
        <v>1</v>
      </c>
      <c r="H41" t="n">
        <v>0</v>
      </c>
      <c r="I41" t="n">
        <v>1.776</v>
      </c>
      <c r="J41" t="n">
        <v>0.984</v>
      </c>
      <c r="K41" t="n">
        <v>0.57</v>
      </c>
      <c r="L41" t="inlineStr">
        <is>
          <t>else\s+if</t>
        </is>
      </c>
    </row>
    <row r="42">
      <c r="A42" t="inlineStr">
        <is>
          <t>S109</t>
        </is>
      </c>
      <c r="B42" t="inlineStr">
        <is>
          <t>L4</t>
        </is>
      </c>
      <c r="C42" t="inlineStr">
        <is>
          <t>What is printed for t = 5?</t>
        </is>
      </c>
      <c r="D42" t="inlineStr">
        <is>
          <t>if_else_statement</t>
        </is>
      </c>
      <c r="E42" t="n">
        <v>3.749</v>
      </c>
      <c r="F42" t="n">
        <v>2</v>
      </c>
      <c r="G42" t="n">
        <v>0</v>
      </c>
      <c r="H42" t="n">
        <v>1</v>
      </c>
      <c r="I42" t="n">
        <v>0</v>
      </c>
      <c r="J42" t="n">
        <v>0.66</v>
      </c>
      <c r="K42" t="n">
        <v>0.08699999999999999</v>
      </c>
      <c r="L42" t="inlineStr">
        <is>
          <t>\belse\b, else</t>
        </is>
      </c>
    </row>
    <row r="43">
      <c r="A43" t="inlineStr">
        <is>
          <t>S109</t>
        </is>
      </c>
      <c r="B43" t="inlineStr">
        <is>
          <t>L4</t>
        </is>
      </c>
      <c r="C43" t="inlineStr">
        <is>
          <t>What is printed for t = 5?</t>
        </is>
      </c>
      <c r="D43" t="inlineStr">
        <is>
          <t>else_if_chain</t>
        </is>
      </c>
      <c r="E43" t="n">
        <v>3.443</v>
      </c>
      <c r="F43" t="n">
        <v>0</v>
      </c>
      <c r="G43" t="n">
        <v>1</v>
      </c>
      <c r="H43" t="n">
        <v>0</v>
      </c>
      <c r="I43" t="n">
        <v>2</v>
      </c>
      <c r="J43" t="n">
        <v>0.444</v>
      </c>
      <c r="K43" t="n">
        <v>0</v>
      </c>
      <c r="L43" t="inlineStr">
        <is>
          <t>\belse\s+if\b</t>
        </is>
      </c>
    </row>
    <row r="44">
      <c r="A44" t="inlineStr">
        <is>
          <t>S110</t>
        </is>
      </c>
      <c r="B44" t="inlineStr">
        <is>
          <t>L1</t>
        </is>
      </c>
      <c r="C44" t="inlineStr">
        <is>
          <t>Which variable is an accumulator and which is a counter?</t>
        </is>
      </c>
      <c r="D44" t="inlineStr">
        <is>
          <t>accumulator_pattern</t>
        </is>
      </c>
      <c r="E44" t="n">
        <v>5.795</v>
      </c>
      <c r="F44" t="n">
        <v>0</v>
      </c>
      <c r="G44" t="n">
        <v>1</v>
      </c>
      <c r="H44" t="n">
        <v>2</v>
      </c>
      <c r="I44" t="n">
        <v>2</v>
      </c>
      <c r="J44" t="n">
        <v>0.796</v>
      </c>
      <c r="K44" t="n">
        <v>0</v>
      </c>
      <c r="L44" t="inlineStr">
        <is>
          <t>\b(sum|total)\s*(\+=|=\s*\w+\s*\+), sum, total</t>
        </is>
      </c>
    </row>
    <row r="45">
      <c r="A45" t="inlineStr">
        <is>
          <t>S110</t>
        </is>
      </c>
      <c r="B45" t="inlineStr">
        <is>
          <t>L1</t>
        </is>
      </c>
      <c r="C45" t="inlineStr">
        <is>
          <t>Which variable is an accumulator and which is a counter?</t>
        </is>
      </c>
      <c r="D45" t="inlineStr">
        <is>
          <t>counter_pattern</t>
        </is>
      </c>
      <c r="E45" t="n">
        <v>3.793</v>
      </c>
      <c r="F45" t="n">
        <v>0</v>
      </c>
      <c r="G45" t="n">
        <v>1</v>
      </c>
      <c r="H45" t="n">
        <v>1</v>
      </c>
      <c r="I45" t="n">
        <v>1.288</v>
      </c>
      <c r="J45" t="n">
        <v>0.504</v>
      </c>
      <c r="K45" t="n">
        <v>0</v>
      </c>
      <c r="L45" t="inlineStr">
        <is>
          <t>\bcount\s*(\+\+|\+=), count</t>
        </is>
      </c>
    </row>
    <row r="46">
      <c r="A46" t="inlineStr">
        <is>
          <t>S111</t>
        </is>
      </c>
      <c r="B46" t="inlineStr">
        <is>
          <t>L4</t>
        </is>
      </c>
      <c r="C46" t="inlineStr">
        <is>
          <t>A classmate always gets 0.0. Their test is  (int) Math.random() * 6 + 1 == 6.  Find the cause by reasoning.</t>
        </is>
      </c>
      <c r="D46" t="inlineStr">
        <is>
          <t>math_random</t>
        </is>
      </c>
      <c r="E46" t="n">
        <v>6.431</v>
      </c>
      <c r="F46" t="n">
        <v>2</v>
      </c>
      <c r="G46" t="n">
        <v>0</v>
      </c>
      <c r="H46" t="n">
        <v>1</v>
      </c>
      <c r="I46" t="n">
        <v>2</v>
      </c>
      <c r="J46" t="n">
        <v>1.04</v>
      </c>
      <c r="K46" t="n">
        <v>0.39</v>
      </c>
      <c r="L46" t="inlineStr">
        <is>
          <t>\bMath\.random\s*\(, math.random</t>
        </is>
      </c>
    </row>
    <row r="47">
      <c r="A47" t="inlineStr">
        <is>
          <t>S111</t>
        </is>
      </c>
      <c r="B47" t="inlineStr">
        <is>
          <t>L4</t>
        </is>
      </c>
      <c r="C47" t="inlineStr">
        <is>
          <t>A classmate always gets 0.0. Their test is  (int) Math.random() * 6 + 1 == 6.  Find the cause by reasoning.</t>
        </is>
      </c>
      <c r="D47" t="inlineStr">
        <is>
          <t>random_move</t>
        </is>
      </c>
      <c r="E47" t="n">
        <v>5.69</v>
      </c>
      <c r="F47" t="n">
        <v>2</v>
      </c>
      <c r="G47" t="n">
        <v>0</v>
      </c>
      <c r="H47" t="n">
        <v>2</v>
      </c>
      <c r="I47" t="n">
        <v>1.462</v>
      </c>
      <c r="J47" t="n">
        <v>0.228</v>
      </c>
      <c r="K47" t="n">
        <v>0</v>
      </c>
      <c r="L47" t="inlineStr">
        <is>
          <t>Math\.random\s*\(, random, math.random</t>
        </is>
      </c>
    </row>
    <row r="48">
      <c r="A48" t="inlineStr">
        <is>
          <t>S111</t>
        </is>
      </c>
      <c r="B48" t="inlineStr">
        <is>
          <t>L4</t>
        </is>
      </c>
      <c r="C48" t="inlineStr">
        <is>
          <t>A classmate always gets 0.0. Their test is  (int) Math.random() * 6 + 1 == 6.  Find the cause by reasoning.</t>
        </is>
      </c>
      <c r="D48" t="inlineStr">
        <is>
          <t>explicit_cast</t>
        </is>
      </c>
      <c r="E48" t="n">
        <v>3.932</v>
      </c>
      <c r="F48" t="n">
        <v>2</v>
      </c>
      <c r="G48" t="n">
        <v>0</v>
      </c>
      <c r="H48" t="n">
        <v>1</v>
      </c>
      <c r="I48" t="n">
        <v>0</v>
      </c>
      <c r="J48" t="n">
        <v>0.9320000000000001</v>
      </c>
      <c r="K48" t="n">
        <v>0</v>
      </c>
      <c r="L48" t="inlineStr">
        <is>
          <t>\(\s*(int|double|long|char)\s*\)\s*[\w(], cast</t>
        </is>
      </c>
    </row>
    <row r="49">
      <c r="A49" t="inlineStr">
        <is>
          <t>S112</t>
        </is>
      </c>
      <c r="B49" t="inlineStr">
        <is>
          <t>L3</t>
        </is>
      </c>
      <c r="C49" t="inlineStr">
        <is>
          <t>How do break and continue differ in the first loop?</t>
        </is>
      </c>
      <c r="D49" t="inlineStr">
        <is>
          <t>break_statement</t>
        </is>
      </c>
      <c r="E49" t="n">
        <v>5.634</v>
      </c>
      <c r="F49" t="n">
        <v>0</v>
      </c>
      <c r="G49" t="n">
        <v>1</v>
      </c>
      <c r="H49" t="n">
        <v>1</v>
      </c>
      <c r="I49" t="n">
        <v>2</v>
      </c>
      <c r="J49" t="n">
        <v>1.016</v>
      </c>
      <c r="K49" t="n">
        <v>0.618</v>
      </c>
      <c r="L49" t="inlineStr">
        <is>
          <t>\bbreak\s*;, break</t>
        </is>
      </c>
    </row>
    <row r="50">
      <c r="A50" t="inlineStr">
        <is>
          <t>S112</t>
        </is>
      </c>
      <c r="B50" t="inlineStr">
        <is>
          <t>L3</t>
        </is>
      </c>
      <c r="C50" t="inlineStr">
        <is>
          <t>How do break and continue differ in the first loop?</t>
        </is>
      </c>
      <c r="D50" t="inlineStr">
        <is>
          <t>continue_statement</t>
        </is>
      </c>
      <c r="E50" t="n">
        <v>4.836</v>
      </c>
      <c r="F50" t="n">
        <v>0</v>
      </c>
      <c r="G50" t="n">
        <v>1</v>
      </c>
      <c r="H50" t="n">
        <v>1</v>
      </c>
      <c r="I50" t="n">
        <v>1.394</v>
      </c>
      <c r="J50" t="n">
        <v>1.048</v>
      </c>
      <c r="K50" t="n">
        <v>0.396</v>
      </c>
      <c r="L50" t="inlineStr">
        <is>
          <t>\bcontinue\s*;, continue</t>
        </is>
      </c>
    </row>
    <row r="51">
      <c r="A51" t="inlineStr">
        <is>
          <t>S113</t>
        </is>
      </c>
      <c r="B51" t="inlineStr">
        <is>
          <t>L1</t>
        </is>
      </c>
      <c r="C51" t="inlineStr">
        <is>
          <t>What is an infinite loop?</t>
        </is>
      </c>
      <c r="D51" t="inlineStr">
        <is>
          <t>infinite_loop</t>
        </is>
      </c>
      <c r="E51" t="n">
        <v>6.399</v>
      </c>
      <c r="F51" t="n">
        <v>0</v>
      </c>
      <c r="G51" t="n">
        <v>0</v>
      </c>
      <c r="H51" t="n">
        <v>2</v>
      </c>
      <c r="I51" t="n">
        <v>2</v>
      </c>
      <c r="J51" t="n">
        <v>1.748</v>
      </c>
      <c r="K51" t="n">
        <v>0.651</v>
      </c>
      <c r="L51" t="inlineStr">
        <is>
          <t>never stops</t>
        </is>
      </c>
    </row>
    <row r="52">
      <c r="A52" t="inlineStr">
        <is>
          <t>S113</t>
        </is>
      </c>
      <c r="B52" t="inlineStr">
        <is>
          <t>L1</t>
        </is>
      </c>
      <c r="C52" t="inlineStr">
        <is>
          <t>What is an infinite loop?</t>
        </is>
      </c>
      <c r="D52" t="inlineStr">
        <is>
          <t>loop_control</t>
        </is>
      </c>
      <c r="E52" t="n">
        <v>6.315</v>
      </c>
      <c r="F52" t="n">
        <v>0</v>
      </c>
      <c r="G52" t="n">
        <v>1</v>
      </c>
      <c r="H52" t="n">
        <v>2</v>
      </c>
      <c r="I52" t="n">
        <v>1.59</v>
      </c>
      <c r="J52" t="n">
        <v>1.072</v>
      </c>
      <c r="K52" t="n">
        <v>0.651</v>
      </c>
      <c r="L52" t="inlineStr">
        <is>
          <t>\bwhile\s*\(, never stops</t>
        </is>
      </c>
    </row>
    <row r="53">
      <c r="A53" t="inlineStr">
        <is>
          <t>S114</t>
        </is>
      </c>
      <c r="B53" t="inlineStr">
        <is>
          <t>L3</t>
        </is>
      </c>
      <c r="C53" t="inlineStr">
        <is>
          <t>Why can a[0] be printed when a local  int x;  without a value cannot?</t>
        </is>
      </c>
      <c r="D53" t="inlineStr">
        <is>
          <t>declaration</t>
        </is>
      </c>
      <c r="E53" t="n">
        <v>4.295</v>
      </c>
      <c r="F53" t="n">
        <v>0</v>
      </c>
      <c r="G53" t="n">
        <v>0</v>
      </c>
      <c r="H53" t="n">
        <v>0</v>
      </c>
      <c r="I53" t="n">
        <v>2</v>
      </c>
      <c r="J53" t="n">
        <v>1.736</v>
      </c>
      <c r="K53" t="n">
        <v>0.5580000000000001</v>
      </c>
      <c r="L53" t="inlineStr"/>
    </row>
    <row r="54">
      <c r="A54" t="inlineStr">
        <is>
          <t>S114</t>
        </is>
      </c>
      <c r="B54" t="inlineStr">
        <is>
          <t>L3</t>
        </is>
      </c>
      <c r="C54" t="inlineStr">
        <is>
          <t>Why can a[0] be printed when a local  int x;  without a value cannot?</t>
        </is>
      </c>
      <c r="D54" t="inlineStr">
        <is>
          <t>array_creation</t>
        </is>
      </c>
      <c r="E54" t="n">
        <v>4.238</v>
      </c>
      <c r="F54" t="n">
        <v>0</v>
      </c>
      <c r="G54" t="n">
        <v>1</v>
      </c>
      <c r="H54" t="n">
        <v>0</v>
      </c>
      <c r="I54" t="n">
        <v>1.854</v>
      </c>
      <c r="J54" t="n">
        <v>0.964</v>
      </c>
      <c r="K54" t="n">
        <v>0.42</v>
      </c>
      <c r="L54" t="inlineStr">
        <is>
          <t>new\s+\w+\s*\[</t>
        </is>
      </c>
    </row>
    <row r="55">
      <c r="A55" t="inlineStr">
        <is>
          <t>S114</t>
        </is>
      </c>
      <c r="B55" t="inlineStr">
        <is>
          <t>L3</t>
        </is>
      </c>
      <c r="C55" t="inlineStr">
        <is>
          <t>Why can a[0] be printed when a local  int x;  without a value cannot?</t>
        </is>
      </c>
      <c r="D55" t="inlineStr">
        <is>
          <t>variable</t>
        </is>
      </c>
      <c r="E55" t="n">
        <v>3.295</v>
      </c>
      <c r="F55" t="n">
        <v>0</v>
      </c>
      <c r="G55" t="n">
        <v>0</v>
      </c>
      <c r="H55" t="n">
        <v>1</v>
      </c>
      <c r="I55" t="n">
        <v>0</v>
      </c>
      <c r="J55" t="n">
        <v>1.736</v>
      </c>
      <c r="K55" t="n">
        <v>0.5580000000000001</v>
      </c>
      <c r="L55" t="inlineStr">
        <is>
          <t>variable</t>
        </is>
      </c>
    </row>
    <row r="56">
      <c r="A56" t="inlineStr">
        <is>
          <t>S115</t>
        </is>
      </c>
      <c r="B56" t="inlineStr">
        <is>
          <t>L2</t>
        </is>
      </c>
      <c r="C56" t="inlineStr">
        <is>
          <t>What does  System.out.println(a);  show?</t>
        </is>
      </c>
      <c r="D56" t="inlineStr">
        <is>
          <t>println</t>
        </is>
      </c>
      <c r="E56" t="n">
        <v>3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inlineStr">
        <is>
          <t>System\.out\.println\s*\(</t>
        </is>
      </c>
    </row>
    <row r="57">
      <c r="A57" t="inlineStr">
        <is>
          <t>S115</t>
        </is>
      </c>
      <c r="B57" t="inlineStr">
        <is>
          <t>L2</t>
        </is>
      </c>
      <c r="C57" t="inlineStr">
        <is>
          <t>What does  System.out.println(a);  show?</t>
        </is>
      </c>
      <c r="D57" t="inlineStr">
        <is>
          <t>printing_array_reference</t>
        </is>
      </c>
      <c r="E57" t="n">
        <v>2.779</v>
      </c>
      <c r="F57" t="n">
        <v>2</v>
      </c>
      <c r="G57" t="n">
        <v>0</v>
      </c>
      <c r="H57" t="n">
        <v>0</v>
      </c>
      <c r="I57" t="n">
        <v>0</v>
      </c>
      <c r="J57" t="n">
        <v>0.78</v>
      </c>
      <c r="K57" t="n">
        <v>0</v>
      </c>
      <c r="L57" t="inlineStr">
        <is>
          <t>\[I@|\[D@</t>
        </is>
      </c>
    </row>
    <row r="58">
      <c r="A58" t="inlineStr">
        <is>
          <t>S115</t>
        </is>
      </c>
      <c r="B58" t="inlineStr">
        <is>
          <t>L2</t>
        </is>
      </c>
      <c r="C58" t="inlineStr">
        <is>
          <t>What does  System.out.println(a);  show?</t>
        </is>
      </c>
      <c r="D58" t="inlineStr">
        <is>
          <t>standard_output</t>
        </is>
      </c>
      <c r="E58" t="n">
        <v>2.292</v>
      </c>
      <c r="F58" t="n">
        <v>0</v>
      </c>
      <c r="G58" t="n">
        <v>1</v>
      </c>
      <c r="H58" t="n">
        <v>0</v>
      </c>
      <c r="I58" t="n">
        <v>1.292</v>
      </c>
      <c r="J58" t="n">
        <v>0</v>
      </c>
      <c r="K58" t="n">
        <v>0</v>
      </c>
      <c r="L58" t="inlineStr">
        <is>
          <t>StdOut\.|System\.out\.</t>
        </is>
      </c>
    </row>
    <row r="59">
      <c r="A59" t="inlineStr">
        <is>
          <t>S116</t>
        </is>
      </c>
      <c r="B59" t="inlineStr">
        <is>
          <t>L4</t>
        </is>
      </c>
      <c r="C59" t="inlineStr">
        <is>
          <t>Write a loop that multiplies every element by 10.</t>
        </is>
      </c>
      <c r="D59" t="inlineStr">
        <is>
          <t>array_traversal</t>
        </is>
      </c>
      <c r="E59" t="n">
        <v>5.011</v>
      </c>
      <c r="F59" t="n">
        <v>2</v>
      </c>
      <c r="G59" t="n">
        <v>0</v>
      </c>
      <c r="H59" t="n">
        <v>0</v>
      </c>
      <c r="I59" t="n">
        <v>2</v>
      </c>
      <c r="J59" t="n">
        <v>0.9320000000000001</v>
      </c>
      <c r="K59" t="n">
        <v>0.081</v>
      </c>
      <c r="L59" t="inlineStr">
        <is>
          <t>for\s*\([^)]*&lt;\s*\w+\.length</t>
        </is>
      </c>
    </row>
    <row r="60">
      <c r="A60" t="inlineStr">
        <is>
          <t>S116</t>
        </is>
      </c>
      <c r="B60" t="inlineStr">
        <is>
          <t>L4</t>
        </is>
      </c>
      <c r="C60" t="inlineStr">
        <is>
          <t>Write a loop that multiplies every element by 10.</t>
        </is>
      </c>
      <c r="D60" t="inlineStr">
        <is>
          <t>indexing</t>
        </is>
      </c>
      <c r="E60" t="n">
        <v>4.165</v>
      </c>
      <c r="F60" t="n">
        <v>2</v>
      </c>
      <c r="G60" t="n">
        <v>0</v>
      </c>
      <c r="H60" t="n">
        <v>0</v>
      </c>
      <c r="I60" t="n">
        <v>1.07</v>
      </c>
      <c r="J60" t="n">
        <v>0.768</v>
      </c>
      <c r="K60" t="n">
        <v>0.327</v>
      </c>
      <c r="L60" t="inlineStr">
        <is>
          <t>\w+\s*\[\s*[\w+-]+\s*\]</t>
        </is>
      </c>
    </row>
    <row r="61">
      <c r="A61" t="inlineStr">
        <is>
          <t>S116</t>
        </is>
      </c>
      <c r="B61" t="inlineStr">
        <is>
          <t>L4</t>
        </is>
      </c>
      <c r="C61" t="inlineStr">
        <is>
          <t>Write a loop that multiplies every element by 10.</t>
        </is>
      </c>
      <c r="D61" t="inlineStr">
        <is>
          <t>length_field</t>
        </is>
      </c>
      <c r="E61" t="n">
        <v>3.882</v>
      </c>
      <c r="F61" t="n">
        <v>2</v>
      </c>
      <c r="G61" t="n">
        <v>0</v>
      </c>
      <c r="H61" t="n">
        <v>1</v>
      </c>
      <c r="I61" t="n">
        <v>0</v>
      </c>
      <c r="J61" t="n">
        <v>0.88</v>
      </c>
      <c r="K61" t="n">
        <v>0</v>
      </c>
      <c r="L61" t="inlineStr">
        <is>
          <t>\.length\b(?!\s*\(), length</t>
        </is>
      </c>
    </row>
    <row r="62">
      <c r="A62" t="inlineStr">
        <is>
          <t>S117</t>
        </is>
      </c>
      <c r="B62" t="inlineStr">
        <is>
          <t>L1</t>
        </is>
      </c>
      <c r="C62" t="inlineStr">
        <is>
          <t>Why is t needed in the swap?</t>
        </is>
      </c>
      <c r="D62" t="inlineStr">
        <is>
          <t>variable_swap</t>
        </is>
      </c>
      <c r="E62" t="n">
        <v>3.663</v>
      </c>
      <c r="F62" t="n">
        <v>0</v>
      </c>
      <c r="G62" t="n">
        <v>0</v>
      </c>
      <c r="H62" t="n">
        <v>0</v>
      </c>
      <c r="I62" t="n">
        <v>2</v>
      </c>
      <c r="J62" t="n">
        <v>1.664</v>
      </c>
      <c r="K62" t="n">
        <v>0</v>
      </c>
      <c r="L62" t="inlineStr"/>
    </row>
    <row r="63">
      <c r="A63" t="inlineStr">
        <is>
          <t>S117</t>
        </is>
      </c>
      <c r="B63" t="inlineStr">
        <is>
          <t>L1</t>
        </is>
      </c>
      <c r="C63" t="inlineStr">
        <is>
          <t>Why is t needed in the swap?</t>
        </is>
      </c>
      <c r="D63" t="inlineStr">
        <is>
          <t>indexing</t>
        </is>
      </c>
      <c r="E63" t="n">
        <v>3.357</v>
      </c>
      <c r="F63" t="n">
        <v>2</v>
      </c>
      <c r="G63" t="n">
        <v>0</v>
      </c>
      <c r="H63" t="n">
        <v>0</v>
      </c>
      <c r="I63" t="n">
        <v>0</v>
      </c>
      <c r="J63" t="n">
        <v>0.9399999999999999</v>
      </c>
      <c r="K63" t="n">
        <v>0.417</v>
      </c>
      <c r="L63" t="inlineStr">
        <is>
          <t>\w+\s*\[\s*[\w+-]+\s*\]</t>
        </is>
      </c>
    </row>
    <row r="64">
      <c r="A64" t="inlineStr">
        <is>
          <t>S117</t>
        </is>
      </c>
      <c r="B64" t="inlineStr">
        <is>
          <t>L1</t>
        </is>
      </c>
      <c r="C64" t="inlineStr">
        <is>
          <t>Why is t needed in the swap?</t>
        </is>
      </c>
      <c r="D64" t="inlineStr">
        <is>
          <t>assignment</t>
        </is>
      </c>
      <c r="E64" t="n">
        <v>2.663</v>
      </c>
      <c r="F64" t="n">
        <v>0</v>
      </c>
      <c r="G64" t="n">
        <v>1</v>
      </c>
      <c r="H64" t="n">
        <v>0</v>
      </c>
      <c r="I64" t="n">
        <v>0</v>
      </c>
      <c r="J64" t="n">
        <v>1.664</v>
      </c>
      <c r="K64" t="n">
        <v>0</v>
      </c>
      <c r="L64" t="inlineStr">
        <is>
          <t>\b\w+\s*=[^=]</t>
        </is>
      </c>
    </row>
    <row r="65">
      <c r="A65" t="inlineStr">
        <is>
          <t>S118</t>
        </is>
      </c>
      <c r="B65" t="inlineStr">
        <is>
          <t>L1</t>
        </is>
      </c>
      <c r="C65" t="inlineStr">
        <is>
          <t>What is months used for?</t>
        </is>
      </c>
      <c r="D65" t="inlineStr">
        <is>
          <t>lookup_table</t>
        </is>
      </c>
      <c r="E65" t="n">
        <v>6.465</v>
      </c>
      <c r="F65" t="n">
        <v>0</v>
      </c>
      <c r="G65" t="n">
        <v>0</v>
      </c>
      <c r="H65" t="n">
        <v>4</v>
      </c>
      <c r="I65" t="n">
        <v>1.774</v>
      </c>
      <c r="J65" t="n">
        <v>0.6919999999999999</v>
      </c>
      <c r="K65" t="n">
        <v>0</v>
      </c>
      <c r="L65" t="inlineStr">
        <is>
          <t>look up, table to</t>
        </is>
      </c>
    </row>
    <row r="66">
      <c r="A66" t="inlineStr">
        <is>
          <t>S119</t>
        </is>
      </c>
      <c r="B66" t="inlineStr">
        <is>
          <t>L1</t>
        </is>
      </c>
      <c r="C66" t="inlineStr">
        <is>
          <t>What does composite[k] mean, and what is it at the start?</t>
        </is>
      </c>
      <c r="D66" t="inlineStr">
        <is>
          <t>boolean_flag_array</t>
        </is>
      </c>
      <c r="E66" t="n">
        <v>3.091</v>
      </c>
      <c r="F66" t="n">
        <v>0</v>
      </c>
      <c r="G66" t="n">
        <v>1</v>
      </c>
      <c r="H66" t="n">
        <v>0</v>
      </c>
      <c r="I66" t="n">
        <v>1.9</v>
      </c>
      <c r="J66" t="n">
        <v>0.192</v>
      </c>
      <c r="K66" t="n">
        <v>0</v>
      </c>
      <c r="L66" t="inlineStr">
        <is>
          <t>\bboolean\s*\[\s*\]</t>
        </is>
      </c>
    </row>
    <row r="67">
      <c r="A67" t="inlineStr">
        <is>
          <t>S119</t>
        </is>
      </c>
      <c r="B67" t="inlineStr">
        <is>
          <t>L1</t>
        </is>
      </c>
      <c r="C67" t="inlineStr">
        <is>
          <t>What does composite[k] mean, and what is it at the start?</t>
        </is>
      </c>
      <c r="D67" t="inlineStr">
        <is>
          <t>empty_statement</t>
        </is>
      </c>
      <c r="E67" t="n">
        <v>3</v>
      </c>
      <c r="F67" t="n">
        <v>0</v>
      </c>
      <c r="G67" t="n">
        <v>1</v>
      </c>
      <c r="H67" t="n">
        <v>0</v>
      </c>
      <c r="I67" t="n">
        <v>2</v>
      </c>
      <c r="J67" t="n">
        <v>0</v>
      </c>
      <c r="K67" t="n">
        <v>0</v>
      </c>
      <c r="L67" t="inlineStr">
        <is>
          <t>\)\s*;\s*$</t>
        </is>
      </c>
    </row>
    <row r="68">
      <c r="A68" t="inlineStr">
        <is>
          <t>S119</t>
        </is>
      </c>
      <c r="B68" t="inlineStr">
        <is>
          <t>L1</t>
        </is>
      </c>
      <c r="C68" t="inlineStr">
        <is>
          <t>What does composite[k] mean, and what is it at the start?</t>
        </is>
      </c>
      <c r="D68" t="inlineStr">
        <is>
          <t>indexing</t>
        </is>
      </c>
      <c r="E68" t="n">
        <v>2.84</v>
      </c>
      <c r="F68" t="n">
        <v>0</v>
      </c>
      <c r="G68" t="n">
        <v>1</v>
      </c>
      <c r="H68" t="n">
        <v>0</v>
      </c>
      <c r="I68" t="n">
        <v>1.84</v>
      </c>
      <c r="J68" t="n">
        <v>0</v>
      </c>
      <c r="K68" t="n">
        <v>0</v>
      </c>
      <c r="L68" t="inlineStr">
        <is>
          <t>\w+\s*\[\s*[\w+-]+\s*\]</t>
        </is>
      </c>
    </row>
    <row r="69">
      <c r="A69" t="inlineStr">
        <is>
          <t>S120</t>
        </is>
      </c>
      <c r="B69" t="inlineStr">
        <is>
          <t>L4</t>
        </is>
      </c>
      <c r="C69" t="inlineStr">
        <is>
          <t>Would b × a give the same c?</t>
        </is>
      </c>
      <c r="D69" t="inlineStr">
        <is>
          <t>multidimensional_array</t>
        </is>
      </c>
      <c r="E69" t="n">
        <v>3</v>
      </c>
      <c r="F69" t="n">
        <v>0</v>
      </c>
      <c r="G69" t="n">
        <v>1</v>
      </c>
      <c r="H69" t="n">
        <v>0</v>
      </c>
      <c r="I69" t="n">
        <v>2</v>
      </c>
      <c r="J69" t="n">
        <v>0</v>
      </c>
      <c r="K69" t="n">
        <v>0</v>
      </c>
      <c r="L69" t="inlineStr">
        <is>
          <t>\[\s*\]\s*\[\s*\]\s*\[\s*\]</t>
        </is>
      </c>
    </row>
    <row r="70">
      <c r="A70" t="inlineStr">
        <is>
          <t>S120</t>
        </is>
      </c>
      <c r="B70" t="inlineStr">
        <is>
          <t>L4</t>
        </is>
      </c>
      <c r="C70" t="inlineStr">
        <is>
          <t>Would b × a give the same c?</t>
        </is>
      </c>
      <c r="D70" t="inlineStr">
        <is>
          <t>array_aliasing</t>
        </is>
      </c>
      <c r="E70" t="n">
        <v>2.661</v>
      </c>
      <c r="F70" t="n">
        <v>0</v>
      </c>
      <c r="G70" t="n">
        <v>1</v>
      </c>
      <c r="H70" t="n">
        <v>0</v>
      </c>
      <c r="I70" t="n">
        <v>1.552</v>
      </c>
      <c r="J70" t="n">
        <v>0.108</v>
      </c>
      <c r="K70" t="n">
        <v>0</v>
      </c>
      <c r="L70" t="inlineStr">
        <is>
          <t>\b\w+\s*=\s*\w+\s*;</t>
        </is>
      </c>
    </row>
    <row r="71">
      <c r="A71" t="inlineStr">
        <is>
          <t>S120</t>
        </is>
      </c>
      <c r="B71" t="inlineStr">
        <is>
          <t>L4</t>
        </is>
      </c>
      <c r="C71" t="inlineStr">
        <is>
          <t>Would b × a give the same c?</t>
        </is>
      </c>
      <c r="D71" t="inlineStr">
        <is>
          <t>array_initializer</t>
        </is>
      </c>
      <c r="E71" t="n">
        <v>2.514</v>
      </c>
      <c r="F71" t="n">
        <v>0</v>
      </c>
      <c r="G71" t="n">
        <v>1</v>
      </c>
      <c r="H71" t="n">
        <v>0</v>
      </c>
      <c r="I71" t="n">
        <v>1.514</v>
      </c>
      <c r="J71" t="n">
        <v>0</v>
      </c>
      <c r="K71" t="n">
        <v>0</v>
      </c>
      <c r="L71">
        <f>\s*\{[^}]*,</f>
        <v/>
      </c>
    </row>
    <row r="72">
      <c r="A72" t="inlineStr">
        <is>
          <t>S121</t>
        </is>
      </c>
      <c r="B72" t="inlineStr">
        <is>
          <t>L2</t>
        </is>
      </c>
      <c r="C72" t="inlineStr">
        <is>
          <t>What are age, rest and name?</t>
        </is>
      </c>
      <c r="D72" t="inlineStr">
        <is>
          <t>empty_statement</t>
        </is>
      </c>
      <c r="E72" t="n">
        <v>3</v>
      </c>
      <c r="F72" t="n">
        <v>0</v>
      </c>
      <c r="G72" t="n">
        <v>1</v>
      </c>
      <c r="H72" t="n">
        <v>0</v>
      </c>
      <c r="I72" t="n">
        <v>2</v>
      </c>
      <c r="J72" t="n">
        <v>0</v>
      </c>
      <c r="K72" t="n">
        <v>0</v>
      </c>
      <c r="L72" t="inlineStr">
        <is>
          <t>\)\s*;\s*$</t>
        </is>
      </c>
    </row>
    <row r="73">
      <c r="A73" t="inlineStr">
        <is>
          <t>S121</t>
        </is>
      </c>
      <c r="B73" t="inlineStr">
        <is>
          <t>L2</t>
        </is>
      </c>
      <c r="C73" t="inlineStr">
        <is>
          <t>What are age, rest and name?</t>
        </is>
      </c>
      <c r="D73" t="inlineStr">
        <is>
          <t>token_vs_line_input</t>
        </is>
      </c>
      <c r="E73" t="n">
        <v>2.824</v>
      </c>
      <c r="F73" t="n">
        <v>0</v>
      </c>
      <c r="G73" t="n">
        <v>1</v>
      </c>
      <c r="H73" t="n">
        <v>0</v>
      </c>
      <c r="I73" t="n">
        <v>1.824</v>
      </c>
      <c r="J73" t="n">
        <v>0</v>
      </c>
      <c r="K73" t="n">
        <v>0</v>
      </c>
      <c r="L73" t="inlineStr">
        <is>
          <t>\breadLine\s*\(</t>
        </is>
      </c>
    </row>
    <row r="74">
      <c r="A74" t="inlineStr">
        <is>
          <t>S121</t>
        </is>
      </c>
      <c r="B74" t="inlineStr">
        <is>
          <t>L2</t>
        </is>
      </c>
      <c r="C74" t="inlineStr">
        <is>
          <t>What are age, rest and name?</t>
        </is>
      </c>
      <c r="D74" t="inlineStr">
        <is>
          <t>standard_input</t>
        </is>
      </c>
      <c r="E74" t="n">
        <v>2.466</v>
      </c>
      <c r="F74" t="n">
        <v>0</v>
      </c>
      <c r="G74" t="n">
        <v>1</v>
      </c>
      <c r="H74" t="n">
        <v>0</v>
      </c>
      <c r="I74" t="n">
        <v>1.466</v>
      </c>
      <c r="J74" t="n">
        <v>0</v>
      </c>
      <c r="K74" t="n">
        <v>0</v>
      </c>
      <c r="L74" t="inlineStr">
        <is>
          <t>StdIn\.|Scanner|System\.in</t>
        </is>
      </c>
    </row>
    <row r="75">
      <c r="A75" t="inlineStr">
        <is>
          <t>S122</t>
        </is>
      </c>
      <c r="B75" t="inlineStr">
        <is>
          <t>L3</t>
        </is>
      </c>
      <c r="C75" t="inlineStr">
        <is>
          <t>Why is rest empty?</t>
        </is>
      </c>
      <c r="D75" t="inlineStr">
        <is>
          <t>token_vs_line_input</t>
        </is>
      </c>
      <c r="E75" t="n">
        <v>5.168</v>
      </c>
      <c r="F75" t="n">
        <v>0</v>
      </c>
      <c r="G75" t="n">
        <v>1</v>
      </c>
      <c r="H75" t="n">
        <v>1</v>
      </c>
      <c r="I75" t="n">
        <v>1.566</v>
      </c>
      <c r="J75" t="n">
        <v>1.192</v>
      </c>
      <c r="K75" t="n">
        <v>0.411</v>
      </c>
      <c r="L75" t="inlineStr">
        <is>
          <t>\breadLine\s*\(, readline</t>
        </is>
      </c>
    </row>
    <row r="76">
      <c r="A76" t="inlineStr">
        <is>
          <t>S122</t>
        </is>
      </c>
      <c r="B76" t="inlineStr">
        <is>
          <t>L3</t>
        </is>
      </c>
      <c r="C76" t="inlineStr">
        <is>
          <t>Why is rest empty?</t>
        </is>
      </c>
      <c r="D76" t="inlineStr">
        <is>
          <t>standard_input</t>
        </is>
      </c>
      <c r="E76" t="n">
        <v>3.983</v>
      </c>
      <c r="F76" t="n">
        <v>0</v>
      </c>
      <c r="G76" t="n">
        <v>1</v>
      </c>
      <c r="H76" t="n">
        <v>0</v>
      </c>
      <c r="I76" t="n">
        <v>1.288</v>
      </c>
      <c r="J76" t="n">
        <v>1.284</v>
      </c>
      <c r="K76" t="n">
        <v>0.411</v>
      </c>
      <c r="L76" t="inlineStr">
        <is>
          <t>StdIn\.|Scanner|System\.in</t>
        </is>
      </c>
    </row>
    <row r="77">
      <c r="A77" t="inlineStr">
        <is>
          <t>S122</t>
        </is>
      </c>
      <c r="B77" t="inlineStr">
        <is>
          <t>L3</t>
        </is>
      </c>
      <c r="C77" t="inlineStr">
        <is>
          <t>Why is rest empty?</t>
        </is>
      </c>
      <c r="D77" t="inlineStr">
        <is>
          <t>empty_statement</t>
        </is>
      </c>
      <c r="E77" t="n">
        <v>3</v>
      </c>
      <c r="F77" t="n">
        <v>0</v>
      </c>
      <c r="G77" t="n">
        <v>1</v>
      </c>
      <c r="H77" t="n">
        <v>0</v>
      </c>
      <c r="I77" t="n">
        <v>2</v>
      </c>
      <c r="J77" t="n">
        <v>0</v>
      </c>
      <c r="K77" t="n">
        <v>0</v>
      </c>
      <c r="L77" t="inlineStr">
        <is>
          <t>\)\s*;\s*$</t>
        </is>
      </c>
    </row>
    <row r="78">
      <c r="A78" t="inlineStr">
        <is>
          <t>S123</t>
        </is>
      </c>
      <c r="B78" t="inlineStr">
        <is>
          <t>L4</t>
        </is>
      </c>
      <c r="C78" t="inlineStr">
        <is>
          <t>A program asks "Again? (y/n)" in a loop. Can it know how many rounds it will run before it starts?</t>
        </is>
      </c>
      <c r="D78" t="inlineStr">
        <is>
          <t>interactive_input</t>
        </is>
      </c>
      <c r="E78" t="n">
        <v>4.09</v>
      </c>
      <c r="F78" t="n">
        <v>0</v>
      </c>
      <c r="G78" t="n">
        <v>0</v>
      </c>
      <c r="H78" t="n">
        <v>4</v>
      </c>
      <c r="I78" t="n">
        <v>0</v>
      </c>
      <c r="J78" t="n">
        <v>0.08799999999999999</v>
      </c>
      <c r="K78" t="n">
        <v>0</v>
      </c>
      <c r="L78" t="inlineStr">
        <is>
          <t>the user decides, while it is running</t>
        </is>
      </c>
    </row>
    <row r="79">
      <c r="A79" t="inlineStr">
        <is>
          <t>S123</t>
        </is>
      </c>
      <c r="B79" t="inlineStr">
        <is>
          <t>L4</t>
        </is>
      </c>
      <c r="C79" t="inlineStr">
        <is>
          <t>A program asks "Again? (y/n)" in a loop. Can it know how many rounds it will run before it starts?</t>
        </is>
      </c>
      <c r="D79" t="inlineStr">
        <is>
          <t>comment</t>
        </is>
      </c>
      <c r="E79" t="n">
        <v>2.996</v>
      </c>
      <c r="F79" t="n">
        <v>0</v>
      </c>
      <c r="G79" t="n">
        <v>1</v>
      </c>
      <c r="H79" t="n">
        <v>0</v>
      </c>
      <c r="I79" t="n">
        <v>1.996</v>
      </c>
      <c r="J79" t="n">
        <v>0</v>
      </c>
      <c r="K79" t="n">
        <v>0</v>
      </c>
      <c r="L79" t="inlineStr">
        <is>
          <t>//</t>
        </is>
      </c>
    </row>
    <row r="80">
      <c r="A80" t="inlineStr">
        <is>
          <t>S123</t>
        </is>
      </c>
      <c r="B80" t="inlineStr">
        <is>
          <t>L4</t>
        </is>
      </c>
      <c r="C80" t="inlineStr">
        <is>
          <t>A program asks "Again? (y/n)" in a loop. Can it know how many rounds it will run before it starts?</t>
        </is>
      </c>
      <c r="D80" t="inlineStr">
        <is>
          <t>empty_statement</t>
        </is>
      </c>
      <c r="E80" t="n">
        <v>2.966</v>
      </c>
      <c r="F80" t="n">
        <v>0</v>
      </c>
      <c r="G80" t="n">
        <v>1</v>
      </c>
      <c r="H80" t="n">
        <v>0</v>
      </c>
      <c r="I80" t="n">
        <v>1.966</v>
      </c>
      <c r="J80" t="n">
        <v>0</v>
      </c>
      <c r="K80" t="n">
        <v>0</v>
      </c>
      <c r="L80" t="inlineStr">
        <is>
          <t>\)\s*;\s*$</t>
        </is>
      </c>
    </row>
    <row r="81">
      <c r="A81" t="inlineStr">
        <is>
          <t>S124</t>
        </is>
      </c>
      <c r="B81" t="inlineStr">
        <is>
          <t>L1</t>
        </is>
      </c>
      <c r="C81" t="inlineStr">
        <is>
          <t>What makes this program a filter?</t>
        </is>
      </c>
      <c r="D81" t="inlineStr">
        <is>
          <t>standard_output</t>
        </is>
      </c>
      <c r="E81" t="n">
        <v>3.885</v>
      </c>
      <c r="F81" t="n">
        <v>0</v>
      </c>
      <c r="G81" t="n">
        <v>1</v>
      </c>
      <c r="H81" t="n">
        <v>2</v>
      </c>
      <c r="I81" t="n">
        <v>0</v>
      </c>
      <c r="J81" t="n">
        <v>0.884</v>
      </c>
      <c r="K81" t="n">
        <v>0</v>
      </c>
      <c r="L81" t="inlineStr">
        <is>
          <t>StdOut\.|System\.out\., standard output</t>
        </is>
      </c>
    </row>
    <row r="82">
      <c r="A82" t="inlineStr">
        <is>
          <t>S124</t>
        </is>
      </c>
      <c r="B82" t="inlineStr">
        <is>
          <t>L1</t>
        </is>
      </c>
      <c r="C82" t="inlineStr">
        <is>
          <t>What makes this program a filter?</t>
        </is>
      </c>
      <c r="D82" t="inlineStr">
        <is>
          <t>standard_input</t>
        </is>
      </c>
      <c r="E82" t="n">
        <v>3.401</v>
      </c>
      <c r="F82" t="n">
        <v>0</v>
      </c>
      <c r="G82" t="n">
        <v>1</v>
      </c>
      <c r="H82" t="n">
        <v>2</v>
      </c>
      <c r="I82" t="n">
        <v>0</v>
      </c>
      <c r="J82" t="n">
        <v>0.4</v>
      </c>
      <c r="K82" t="n">
        <v>0</v>
      </c>
      <c r="L82" t="inlineStr">
        <is>
          <t>StdIn\.|Scanner|System\.in, standard input</t>
        </is>
      </c>
    </row>
    <row r="83">
      <c r="A83" t="inlineStr">
        <is>
          <t>S124</t>
        </is>
      </c>
      <c r="B83" t="inlineStr">
        <is>
          <t>L1</t>
        </is>
      </c>
      <c r="C83" t="inlineStr">
        <is>
          <t>What makes this program a filter?</t>
        </is>
      </c>
      <c r="D83" t="inlineStr">
        <is>
          <t>filter</t>
        </is>
      </c>
      <c r="E83" t="n">
        <v>2.824</v>
      </c>
      <c r="F83" t="n">
        <v>0</v>
      </c>
      <c r="G83" t="n">
        <v>0</v>
      </c>
      <c r="H83" t="n">
        <v>0</v>
      </c>
      <c r="I83" t="n">
        <v>2</v>
      </c>
      <c r="J83" t="n">
        <v>0.824</v>
      </c>
      <c r="K83" t="n">
        <v>0</v>
      </c>
      <c r="L83" t="inlineStr"/>
    </row>
    <row r="84">
      <c r="A84" t="inlineStr">
        <is>
          <t>S125</t>
        </is>
      </c>
      <c r="B84" t="inlineStr">
        <is>
          <t>L4</t>
        </is>
      </c>
      <c r="C84" t="inlineStr">
        <is>
          <t>What happens without StdDraw.clear()?</t>
        </is>
      </c>
      <c r="D84" t="inlineStr">
        <is>
          <t>standard_drawing</t>
        </is>
      </c>
      <c r="E84" t="n">
        <v>3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inlineStr">
        <is>
          <t>StdDraw\.</t>
        </is>
      </c>
    </row>
    <row r="85">
      <c r="A85" t="inlineStr">
        <is>
          <t>S125</t>
        </is>
      </c>
      <c r="B85" t="inlineStr">
        <is>
          <t>L4</t>
        </is>
      </c>
      <c r="C85" t="inlineStr">
        <is>
          <t>What happens without StdDraw.clear()?</t>
        </is>
      </c>
      <c r="D85" t="inlineStr">
        <is>
          <t>animation</t>
        </is>
      </c>
      <c r="E85" t="n">
        <v>2.474</v>
      </c>
      <c r="F85" t="n">
        <v>0</v>
      </c>
      <c r="G85" t="n">
        <v>1</v>
      </c>
      <c r="H85" t="n">
        <v>0</v>
      </c>
      <c r="I85" t="n">
        <v>1.474</v>
      </c>
      <c r="J85" t="n">
        <v>0</v>
      </c>
      <c r="K85" t="n">
        <v>0</v>
      </c>
      <c r="L85" t="inlineStr">
        <is>
          <t>\bStdDraw\.(pause|show|clear)\s*\(</t>
        </is>
      </c>
    </row>
    <row r="86">
      <c r="A86" t="inlineStr">
        <is>
          <t>S125</t>
        </is>
      </c>
      <c r="B86" t="inlineStr">
        <is>
          <t>L4</t>
        </is>
      </c>
      <c r="C86" t="inlineStr">
        <is>
          <t>What happens without StdDraw.clear()?</t>
        </is>
      </c>
      <c r="D86" t="inlineStr">
        <is>
          <t>drawing_shapes</t>
        </is>
      </c>
      <c r="E86" t="n">
        <v>2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inlineStr">
        <is>
          <t>\bStdDraw\.(filled)?(Circle|Square|Rectangle|Polygon|circle|square|rectangle|polygon)\s*\(, circle</t>
        </is>
      </c>
    </row>
    <row r="87">
      <c r="A87" t="inlineStr">
        <is>
          <t>S126</t>
        </is>
      </c>
      <c r="B87" t="inlineStr">
        <is>
          <t>L4</t>
        </is>
      </c>
      <c r="C87" t="inlineStr">
        <is>
          <t>It plays, but the terminal does not come back. Why?</t>
        </is>
      </c>
      <c r="D87" t="inlineStr">
        <is>
          <t>standard_audio</t>
        </is>
      </c>
      <c r="E87" t="n">
        <v>5.172</v>
      </c>
      <c r="F87" t="n">
        <v>2</v>
      </c>
      <c r="G87" t="n">
        <v>1</v>
      </c>
      <c r="H87" t="n">
        <v>0</v>
      </c>
      <c r="I87" t="n">
        <v>2</v>
      </c>
      <c r="J87" t="n">
        <v>0</v>
      </c>
      <c r="K87" t="n">
        <v>0.171</v>
      </c>
      <c r="L87" t="inlineStr">
        <is>
          <t>\bSystem\.exit\s*\(, \bStdAudio\.</t>
        </is>
      </c>
    </row>
    <row r="88">
      <c r="A88" t="inlineStr">
        <is>
          <t>S127</t>
        </is>
      </c>
      <c r="B88" t="inlineStr">
        <is>
          <t>L1</t>
        </is>
      </c>
      <c r="C88" t="inlineStr">
        <is>
          <t>Which page is dangling?</t>
        </is>
      </c>
      <c r="D88" t="inlineStr">
        <is>
          <t>comment</t>
        </is>
      </c>
      <c r="E88" t="n">
        <v>2.924</v>
      </c>
      <c r="F88" t="n">
        <v>0</v>
      </c>
      <c r="G88" t="n">
        <v>1</v>
      </c>
      <c r="H88" t="n">
        <v>0</v>
      </c>
      <c r="I88" t="n">
        <v>1.924</v>
      </c>
      <c r="J88" t="n">
        <v>0</v>
      </c>
      <c r="K88" t="n">
        <v>0</v>
      </c>
      <c r="L88" t="inlineStr">
        <is>
          <t>//</t>
        </is>
      </c>
    </row>
    <row r="89">
      <c r="A89" t="inlineStr">
        <is>
          <t>S127</t>
        </is>
      </c>
      <c r="B89" t="inlineStr">
        <is>
          <t>L1</t>
        </is>
      </c>
      <c r="C89" t="inlineStr">
        <is>
          <t>Which page is dangling?</t>
        </is>
      </c>
      <c r="D89" t="inlineStr">
        <is>
          <t>dangling_pages</t>
        </is>
      </c>
      <c r="E89" t="n">
        <v>2.538</v>
      </c>
      <c r="F89" t="n">
        <v>0</v>
      </c>
      <c r="G89" t="n">
        <v>0</v>
      </c>
      <c r="H89" t="n">
        <v>0</v>
      </c>
      <c r="I89" t="n">
        <v>2</v>
      </c>
      <c r="J89" t="n">
        <v>0.54</v>
      </c>
      <c r="K89" t="n">
        <v>0</v>
      </c>
      <c r="L89" t="inlineStr"/>
    </row>
    <row r="90">
      <c r="A90" t="inlineStr">
        <is>
          <t>S127</t>
        </is>
      </c>
      <c r="B90" t="inlineStr">
        <is>
          <t>L1</t>
        </is>
      </c>
      <c r="C90" t="inlineStr">
        <is>
          <t>Which page is dangling?</t>
        </is>
      </c>
      <c r="D90" t="inlineStr">
        <is>
          <t>input_graph</t>
        </is>
      </c>
      <c r="E90" t="n">
        <v>1.499</v>
      </c>
      <c r="F90" t="n">
        <v>0</v>
      </c>
      <c r="G90" t="n">
        <v>0</v>
      </c>
      <c r="H90" t="n">
        <v>1</v>
      </c>
      <c r="I90" t="n">
        <v>0</v>
      </c>
      <c r="J90" t="n">
        <v>0.5</v>
      </c>
      <c r="K90" t="n">
        <v>0</v>
      </c>
      <c r="L90" t="inlineStr">
        <is>
          <t>links</t>
        </is>
      </c>
    </row>
    <row r="91">
      <c r="A91" t="inlineStr">
        <is>
          <t>S128</t>
        </is>
      </c>
      <c r="B91" t="inlineStr">
        <is>
          <t>L2</t>
        </is>
      </c>
      <c r="C91" t="inlineStr">
        <is>
          <t>Give row 1 of p.</t>
        </is>
      </c>
      <c r="D91" t="inlineStr">
        <is>
          <t>comment</t>
        </is>
      </c>
      <c r="E91" t="n">
        <v>3</v>
      </c>
      <c r="F91" t="n">
        <v>0</v>
      </c>
      <c r="G91" t="n">
        <v>1</v>
      </c>
      <c r="H91" t="n">
        <v>0</v>
      </c>
      <c r="I91" t="n">
        <v>2</v>
      </c>
      <c r="J91" t="n">
        <v>0</v>
      </c>
      <c r="K91" t="n">
        <v>0</v>
      </c>
      <c r="L91" t="inlineStr">
        <is>
          <t>//</t>
        </is>
      </c>
    </row>
    <row r="92">
      <c r="A92" t="inlineStr">
        <is>
          <t>S128</t>
        </is>
      </c>
      <c r="B92" t="inlineStr">
        <is>
          <t>L2</t>
        </is>
      </c>
      <c r="C92" t="inlineStr">
        <is>
          <t>Give row 1 of p.</t>
        </is>
      </c>
      <c r="D92" t="inlineStr">
        <is>
          <t>two_dimensional_array</t>
        </is>
      </c>
      <c r="E92" t="n">
        <v>2.972</v>
      </c>
      <c r="F92" t="n">
        <v>0</v>
      </c>
      <c r="G92" t="n">
        <v>1</v>
      </c>
      <c r="H92" t="n">
        <v>0</v>
      </c>
      <c r="I92" t="n">
        <v>1.972</v>
      </c>
      <c r="J92" t="n">
        <v>0</v>
      </c>
      <c r="K92" t="n">
        <v>0</v>
      </c>
      <c r="L92" t="inlineStr">
        <is>
          <t>\[\s*\w*\s*\]\s*\[\s*\w*\s*\]</t>
        </is>
      </c>
    </row>
    <row r="93">
      <c r="A93" t="inlineStr">
        <is>
          <t>S128</t>
        </is>
      </c>
      <c r="B93" t="inlineStr">
        <is>
          <t>L2</t>
        </is>
      </c>
      <c r="C93" t="inlineStr">
        <is>
          <t>Give row 1 of p.</t>
        </is>
      </c>
      <c r="D93" t="inlineStr">
        <is>
          <t>transition_matrix</t>
        </is>
      </c>
      <c r="E93" t="n">
        <v>2.822</v>
      </c>
      <c r="F93" t="n">
        <v>0</v>
      </c>
      <c r="G93" t="n">
        <v>1</v>
      </c>
      <c r="H93" t="n">
        <v>0</v>
      </c>
      <c r="I93" t="n">
        <v>1.822</v>
      </c>
      <c r="J93" t="n">
        <v>0</v>
      </c>
      <c r="K93" t="n">
        <v>0</v>
      </c>
      <c r="L93" t="inlineStr">
        <is>
          <t>\bp\s*\[\s*\w+\s*\]\s*\[\s*\w+\s*\]</t>
        </is>
      </c>
    </row>
    <row r="94">
      <c r="A94" t="inlineStr">
        <is>
          <t>S129</t>
        </is>
      </c>
      <c r="B94" t="inlineStr">
        <is>
          <t>L4</t>
        </is>
      </c>
      <c r="C94" t="inlineStr">
        <is>
          <t>Without the 10% jump, what can happen with a group of pages that only link to each other?</t>
        </is>
      </c>
      <c r="D94" t="inlineStr">
        <is>
          <t>input_graph</t>
        </is>
      </c>
      <c r="E94" t="n">
        <v>2.651</v>
      </c>
      <c r="F94" t="n">
        <v>0</v>
      </c>
      <c r="G94" t="n">
        <v>0</v>
      </c>
      <c r="H94" t="n">
        <v>1</v>
      </c>
      <c r="I94" t="n">
        <v>1.612</v>
      </c>
      <c r="J94" t="n">
        <v>0.04</v>
      </c>
      <c r="K94" t="n">
        <v>0</v>
      </c>
      <c r="L94" t="inlineStr">
        <is>
          <t>pages</t>
        </is>
      </c>
    </row>
    <row r="95">
      <c r="A95" t="inlineStr">
        <is>
          <t>S129</t>
        </is>
      </c>
      <c r="B95" t="inlineStr">
        <is>
          <t>L4</t>
        </is>
      </c>
      <c r="C95" t="inlineStr">
        <is>
          <t>Without the 10% jump, what can happen with a group of pages that only link to each other?</t>
        </is>
      </c>
      <c r="D95" t="inlineStr">
        <is>
          <t>comment</t>
        </is>
      </c>
      <c r="E95" t="n">
        <v>2.45</v>
      </c>
      <c r="F95" t="n">
        <v>0</v>
      </c>
      <c r="G95" t="n">
        <v>1</v>
      </c>
      <c r="H95" t="n">
        <v>0</v>
      </c>
      <c r="I95" t="n">
        <v>1.45</v>
      </c>
      <c r="J95" t="n">
        <v>0</v>
      </c>
      <c r="K95" t="n">
        <v>0</v>
      </c>
      <c r="L95" t="inlineStr">
        <is>
          <t>//</t>
        </is>
      </c>
    </row>
    <row r="96">
      <c r="A96" t="inlineStr">
        <is>
          <t>S129</t>
        </is>
      </c>
      <c r="B96" t="inlineStr">
        <is>
          <t>L4</t>
        </is>
      </c>
      <c r="C96" t="inlineStr">
        <is>
          <t>Without the 10% jump, what can happen with a group of pages that only link to each other?</t>
        </is>
      </c>
      <c r="D96" t="inlineStr">
        <is>
          <t>remainder_operator</t>
        </is>
      </c>
      <c r="E96" t="n">
        <v>2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inlineStr"/>
    </row>
    <row r="97">
      <c r="A97" t="inlineStr">
        <is>
          <t>S132</t>
        </is>
      </c>
      <c r="B97" t="inlineStr">
        <is>
          <t>L0</t>
        </is>
      </c>
      <c r="C97" t="inlineStr"/>
      <c r="D97" t="inlineStr">
        <is>
          <t>double</t>
        </is>
      </c>
      <c r="E97" t="n">
        <v>3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\d+\.\d+, \bdouble\s+\w+</t>
        </is>
      </c>
    </row>
    <row r="98">
      <c r="A98" t="inlineStr">
        <is>
          <t>S132</t>
        </is>
      </c>
      <c r="B98" t="inlineStr">
        <is>
          <t>L0</t>
        </is>
      </c>
      <c r="C98" t="inlineStr"/>
      <c r="D98" t="inlineStr">
        <is>
          <t>accumulator_pattern</t>
        </is>
      </c>
      <c r="E98" t="n">
        <v>2.595</v>
      </c>
      <c r="F98" t="n">
        <v>0</v>
      </c>
      <c r="G98" t="n">
        <v>1</v>
      </c>
      <c r="H98" t="n">
        <v>1</v>
      </c>
      <c r="I98" t="n">
        <v>0</v>
      </c>
      <c r="J98" t="n">
        <v>0.596</v>
      </c>
      <c r="K98" t="n">
        <v>0</v>
      </c>
      <c r="L98" t="inlineStr">
        <is>
          <t>\b(sum|total)\s*(\+=|=\s*\w+\s*\+), total</t>
        </is>
      </c>
    </row>
    <row r="99">
      <c r="A99" t="inlineStr">
        <is>
          <t>S133</t>
        </is>
      </c>
      <c r="B99" t="inlineStr">
        <is>
          <t>L0</t>
        </is>
      </c>
      <c r="C99" t="inlineStr"/>
      <c r="D99" t="inlineStr">
        <is>
          <t>declaration</t>
        </is>
      </c>
      <c r="E99" t="n">
        <v>3.874</v>
      </c>
      <c r="F99" t="n">
        <v>2</v>
      </c>
      <c r="G99" t="n">
        <v>0</v>
      </c>
      <c r="H99" t="n">
        <v>1</v>
      </c>
      <c r="I99" t="n">
        <v>0</v>
      </c>
      <c r="J99" t="n">
        <v>0.872</v>
      </c>
      <c r="K99" t="n">
        <v>0</v>
      </c>
      <c r="L99" t="inlineStr">
        <is>
          <t>\b(int|double|boolean|char|long|String)\s+\w+\s*;, declare</t>
        </is>
      </c>
    </row>
    <row r="100">
      <c r="A100" t="inlineStr">
        <is>
          <t>S133</t>
        </is>
      </c>
      <c r="B100" t="inlineStr">
        <is>
          <t>L0</t>
        </is>
      </c>
      <c r="C100" t="inlineStr"/>
      <c r="D100" t="inlineStr">
        <is>
          <t>int</t>
        </is>
      </c>
      <c r="E100" t="n">
        <v>3.473</v>
      </c>
      <c r="F100" t="n">
        <v>2</v>
      </c>
      <c r="G100" t="n">
        <v>0</v>
      </c>
      <c r="H100" t="n">
        <v>1</v>
      </c>
      <c r="I100" t="n">
        <v>0</v>
      </c>
      <c r="J100" t="n">
        <v>0.472</v>
      </c>
      <c r="K100" t="n">
        <v>0</v>
      </c>
      <c r="L100" t="inlineStr">
        <is>
          <t>\bint\s+\w+, int</t>
        </is>
      </c>
    </row>
    <row r="101">
      <c r="A101" t="inlineStr">
        <is>
          <t>S133</t>
        </is>
      </c>
      <c r="B101" t="inlineStr">
        <is>
          <t>L0</t>
        </is>
      </c>
      <c r="C101" t="inlineStr"/>
      <c r="D101" t="inlineStr">
        <is>
          <t>variable</t>
        </is>
      </c>
      <c r="E101" t="n">
        <v>3.172</v>
      </c>
      <c r="F101" t="n">
        <v>2</v>
      </c>
      <c r="G101" t="n">
        <v>0</v>
      </c>
      <c r="H101" t="n">
        <v>1</v>
      </c>
      <c r="I101" t="n">
        <v>0</v>
      </c>
      <c r="J101" t="n">
        <v>0.172</v>
      </c>
      <c r="K101" t="n">
        <v>0</v>
      </c>
      <c r="L101" t="inlineStr">
        <is>
          <t>\b(int|double|boolean|char|String)\s+[a-z]\w*\s*(=|;), declare</t>
        </is>
      </c>
    </row>
    <row r="102">
      <c r="A102" t="inlineStr">
        <is>
          <t>S134</t>
        </is>
      </c>
      <c r="B102" t="inlineStr">
        <is>
          <t>L0</t>
        </is>
      </c>
      <c r="C102" t="inlineStr">
        <is>
          <t>Explain in plain English what these three lines do.</t>
        </is>
      </c>
      <c r="D102" t="inlineStr">
        <is>
          <t>array_aliasing</t>
        </is>
      </c>
      <c r="E102" t="n">
        <v>4.218</v>
      </c>
      <c r="F102" t="n">
        <v>0</v>
      </c>
      <c r="G102" t="n">
        <v>1</v>
      </c>
      <c r="H102" t="n">
        <v>0</v>
      </c>
      <c r="I102" t="n">
        <v>1.682</v>
      </c>
      <c r="J102" t="n">
        <v>0.84</v>
      </c>
      <c r="K102" t="n">
        <v>0.696</v>
      </c>
      <c r="L102" t="inlineStr">
        <is>
          <t>\b\w+\s*=\s*\w+\s*;</t>
        </is>
      </c>
    </row>
    <row r="103">
      <c r="A103" t="inlineStr">
        <is>
          <t>S134</t>
        </is>
      </c>
      <c r="B103" t="inlineStr">
        <is>
          <t>L0</t>
        </is>
      </c>
      <c r="C103" t="inlineStr">
        <is>
          <t>Explain in plain English what these three lines do.</t>
        </is>
      </c>
      <c r="D103" t="inlineStr">
        <is>
          <t>assignment</t>
        </is>
      </c>
      <c r="E103" t="n">
        <v>3.127</v>
      </c>
      <c r="F103" t="n">
        <v>2</v>
      </c>
      <c r="G103" t="n">
        <v>0</v>
      </c>
      <c r="H103" t="n">
        <v>0</v>
      </c>
      <c r="I103" t="n">
        <v>0</v>
      </c>
      <c r="J103" t="n">
        <v>0.596</v>
      </c>
      <c r="K103" t="n">
        <v>0.531</v>
      </c>
      <c r="L103" t="inlineStr">
        <is>
          <t>\b\w+\s*=[^=]</t>
        </is>
      </c>
    </row>
    <row r="104">
      <c r="A104" t="inlineStr">
        <is>
          <t>S134</t>
        </is>
      </c>
      <c r="B104" t="inlineStr">
        <is>
          <t>L0</t>
        </is>
      </c>
      <c r="C104" t="inlineStr">
        <is>
          <t>Explain in plain English what these three lines do.</t>
        </is>
      </c>
      <c r="D104" t="inlineStr">
        <is>
          <t>statement</t>
        </is>
      </c>
      <c r="E104" t="n">
        <v>3</v>
      </c>
      <c r="F104" t="n">
        <v>0</v>
      </c>
      <c r="G104" t="n">
        <v>1</v>
      </c>
      <c r="H104" t="n">
        <v>0</v>
      </c>
      <c r="I104" t="n">
        <v>2</v>
      </c>
      <c r="J104" t="n">
        <v>0</v>
      </c>
      <c r="K104" t="n">
        <v>0</v>
      </c>
      <c r="L104" t="inlineStr">
        <is>
          <t>;\s*$</t>
        </is>
      </c>
    </row>
    <row r="105">
      <c r="A105" t="inlineStr">
        <is>
          <t>S135</t>
        </is>
      </c>
      <c r="B105" t="inlineStr">
        <is>
          <t>L0</t>
        </is>
      </c>
      <c r="C105" t="inlineStr"/>
      <c r="D105" t="inlineStr">
        <is>
          <t>de_morgan</t>
        </is>
      </c>
      <c r="E105" t="n">
        <v>3.055</v>
      </c>
      <c r="F105" t="n">
        <v>2</v>
      </c>
      <c r="G105" t="n">
        <v>0</v>
      </c>
      <c r="H105" t="n">
        <v>0</v>
      </c>
      <c r="I105" t="n">
        <v>0</v>
      </c>
      <c r="J105" t="n">
        <v>0.856</v>
      </c>
      <c r="K105" t="n">
        <v>0.198</v>
      </c>
      <c r="L105" t="inlineStr">
        <is>
          <t>!\s*\(</t>
        </is>
      </c>
    </row>
    <row r="106">
      <c r="A106" t="inlineStr">
        <is>
          <t>S136</t>
        </is>
      </c>
      <c r="B106" t="inlineStr">
        <is>
          <t>L0</t>
        </is>
      </c>
      <c r="C106" t="inlineStr">
        <is>
          <t>What is the output? Explain when the loop stops.</t>
        </is>
      </c>
      <c r="D106" t="inlineStr">
        <is>
          <t>if_statement</t>
        </is>
      </c>
      <c r="E106" t="n">
        <v>3.523</v>
      </c>
      <c r="F106" t="n">
        <v>0</v>
      </c>
      <c r="G106" t="n">
        <v>1</v>
      </c>
      <c r="H106" t="n">
        <v>2</v>
      </c>
      <c r="I106" t="n">
        <v>0</v>
      </c>
      <c r="J106" t="n">
        <v>0.42</v>
      </c>
      <c r="K106" t="n">
        <v>0.105</v>
      </c>
      <c r="L106" t="inlineStr">
        <is>
          <t>\bif\s*\(, the if</t>
        </is>
      </c>
    </row>
    <row r="107">
      <c r="A107" t="inlineStr">
        <is>
          <t>S136</t>
        </is>
      </c>
      <c r="B107" t="inlineStr">
        <is>
          <t>L0</t>
        </is>
      </c>
      <c r="C107" t="inlineStr">
        <is>
          <t>What is the output? Explain when the loop stops.</t>
        </is>
      </c>
      <c r="D107" t="inlineStr">
        <is>
          <t>while_loop</t>
        </is>
      </c>
      <c r="E107" t="n">
        <v>3.169</v>
      </c>
      <c r="F107" t="n">
        <v>0</v>
      </c>
      <c r="G107" t="n">
        <v>1</v>
      </c>
      <c r="H107" t="n">
        <v>0</v>
      </c>
      <c r="I107" t="n">
        <v>2</v>
      </c>
      <c r="J107" t="n">
        <v>0.168</v>
      </c>
      <c r="K107" t="n">
        <v>0</v>
      </c>
      <c r="L107" t="inlineStr">
        <is>
          <t>\bwhile\s*\(</t>
        </is>
      </c>
    </row>
    <row r="108">
      <c r="A108" t="inlineStr">
        <is>
          <t>S136</t>
        </is>
      </c>
      <c r="B108" t="inlineStr">
        <is>
          <t>L0</t>
        </is>
      </c>
      <c r="C108" t="inlineStr">
        <is>
          <t>What is the output? Explain when the loop stops.</t>
        </is>
      </c>
      <c r="D108" t="inlineStr">
        <is>
          <t>empty_statement</t>
        </is>
      </c>
      <c r="E108" t="n">
        <v>2.842</v>
      </c>
      <c r="F108" t="n">
        <v>0</v>
      </c>
      <c r="G108" t="n">
        <v>1</v>
      </c>
      <c r="H108" t="n">
        <v>0</v>
      </c>
      <c r="I108" t="n">
        <v>1.804</v>
      </c>
      <c r="J108" t="n">
        <v>0.04</v>
      </c>
      <c r="K108" t="n">
        <v>0</v>
      </c>
      <c r="L108" t="inlineStr">
        <is>
          <t>\)\s*;\s*$</t>
        </is>
      </c>
    </row>
    <row r="109">
      <c r="A109" t="inlineStr">
        <is>
          <t>S137</t>
        </is>
      </c>
      <c r="B109" t="inlineStr">
        <is>
          <t>L0</t>
        </is>
      </c>
      <c r="C109" t="inlineStr">
        <is>
          <t>What is the exact output, including line breaks? Explain how you got it.</t>
        </is>
      </c>
      <c r="D109" t="inlineStr">
        <is>
          <t>println</t>
        </is>
      </c>
      <c r="E109" t="n">
        <v>6.019</v>
      </c>
      <c r="F109" t="n">
        <v>2</v>
      </c>
      <c r="G109" t="n">
        <v>0</v>
      </c>
      <c r="H109" t="n">
        <v>1</v>
      </c>
      <c r="I109" t="n">
        <v>1.762</v>
      </c>
      <c r="J109" t="n">
        <v>0.872</v>
      </c>
      <c r="K109" t="n">
        <v>0.384</v>
      </c>
      <c r="L109" t="inlineStr">
        <is>
          <t>System\.out\.println\s*\(, println</t>
        </is>
      </c>
    </row>
    <row r="110">
      <c r="A110" t="inlineStr">
        <is>
          <t>S137</t>
        </is>
      </c>
      <c r="B110" t="inlineStr">
        <is>
          <t>L0</t>
        </is>
      </c>
      <c r="C110" t="inlineStr">
        <is>
          <t>What is the exact output, including line breaks? Explain how you got it.</t>
        </is>
      </c>
      <c r="D110" t="inlineStr">
        <is>
          <t>standard_output</t>
        </is>
      </c>
      <c r="E110" t="n">
        <v>4.667</v>
      </c>
      <c r="F110" t="n">
        <v>2</v>
      </c>
      <c r="G110" t="n">
        <v>0</v>
      </c>
      <c r="H110" t="n">
        <v>0</v>
      </c>
      <c r="I110" t="n">
        <v>1.726</v>
      </c>
      <c r="J110" t="n">
        <v>0.884</v>
      </c>
      <c r="K110" t="n">
        <v>0.057</v>
      </c>
      <c r="L110" t="inlineStr">
        <is>
          <t>StdOut\.|System\.out\.</t>
        </is>
      </c>
    </row>
    <row r="111">
      <c r="A111" t="inlineStr">
        <is>
          <t>S137</t>
        </is>
      </c>
      <c r="B111" t="inlineStr">
        <is>
          <t>L0</t>
        </is>
      </c>
      <c r="C111" t="inlineStr">
        <is>
          <t>What is the exact output, including line breaks? Explain how you got it.</t>
        </is>
      </c>
      <c r="D111" t="inlineStr">
        <is>
          <t>method_call</t>
        </is>
      </c>
      <c r="E111" t="n">
        <v>3.023</v>
      </c>
      <c r="F111" t="n">
        <v>2</v>
      </c>
      <c r="G111" t="n">
        <v>0</v>
      </c>
      <c r="H111" t="n">
        <v>0</v>
      </c>
      <c r="I111" t="n">
        <v>0</v>
      </c>
      <c r="J111" t="n">
        <v>1.024</v>
      </c>
      <c r="K111" t="n">
        <v>0</v>
      </c>
      <c r="L111" t="inlineStr">
        <is>
          <t>\b[a-z]\w*\.\w+\s*\(</t>
        </is>
      </c>
    </row>
    <row r="112">
      <c r="A112" t="inlineStr">
        <is>
          <t>S138</t>
        </is>
      </c>
      <c r="B112" t="inlineStr">
        <is>
          <t>L0</t>
        </is>
      </c>
      <c r="C112" t="inlineStr"/>
      <c r="D112" t="inlineStr">
        <is>
          <t>accumulator_pattern</t>
        </is>
      </c>
      <c r="E112" t="n">
        <v>2.215</v>
      </c>
      <c r="F112" t="n">
        <v>0</v>
      </c>
      <c r="G112" t="n">
        <v>1</v>
      </c>
      <c r="H112" t="n">
        <v>1</v>
      </c>
      <c r="I112" t="n">
        <v>0</v>
      </c>
      <c r="J112" t="n">
        <v>0.216</v>
      </c>
      <c r="K112" t="n">
        <v>0</v>
      </c>
      <c r="L112" t="inlineStr">
        <is>
          <t>\b(sum|total)\s*(\+=|=\s*\w+\s*\+), sum</t>
        </is>
      </c>
    </row>
    <row r="113">
      <c r="A113" t="inlineStr">
        <is>
          <t>S138</t>
        </is>
      </c>
      <c r="B113" t="inlineStr">
        <is>
          <t>L0</t>
        </is>
      </c>
      <c r="C113" t="inlineStr"/>
      <c r="D113" t="inlineStr">
        <is>
          <t>increment_operators</t>
        </is>
      </c>
      <c r="E113" t="n">
        <v>1.162</v>
      </c>
      <c r="F113" t="n">
        <v>0</v>
      </c>
      <c r="G113" t="n">
        <v>1</v>
      </c>
      <c r="H113" t="n">
        <v>0</v>
      </c>
      <c r="I113" t="n">
        <v>0</v>
      </c>
      <c r="J113" t="n">
        <v>0.164</v>
      </c>
      <c r="K113" t="n">
        <v>0</v>
      </c>
      <c r="L113" t="inlineStr">
        <is>
          <t>\+\+|--|\+=|-=</t>
        </is>
      </c>
    </row>
    <row r="114">
      <c r="A114" t="inlineStr">
        <is>
          <t>S138</t>
        </is>
      </c>
      <c r="B114" t="inlineStr">
        <is>
          <t>L0</t>
        </is>
      </c>
      <c r="C114" t="inlineStr"/>
      <c r="D114" t="inlineStr">
        <is>
          <t>compound_assignment</t>
        </is>
      </c>
      <c r="E114" t="n">
        <v>1.147</v>
      </c>
      <c r="F114" t="n">
        <v>0</v>
      </c>
      <c r="G114" t="n">
        <v>1</v>
      </c>
      <c r="H114" t="n">
        <v>0</v>
      </c>
      <c r="I114" t="n">
        <v>0</v>
      </c>
      <c r="J114" t="n">
        <v>0.148</v>
      </c>
      <c r="K114" t="n">
        <v>0</v>
      </c>
      <c r="L114" t="inlineStr">
        <is>
          <t>\w\s*[+\-*/%]=\s*</t>
        </is>
      </c>
    </row>
    <row r="115">
      <c r="A115" t="inlineStr">
        <is>
          <t>S139</t>
        </is>
      </c>
      <c r="B115" t="inlineStr">
        <is>
          <t>L0</t>
        </is>
      </c>
      <c r="C115" t="inlineStr">
        <is>
          <t>Describe what appears in the default window.</t>
        </is>
      </c>
      <c r="D115" t="inlineStr">
        <is>
          <t>standard_drawing</t>
        </is>
      </c>
      <c r="E115" t="n">
        <v>3.725</v>
      </c>
      <c r="F115" t="n">
        <v>0</v>
      </c>
      <c r="G115" t="n">
        <v>1</v>
      </c>
      <c r="H115" t="n">
        <v>0</v>
      </c>
      <c r="I115" t="n">
        <v>2</v>
      </c>
      <c r="J115" t="n">
        <v>0.724</v>
      </c>
      <c r="K115" t="n">
        <v>0</v>
      </c>
      <c r="L115" t="inlineStr">
        <is>
          <t>StdDraw\.</t>
        </is>
      </c>
    </row>
    <row r="116">
      <c r="A116" t="inlineStr">
        <is>
          <t>S139</t>
        </is>
      </c>
      <c r="B116" t="inlineStr">
        <is>
          <t>L0</t>
        </is>
      </c>
      <c r="C116" t="inlineStr">
        <is>
          <t>Describe what appears in the default window.</t>
        </is>
      </c>
      <c r="D116" t="inlineStr">
        <is>
          <t>drawing_shapes</t>
        </is>
      </c>
      <c r="E116" t="n">
        <v>3.549</v>
      </c>
      <c r="F116" t="n">
        <v>0</v>
      </c>
      <c r="G116" t="n">
        <v>1</v>
      </c>
      <c r="H116" t="n">
        <v>0</v>
      </c>
      <c r="I116" t="n">
        <v>1.516</v>
      </c>
      <c r="J116" t="n">
        <v>1.032</v>
      </c>
      <c r="K116" t="n">
        <v>0</v>
      </c>
      <c r="L116" t="inlineStr">
        <is>
          <t>\bStdDraw\.(filled)?(Circle|Square|Rectangle|Polygon|circle|square|rectangle|polygon)\s*\(</t>
        </is>
      </c>
    </row>
    <row r="117">
      <c r="A117" t="inlineStr">
        <is>
          <t>S139</t>
        </is>
      </c>
      <c r="B117" t="inlineStr">
        <is>
          <t>L0</t>
        </is>
      </c>
      <c r="C117" t="inlineStr">
        <is>
          <t>Describe what appears in the default window.</t>
        </is>
      </c>
      <c r="D117" t="inlineStr">
        <is>
          <t>empty_statement</t>
        </is>
      </c>
      <c r="E117" t="n">
        <v>2.516</v>
      </c>
      <c r="F117" t="n">
        <v>0</v>
      </c>
      <c r="G117" t="n">
        <v>1</v>
      </c>
      <c r="H117" t="n">
        <v>0</v>
      </c>
      <c r="I117" t="n">
        <v>1.516</v>
      </c>
      <c r="J117" t="n">
        <v>0</v>
      </c>
      <c r="K117" t="n">
        <v>0</v>
      </c>
      <c r="L117" t="inlineStr">
        <is>
          <t>\)\s*;\s*$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Concept</t>
        </is>
      </c>
      <c r="C1" t="inlineStr">
        <is>
          <t>Clause</t>
        </is>
      </c>
      <c r="D1" t="inlineStr">
        <is>
          <t>Fact ent</t>
        </is>
      </c>
      <c r="E1" t="inlineStr">
        <is>
          <t>Fact contra</t>
        </is>
      </c>
      <c r="F1" t="inlineStr">
        <is>
          <t>Fact passed</t>
        </is>
      </c>
      <c r="G1" t="inlineStr">
        <is>
          <t>Best fact</t>
        </is>
      </c>
      <c r="H1" t="inlineStr">
        <is>
          <t>Mis ent</t>
        </is>
      </c>
      <c r="I1" t="inlineStr">
        <is>
          <t>Mis sim</t>
        </is>
      </c>
      <c r="J1" t="inlineStr">
        <is>
          <t>Mis passed</t>
        </is>
      </c>
      <c r="K1" t="inlineStr">
        <is>
          <t>Misconception</t>
        </is>
      </c>
      <c r="L1" t="inlineStr">
        <is>
          <t>L0 ent</t>
        </is>
      </c>
      <c r="M1" t="inlineStr">
        <is>
          <t>L0 passed</t>
        </is>
      </c>
      <c r="N1" t="inlineStr">
        <is>
          <t>L3 ent</t>
        </is>
      </c>
      <c r="O1" t="inlineStr">
        <is>
          <t>L3 passed</t>
        </is>
      </c>
      <c r="P1" t="inlineStr">
        <is>
          <t>L3 rule</t>
        </is>
      </c>
      <c r="Q1" t="inlineStr">
        <is>
          <t>L4 ent</t>
        </is>
      </c>
      <c r="R1" t="inlineStr">
        <is>
          <t>L4 passed</t>
        </is>
      </c>
      <c r="S1" t="inlineStr">
        <is>
          <t>L4 rule</t>
        </is>
      </c>
    </row>
    <row r="2">
      <c r="A2" t="inlineStr">
        <is>
          <t>S088</t>
        </is>
      </c>
      <c r="B2" t="inlineStr">
        <is>
          <t>program_text</t>
        </is>
      </c>
      <c r="C2" t="inlineStr">
        <is>
          <t>There is a Big.class file now</t>
        </is>
      </c>
      <c r="D2" t="n">
        <v>0.007</v>
      </c>
      <c r="E2" t="n">
        <v>0.109</v>
      </c>
      <c r="F2" t="b">
        <v>0</v>
      </c>
      <c r="G2" t="inlineStr">
        <is>
          <t>A public class Name must be saved in a file called exactly Name.java (same spelling and case).</t>
        </is>
      </c>
      <c r="H2" t="n">
        <v>0</v>
      </c>
      <c r="I2" t="n">
        <v>0</v>
      </c>
      <c r="J2" t="b">
        <v>0</v>
      </c>
      <c r="K2" t="inlineStr"/>
      <c r="L2" t="inlineStr"/>
      <c r="M2" t="inlineStr"/>
      <c r="N2" t="inlineStr"/>
      <c r="O2" t="inlineStr"/>
      <c r="P2" t="inlineStr"/>
      <c r="Q2" t="n">
        <v>0.001</v>
      </c>
      <c r="R2" t="b">
        <v>0</v>
      </c>
      <c r="S2" t="inlineStr">
        <is>
          <t>Use one source file per program (one public class per Name.java) and edit the text rather than the .class file</t>
        </is>
      </c>
    </row>
    <row r="3">
      <c r="A3" t="inlineStr">
        <is>
          <t>S088</t>
        </is>
      </c>
      <c r="B3" t="inlineStr">
        <is>
          <t>program_text</t>
        </is>
      </c>
      <c r="C3" t="inlineStr">
        <is>
          <t>nothing is printed because the program has not run yet.</t>
        </is>
      </c>
      <c r="D3" t="n">
        <v>0.024</v>
      </c>
      <c r="E3" t="n">
        <v>0.107</v>
      </c>
      <c r="F3" t="b">
        <v>0</v>
      </c>
      <c r="G3" t="inlineStr">
        <is>
          <t>Within the text, the compiler reads tokens in order; at run time main's statements execute top to bottom.</t>
        </is>
      </c>
      <c r="H3" t="n">
        <v>0</v>
      </c>
      <c r="I3" t="n">
        <v>0</v>
      </c>
      <c r="J3" t="b">
        <v>0</v>
      </c>
      <c r="K3" t="inlineStr"/>
      <c r="L3" t="inlineStr"/>
      <c r="M3" t="inlineStr"/>
      <c r="N3" t="n">
        <v>0</v>
      </c>
      <c r="O3" t="b">
        <v>0</v>
      </c>
      <c r="P3" t="inlineStr">
        <is>
          <t>The program text is the human-readable statement of a computation: it records exactly what the computer must d</t>
        </is>
      </c>
      <c r="Q3" t="inlineStr"/>
      <c r="R3" t="inlineStr"/>
      <c r="S3" t="inlineStr"/>
    </row>
    <row r="4">
      <c r="A4" t="inlineStr">
        <is>
          <t>S088</t>
        </is>
      </c>
      <c r="B4" t="inlineStr">
        <is>
          <t>compile</t>
        </is>
      </c>
      <c r="C4" t="inlineStr">
        <is>
          <t>There is a Big.class file now</t>
        </is>
      </c>
      <c r="D4" t="n">
        <v>0.048</v>
      </c>
      <c r="E4" t="n">
        <v>0.797</v>
      </c>
      <c r="F4" t="b">
        <v>0</v>
      </c>
      <c r="G4" t="inlineStr">
        <is>
          <t>Result of javac Name.java: either a new file Name.class and no terminal output, or a list of error messages (f</t>
        </is>
      </c>
      <c r="H4" t="n">
        <v>0</v>
      </c>
      <c r="I4" t="n">
        <v>0</v>
      </c>
      <c r="J4" t="b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S088</t>
        </is>
      </c>
      <c r="B5" t="inlineStr">
        <is>
          <t>compile</t>
        </is>
      </c>
      <c r="C5" t="inlineStr">
        <is>
          <t>nothing is printed because the program has not run yet.</t>
        </is>
      </c>
      <c r="D5" t="n">
        <v>0.006</v>
      </c>
      <c r="E5" t="n">
        <v>0.005</v>
      </c>
      <c r="F5" t="b">
        <v>0</v>
      </c>
      <c r="G5" t="inlineStr">
        <is>
          <t xml:space="preserve">One compile changes only the file system: it creates or overwrites Name.class; it changes no program variable </t>
        </is>
      </c>
      <c r="H5" t="n">
        <v>0</v>
      </c>
      <c r="I5" t="n">
        <v>0</v>
      </c>
      <c r="J5" t="b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S089</t>
        </is>
      </c>
      <c r="B6" t="inlineStr">
        <is>
          <t>incremental_development</t>
        </is>
      </c>
      <c r="C6" t="inlineStr">
        <is>
          <t>If you compile after every few lines, each error is next to the code you just wrote, so it is easy to find.</t>
        </is>
      </c>
      <c r="D6" t="n">
        <v>0.163</v>
      </c>
      <c r="E6" t="n">
        <v>0.17</v>
      </c>
      <c r="F6" t="b">
        <v>0</v>
      </c>
      <c r="G6" t="inlineStr">
        <is>
          <t>Sequencing: write a few lines, compile, run and check them, then add the next few; never more than one unteste</t>
        </is>
      </c>
      <c r="H6" t="n">
        <v>0.006</v>
      </c>
      <c r="I6" t="n">
        <v>0.599</v>
      </c>
      <c r="J6" t="b">
        <v>0</v>
      </c>
      <c r="K6" t="inlineStr">
        <is>
          <t>WriteAllThenTest</t>
        </is>
      </c>
      <c r="L6" t="inlineStr"/>
      <c r="M6" t="inlineStr"/>
      <c r="N6" t="n">
        <v>0.001</v>
      </c>
      <c r="O6" t="b">
        <v>0</v>
      </c>
      <c r="P6" t="inlineStr">
        <is>
          <t>keep a working program at all times so that errors are found where they are made.</t>
        </is>
      </c>
      <c r="Q6" t="n">
        <v>0.001</v>
      </c>
      <c r="R6" t="b">
        <v>0</v>
      </c>
      <c r="S6" t="inlineStr">
        <is>
          <t>Compile and test after each small change. compile-time or logic error. many lines are written before the first</t>
        </is>
      </c>
    </row>
    <row r="7">
      <c r="A7" t="inlineStr">
        <is>
          <t>S089</t>
        </is>
      </c>
      <c r="B7" t="inlineStr">
        <is>
          <t>compile</t>
        </is>
      </c>
      <c r="C7" t="inlineStr">
        <is>
          <t>If you compile after every few lines, each error is next to the code you just wrote, so it is easy to find.</t>
        </is>
      </c>
      <c r="D7" t="n">
        <v>0.043</v>
      </c>
      <c r="E7" t="n">
        <v>0.032</v>
      </c>
      <c r="F7" t="b">
        <v>0</v>
      </c>
      <c r="G7" t="inlineStr">
        <is>
          <t>Result of javac Name.java: either a new file Name.class and no terminal output, or a list of error messages (f</t>
        </is>
      </c>
      <c r="H7" t="n">
        <v>0</v>
      </c>
      <c r="I7" t="n">
        <v>0</v>
      </c>
      <c r="J7" t="b">
        <v>0</v>
      </c>
      <c r="K7" t="inlineStr"/>
      <c r="L7" t="n">
        <v>0.053</v>
      </c>
      <c r="M7" t="b">
        <v>0</v>
      </c>
      <c r="N7" t="inlineStr"/>
      <c r="O7" t="inlineStr"/>
      <c r="P7" t="inlineStr"/>
      <c r="Q7" t="n">
        <v>0</v>
      </c>
      <c r="R7" t="b">
        <v>0</v>
      </c>
      <c r="S7" t="inlineStr">
        <is>
          <t>Compile after every change before running, and compile often while making small changes, so each error is foun</t>
        </is>
      </c>
    </row>
    <row r="8">
      <c r="A8" t="inlineStr">
        <is>
          <t>S090</t>
        </is>
      </c>
      <c r="B8" t="inlineStr">
        <is>
          <t>class_declaration</t>
        </is>
      </c>
      <c r="C8" t="inlineStr">
        <is>
          <t>That is the class declaration;</t>
        </is>
      </c>
      <c r="D8" t="n">
        <v>0.135</v>
      </c>
      <c r="E8" t="n">
        <v>0.022</v>
      </c>
      <c r="F8" t="b">
        <v>0</v>
      </c>
      <c r="G8" t="inlineStr">
        <is>
          <t>A program is written as public class Name { &lt;method declarations&gt; }; the outermost braces contain the class de</t>
        </is>
      </c>
      <c r="H8" t="n">
        <v>0</v>
      </c>
      <c r="I8" t="n">
        <v>0.571</v>
      </c>
      <c r="J8" t="b">
        <v>0</v>
      </c>
      <c r="K8" t="inlineStr">
        <is>
          <t>MissingKeyword</t>
        </is>
      </c>
      <c r="L8" t="n">
        <v>0.024</v>
      </c>
      <c r="M8" t="b">
        <v>0</v>
      </c>
      <c r="N8" t="n">
        <v>0.001</v>
      </c>
      <c r="O8" t="b">
        <v>0</v>
      </c>
      <c r="P8" t="inlineStr">
        <is>
          <t>The name after 'class' must equal the file name without .java.</t>
        </is>
      </c>
      <c r="Q8" t="n">
        <v>0.01</v>
      </c>
      <c r="R8" t="b">
        <v>0</v>
      </c>
      <c r="S8" t="inlineStr">
        <is>
          <t>Every { must be matched by a }. compile-time. a missing or extra brace around the class or method body</t>
        </is>
      </c>
    </row>
    <row r="9">
      <c r="A9" t="inlineStr">
        <is>
          <t>S090</t>
        </is>
      </c>
      <c r="B9" t="inlineStr">
        <is>
          <t>class_declaration</t>
        </is>
      </c>
      <c r="C9" t="inlineStr">
        <is>
          <t>it holds everything and must be saved as Hello.java.</t>
        </is>
      </c>
      <c r="D9" t="n">
        <v>0.026</v>
      </c>
      <c r="E9" t="n">
        <v>0.096</v>
      </c>
      <c r="F9" t="b">
        <v>0</v>
      </c>
      <c r="G9" t="inlineStr">
        <is>
          <t>A class declaration (public class Name { ... }) is the outer container of a Java program; in Chapter 1 each pr</t>
        </is>
      </c>
      <c r="H9" t="n">
        <v>0</v>
      </c>
      <c r="I9" t="n">
        <v>0</v>
      </c>
      <c r="J9" t="b">
        <v>0</v>
      </c>
      <c r="K9" t="inlineStr"/>
      <c r="L9" t="inlineStr"/>
      <c r="M9" t="inlineStr"/>
      <c r="N9" t="n">
        <v>0.003</v>
      </c>
      <c r="O9" t="b">
        <v>0</v>
      </c>
      <c r="P9" t="inlineStr">
        <is>
          <t>Purpose: package and name a program so it can be compiled and run by name; copying HelloWorld.java and replaci</t>
        </is>
      </c>
      <c r="Q9" t="inlineStr"/>
      <c r="R9" t="inlineStr"/>
      <c r="S9" t="inlineStr"/>
    </row>
    <row r="10">
      <c r="A10" t="inlineStr">
        <is>
          <t>S091</t>
        </is>
      </c>
      <c r="B10" t="inlineStr">
        <is>
          <t>string_literal</t>
        </is>
      </c>
      <c r="C10" t="inlineStr">
        <is>
          <t>It will not compile: the string has no closing quote, so Java says unclosed string literal.</t>
        </is>
      </c>
      <c r="D10" t="n">
        <v>0.031</v>
      </c>
      <c r="E10" t="n">
        <v>0.136</v>
      </c>
      <c r="F10" t="b">
        <v>0</v>
      </c>
      <c r="G10" t="inlineStr">
        <is>
          <t>The literal is a constant: it is fixed at compile time and simply supplies its value when the expression conta</t>
        </is>
      </c>
      <c r="H10" t="n">
        <v>0.97</v>
      </c>
      <c r="I10" t="n">
        <v>0.7</v>
      </c>
      <c r="J10" t="b">
        <v>1</v>
      </c>
      <c r="K10" t="inlineStr">
        <is>
          <t>UnclosedStringLiteral</t>
        </is>
      </c>
      <c r="L10" t="inlineStr"/>
      <c r="M10" t="inlineStr"/>
      <c r="N10" t="n">
        <v>0</v>
      </c>
      <c r="O10" t="b">
        <v>0</v>
      </c>
      <c r="P10" t="inlineStr">
        <is>
          <t>println("s") outputs exactly the characters between the quotes and then ends the line.</t>
        </is>
      </c>
      <c r="Q10" t="n">
        <v>0.08699999999999999</v>
      </c>
      <c r="R10" t="b">
        <v>0</v>
      </c>
      <c r="S10" t="inlineStr">
        <is>
          <t>String literals use double quotes; single quotes are for one char. compile-time. 'Hello' (more than one charac</t>
        </is>
      </c>
    </row>
    <row r="11">
      <c r="A11" t="inlineStr">
        <is>
          <t>S091</t>
        </is>
      </c>
      <c r="B11" t="inlineStr">
        <is>
          <t>println</t>
        </is>
      </c>
      <c r="C11" t="inlineStr">
        <is>
          <t>It will not compile: the string has no closing quote, so Java says unclosed string literal.</t>
        </is>
      </c>
      <c r="D11" t="n">
        <v>0.408</v>
      </c>
      <c r="E11" t="n">
        <v>0.036</v>
      </c>
      <c r="F11" t="b">
        <v>0</v>
      </c>
      <c r="G11" t="inlineStr">
        <is>
          <t>Output is the value's characters followed by a line break: println("Hello, "); println("World!"); prints two l</t>
        </is>
      </c>
      <c r="H11" t="n">
        <v>0</v>
      </c>
      <c r="I11" t="n">
        <v>0</v>
      </c>
      <c r="J11" t="b">
        <v>0</v>
      </c>
      <c r="K11" t="inlineStr"/>
      <c r="L11" t="inlineStr"/>
      <c r="M11" t="inlineStr"/>
      <c r="N11" t="n">
        <v>0</v>
      </c>
      <c r="O11" t="b">
        <v>0</v>
      </c>
      <c r="P11" t="inlineStr">
        <is>
          <t>println("s") outputs exactly the characters between the quotes and then ends the line.</t>
        </is>
      </c>
      <c r="Q11" t="inlineStr"/>
      <c r="R11" t="inlineStr"/>
      <c r="S11" t="inlineStr"/>
    </row>
    <row r="12">
      <c r="A12" t="inlineStr">
        <is>
          <t>S091</t>
        </is>
      </c>
      <c r="B12" t="inlineStr">
        <is>
          <t>standard_output</t>
        </is>
      </c>
      <c r="C12" t="inlineStr">
        <is>
          <t>It will not compile: the string has no closing quote, so Java says unclosed string literal.</t>
        </is>
      </c>
      <c r="D12" t="n">
        <v>0.333</v>
      </c>
      <c r="E12" t="n">
        <v>0.049</v>
      </c>
      <c r="F12" t="b">
        <v>0</v>
      </c>
      <c r="G12" t="inlineStr">
        <is>
          <t>The output is the argument's string form.</t>
        </is>
      </c>
      <c r="H12" t="n">
        <v>0</v>
      </c>
      <c r="I12" t="n">
        <v>0</v>
      </c>
      <c r="J12" t="b">
        <v>0</v>
      </c>
      <c r="K12" t="inlineStr"/>
      <c r="L12" t="inlineStr"/>
      <c r="M12" t="inlineStr"/>
      <c r="N12" t="n">
        <v>0.002</v>
      </c>
      <c r="O12" t="b">
        <v>0</v>
      </c>
      <c r="P12" t="inlineStr">
        <is>
          <t>Unlike println, printf ends a line only when the format contains \n.</t>
        </is>
      </c>
      <c r="Q12" t="inlineStr"/>
      <c r="R12" t="inlineStr"/>
      <c r="S12" t="inlineStr"/>
    </row>
    <row r="13">
      <c r="A13" t="inlineStr">
        <is>
          <t>S093</t>
        </is>
      </c>
      <c r="B13" t="inlineStr">
        <is>
          <t>double</t>
        </is>
      </c>
      <c r="C13" t="inlineStr">
        <is>
          <t>Use (a + b) / 2.0: parentheses for the order and 2.0 so the division is not integer division.</t>
        </is>
      </c>
      <c r="D13" t="n">
        <v>0.105</v>
      </c>
      <c r="E13" t="n">
        <v>0.409</v>
      </c>
      <c r="F13" t="b">
        <v>0</v>
      </c>
      <c r="G13" t="inlineStr">
        <is>
          <t xml:space="preserve">The result has type double: 5.0/3.0 is 1.6666666666666667, 10/3.0 is 3.3333333333333335, 1.0/0.0 is Infinity, </t>
        </is>
      </c>
      <c r="H13" t="n">
        <v>0</v>
      </c>
      <c r="I13" t="n">
        <v>0</v>
      </c>
      <c r="J13" t="b">
        <v>0</v>
      </c>
      <c r="K13" t="inlineStr"/>
      <c r="L13" t="inlineStr"/>
      <c r="M13" t="inlineStr"/>
      <c r="N13" t="n">
        <v>0.057</v>
      </c>
      <c r="O13" t="b">
        <v>0</v>
      </c>
      <c r="P13" t="inlineStr">
        <is>
          <t xml:space="preserve">For double operands a zero divisor is not an error: 1.0/0.0 is Infinity, -1.0/0.0 is -Infinity and 0.0/0.0 is </t>
        </is>
      </c>
      <c r="Q13" t="n">
        <v>0.07000000000000001</v>
      </c>
      <c r="R13" t="b">
        <v>0</v>
      </c>
      <c r="S13" t="inlineStr">
        <is>
          <t>Floating-point division needs at least one double operand. silent logic error.</t>
        </is>
      </c>
    </row>
    <row r="14">
      <c r="A14" t="inlineStr">
        <is>
          <t>S093</t>
        </is>
      </c>
      <c r="B14" t="inlineStr">
        <is>
          <t>integer_division</t>
        </is>
      </c>
      <c r="C14" t="inlineStr">
        <is>
          <t>Use (a + b) / 2.0: parentheses for the order and 2.0 so the division is not integer division.</t>
        </is>
      </c>
      <c r="D14" t="n">
        <v>0.105</v>
      </c>
      <c r="E14" t="n">
        <v>0.491</v>
      </c>
      <c r="F14" t="b">
        <v>0</v>
      </c>
      <c r="G14" t="inlineStr">
        <is>
          <t>Use int for countable things and double for measured ones; where a fraction is needed, make one operand of the</t>
        </is>
      </c>
      <c r="H14" t="n">
        <v>0.01</v>
      </c>
      <c r="I14" t="n">
        <v>0.585</v>
      </c>
      <c r="J14" t="b">
        <v>0</v>
      </c>
      <c r="K14" t="inlineStr">
        <is>
          <t>LaterDoubleLiteralFixesDivision</t>
        </is>
      </c>
      <c r="L14" t="inlineStr"/>
      <c r="M14" t="inlineStr"/>
      <c r="N14" t="n">
        <v>0.114</v>
      </c>
      <c r="O14" t="b">
        <v>0</v>
      </c>
      <c r="P14" t="inlineStr">
        <is>
          <t>/ and % on ints are paired: q = a / b and r = a % b always satisfy a = b * q + r.</t>
        </is>
      </c>
      <c r="Q14" t="n">
        <v>0.024</v>
      </c>
      <c r="R14" t="b">
        <v>0</v>
      </c>
      <c r="S14" t="inlineStr">
        <is>
          <t>Integer division rounds toward zero, not down. silent logic error.</t>
        </is>
      </c>
    </row>
    <row r="15">
      <c r="A15" t="inlineStr">
        <is>
          <t>S093</t>
        </is>
      </c>
      <c r="B15" t="inlineStr">
        <is>
          <t>expression</t>
        </is>
      </c>
      <c r="C15" t="inlineStr">
        <is>
          <t>Use (a + b) / 2.0: parentheses for the order and 2.0 so the division is not integer division.</t>
        </is>
      </c>
      <c r="D15" t="n">
        <v>0.95</v>
      </c>
      <c r="E15" t="n">
        <v>0.021</v>
      </c>
      <c r="F15" t="b">
        <v>1</v>
      </c>
      <c r="G15" t="inlineStr">
        <is>
          <t>An expression produces one value of a type fixed by its operands: hour * 60 + minute with hour = 11 and minute</t>
        </is>
      </c>
      <c r="H15" t="n">
        <v>0.007</v>
      </c>
      <c r="I15" t="n">
        <v>0.52</v>
      </c>
      <c r="J15" t="b">
        <v>0</v>
      </c>
      <c r="K15" t="inlineStr">
        <is>
          <t>TargetTyping</t>
        </is>
      </c>
      <c r="L15" t="inlineStr"/>
      <c r="M15" t="inlineStr"/>
      <c r="N15" t="inlineStr"/>
      <c r="O15" t="inlineStr"/>
      <c r="P15" t="inlineStr"/>
      <c r="Q15" t="n">
        <v>0.035</v>
      </c>
      <c r="R15" t="b">
        <v>0</v>
      </c>
      <c r="S15" t="inlineStr">
        <is>
          <t>An int division or remainder by zero cannot be evaluated. run-time exception.</t>
        </is>
      </c>
    </row>
    <row r="16">
      <c r="A16" t="inlineStr">
        <is>
          <t>S094</t>
        </is>
      </c>
      <c r="B16" t="inlineStr">
        <is>
          <t>command_line_args</t>
        </is>
      </c>
      <c r="C16" t="inlineStr">
        <is>
          <t>It crashes when it runs, because args is empty and args[0] is out of bounds.</t>
        </is>
      </c>
      <c r="D16" t="n">
        <v>0.011</v>
      </c>
      <c r="E16" t="n">
        <v>0.949</v>
      </c>
      <c r="F16" t="b">
        <v>0</v>
      </c>
      <c r="G16" t="inlineStr">
        <is>
          <t>args[k] evaluates to the k-th typed string, e.g. java UseArgument Alice gives args[0] = "Alice" and prints Hi,</t>
        </is>
      </c>
      <c r="H16" t="n">
        <v>0.003</v>
      </c>
      <c r="I16" t="n">
        <v>0.539</v>
      </c>
      <c r="J16" t="b">
        <v>0</v>
      </c>
      <c r="K16" t="inlineStr">
        <is>
          <t>FirstArgIsArgsOne</t>
        </is>
      </c>
      <c r="L16" t="inlineStr"/>
      <c r="M16" t="inlineStr"/>
      <c r="N16" t="n">
        <v>0.15</v>
      </c>
      <c r="O16" t="b">
        <v>0</v>
      </c>
      <c r="P16" t="inlineStr">
        <is>
          <t>args.length is the number of arguments typed (0 if none), so valid indices are 0 to args.length-1.</t>
        </is>
      </c>
      <c r="Q16" t="n">
        <v>0.038</v>
      </c>
      <c r="R16" t="b">
        <v>0</v>
      </c>
      <c r="S16" t="inlineStr">
        <is>
          <t>Counting starts at 0: the first argument is args[0]. silent logic error. using args[1] for the first argument:</t>
        </is>
      </c>
    </row>
    <row r="17">
      <c r="A17" t="inlineStr">
        <is>
          <t>S094</t>
        </is>
      </c>
      <c r="B17" t="inlineStr">
        <is>
          <t>run</t>
        </is>
      </c>
      <c r="C17" t="inlineStr">
        <is>
          <t>It crashes when it runs, because args is empty and args[0] is out of bounds.</t>
        </is>
      </c>
      <c r="D17" t="n">
        <v>0.01</v>
      </c>
      <c r="E17" t="n">
        <v>0.018</v>
      </c>
      <c r="F17" t="b">
        <v>0</v>
      </c>
      <c r="G17" t="inlineStr">
        <is>
          <t>Typing java followed by a class name makes the system call the main() method defined in that class and execute</t>
        </is>
      </c>
      <c r="H17" t="n">
        <v>0</v>
      </c>
      <c r="I17" t="n">
        <v>0</v>
      </c>
      <c r="J17" t="b">
        <v>0</v>
      </c>
      <c r="K17" t="inlineStr"/>
      <c r="L17" t="n">
        <v>0</v>
      </c>
      <c r="M17" t="b">
        <v>0</v>
      </c>
      <c r="N17" t="n">
        <v>0.016</v>
      </c>
      <c r="O17" t="b">
        <v>0</v>
      </c>
      <c r="P17" t="inlineStr">
        <is>
          <t>A logic error is seen only by running the program and comparing its output with the intended output.</t>
        </is>
      </c>
      <c r="Q17" t="n">
        <v>0.67</v>
      </c>
      <c r="R17" t="b">
        <v>0</v>
      </c>
      <c r="S17" t="inlineStr">
        <is>
          <t xml:space="preserve">A required command-line argument must be typed. run-time exception. running a program that reads args[0] with </t>
        </is>
      </c>
    </row>
    <row r="18">
      <c r="A18" t="inlineStr">
        <is>
          <t>S094</t>
        </is>
      </c>
      <c r="B18" t="inlineStr">
        <is>
          <t>class_declaration</t>
        </is>
      </c>
      <c r="C18" t="inlineStr">
        <is>
          <t>It crashes when it runs, because args is empty and args[0] is out of bounds.</t>
        </is>
      </c>
      <c r="D18" t="n">
        <v>0</v>
      </c>
      <c r="E18" t="n">
        <v>0</v>
      </c>
      <c r="F18" t="b">
        <v>0</v>
      </c>
      <c r="G18" t="inlineStr"/>
      <c r="H18" t="n">
        <v>0</v>
      </c>
      <c r="I18" t="n">
        <v>0</v>
      </c>
      <c r="J18" t="b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S095</t>
        </is>
      </c>
      <c r="B19" t="inlineStr">
        <is>
          <t>primitive_type</t>
        </is>
      </c>
      <c r="C19" t="inlineStr">
        <is>
          <t>String;</t>
        </is>
      </c>
      <c r="D19" t="n">
        <v>0.002</v>
      </c>
      <c r="E19" t="n">
        <v>0.003</v>
      </c>
      <c r="F19" t="b">
        <v>0</v>
      </c>
      <c r="G19" t="inlineStr">
        <is>
          <t>Primitive type: one of Java's eight built-in data types (boolean, char, byte, short, int, long, float, double)</t>
        </is>
      </c>
      <c r="H19" t="n">
        <v>0.04</v>
      </c>
      <c r="I19" t="n">
        <v>0.64</v>
      </c>
      <c r="J19" t="b">
        <v>0</v>
      </c>
      <c r="K19" t="inlineStr">
        <is>
          <t>StringIsPrimitive</t>
        </is>
      </c>
      <c r="L19" t="inlineStr"/>
      <c r="M19" t="inlineStr"/>
      <c r="N19" t="inlineStr"/>
      <c r="O19" t="inlineStr"/>
      <c r="P19" t="inlineStr"/>
      <c r="Q19" t="n">
        <v>0.002</v>
      </c>
      <c r="R19" t="b">
        <v>0</v>
      </c>
      <c r="S19" t="inlineStr">
        <is>
          <t>Writing Int, Double or Boolean where int, double or boolean was meant, or string for String: 'cannot find symb</t>
        </is>
      </c>
    </row>
    <row r="20">
      <c r="A20" t="inlineStr">
        <is>
          <t>S095</t>
        </is>
      </c>
      <c r="B20" t="inlineStr">
        <is>
          <t>primitive_type</t>
        </is>
      </c>
      <c r="C20" t="inlineStr">
        <is>
          <t>it is a class.</t>
        </is>
      </c>
      <c r="D20" t="n">
        <v>0.001</v>
      </c>
      <c r="E20" t="n">
        <v>0.989</v>
      </c>
      <c r="F20" t="b">
        <v>0</v>
      </c>
      <c r="G20" t="inlineStr">
        <is>
          <t>Its values are simple values, not objects.</t>
        </is>
      </c>
      <c r="H20" t="n">
        <v>0</v>
      </c>
      <c r="I20" t="n">
        <v>0</v>
      </c>
      <c r="J20" t="b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S095</t>
        </is>
      </c>
      <c r="B21" t="inlineStr">
        <is>
          <t>primitive_type</t>
        </is>
      </c>
      <c r="C21" t="inlineStr">
        <is>
          <t>The other four are primitive.</t>
        </is>
      </c>
      <c r="D21" t="n">
        <v>0.002</v>
      </c>
      <c r="E21" t="n">
        <v>0.003</v>
      </c>
      <c r="F21" t="b">
        <v>0</v>
      </c>
      <c r="G21" t="inlineStr">
        <is>
          <t>In an expression over primitives, the left operand is evaluated, then the right one.</t>
        </is>
      </c>
      <c r="H21" t="n">
        <v>0</v>
      </c>
      <c r="I21" t="n">
        <v>0</v>
      </c>
      <c r="J21" t="b">
        <v>0</v>
      </c>
      <c r="K21" t="inlineStr"/>
      <c r="L21" t="n">
        <v>0.002</v>
      </c>
      <c r="M21" t="b">
        <v>0</v>
      </c>
      <c r="N21" t="n">
        <v>0.001</v>
      </c>
      <c r="O21" t="b">
        <v>0</v>
      </c>
      <c r="P21" t="inlineStr">
        <is>
          <t>Primitive types hold the single numbers, characters and truth values that every computation is built from.</t>
        </is>
      </c>
      <c r="Q21" t="inlineStr"/>
      <c r="R21" t="inlineStr"/>
      <c r="S21" t="inlineStr"/>
    </row>
    <row r="22">
      <c r="A22" t="inlineStr">
        <is>
          <t>S095</t>
        </is>
      </c>
      <c r="B22" t="inlineStr">
        <is>
          <t>string_type</t>
        </is>
      </c>
      <c r="C22" t="inlineStr">
        <is>
          <t>String;</t>
        </is>
      </c>
      <c r="D22" t="n">
        <v>0.876</v>
      </c>
      <c r="E22" t="n">
        <v>0.037</v>
      </c>
      <c r="F22" t="b">
        <v>1</v>
      </c>
      <c r="G22" t="inlineStr">
        <is>
          <t>A String literal is characters in double quotes and denotes a String object. + concatenates.</t>
        </is>
      </c>
      <c r="H22" t="n">
        <v>0.04</v>
      </c>
      <c r="I22" t="n">
        <v>0.64</v>
      </c>
      <c r="J22" t="b">
        <v>0</v>
      </c>
      <c r="K22" t="inlineStr">
        <is>
          <t>StringIsPrimitive</t>
        </is>
      </c>
      <c r="L22" t="inlineStr"/>
      <c r="M22" t="inlineStr"/>
      <c r="N22" t="n">
        <v>0.002</v>
      </c>
      <c r="O22" t="b">
        <v>0</v>
      </c>
      <c r="P22" t="inlineStr">
        <is>
          <t>+ produces a new String whenever at least one operand is a String; the other operand is converted to text firs</t>
        </is>
      </c>
      <c r="Q22" t="n">
        <v>0.027</v>
      </c>
      <c r="R22" t="b">
        <v>0</v>
      </c>
      <c r="S22" t="inlineStr">
        <is>
          <t>A String variable can hold only a String (or null). compile-time.</t>
        </is>
      </c>
    </row>
    <row r="23">
      <c r="A23" t="inlineStr">
        <is>
          <t>S095</t>
        </is>
      </c>
      <c r="B23" t="inlineStr">
        <is>
          <t>string_type</t>
        </is>
      </c>
      <c r="C23" t="inlineStr">
        <is>
          <t>it is a class.</t>
        </is>
      </c>
      <c r="D23" t="n">
        <v>0</v>
      </c>
      <c r="E23" t="n">
        <v>0</v>
      </c>
      <c r="F23" t="b">
        <v>0</v>
      </c>
      <c r="G23" t="inlineStr"/>
      <c r="H23" t="n">
        <v>0</v>
      </c>
      <c r="I23" t="n">
        <v>0</v>
      </c>
      <c r="J23" t="b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S095</t>
        </is>
      </c>
      <c r="B24" t="inlineStr">
        <is>
          <t>string_type</t>
        </is>
      </c>
      <c r="C24" t="inlineStr">
        <is>
          <t>The other four are primitive.</t>
        </is>
      </c>
      <c r="D24" t="n">
        <v>0</v>
      </c>
      <c r="E24" t="n">
        <v>0</v>
      </c>
      <c r="F24" t="b">
        <v>0</v>
      </c>
      <c r="G24" t="inlineStr"/>
      <c r="H24" t="n">
        <v>0</v>
      </c>
      <c r="I24" t="n">
        <v>0</v>
      </c>
      <c r="J24" t="b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S095</t>
        </is>
      </c>
      <c r="B25" t="inlineStr">
        <is>
          <t>primitive_vs_reference</t>
        </is>
      </c>
      <c r="C25" t="inlineStr">
        <is>
          <t>String;</t>
        </is>
      </c>
      <c r="D25" t="n">
        <v>0.002</v>
      </c>
      <c r="E25" t="n">
        <v>0.991</v>
      </c>
      <c r="F25" t="b">
        <v>0</v>
      </c>
      <c r="G25" t="inlineStr">
        <is>
          <t>String is not one of them, and a String variable holds a reference.</t>
        </is>
      </c>
      <c r="H25" t="n">
        <v>0.04</v>
      </c>
      <c r="I25" t="n">
        <v>0.64</v>
      </c>
      <c r="J25" t="b">
        <v>0</v>
      </c>
      <c r="K25" t="inlineStr">
        <is>
          <t>StringIsPrimitive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S095</t>
        </is>
      </c>
      <c r="B26" t="inlineStr">
        <is>
          <t>primitive_vs_reference</t>
        </is>
      </c>
      <c r="C26" t="inlineStr">
        <is>
          <t>it is a class.</t>
        </is>
      </c>
      <c r="D26" t="n">
        <v>0</v>
      </c>
      <c r="E26" t="n">
        <v>0</v>
      </c>
      <c r="F26" t="b">
        <v>0</v>
      </c>
      <c r="G26" t="inlineStr"/>
      <c r="H26" t="n">
        <v>0</v>
      </c>
      <c r="I26" t="n">
        <v>0</v>
      </c>
      <c r="J26" t="b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S095</t>
        </is>
      </c>
      <c r="B27" t="inlineStr">
        <is>
          <t>primitive_vs_reference</t>
        </is>
      </c>
      <c r="C27" t="inlineStr">
        <is>
          <t>The other four are primitive.</t>
        </is>
      </c>
      <c r="D27" t="n">
        <v>0.005</v>
      </c>
      <c r="E27" t="n">
        <v>0.015</v>
      </c>
      <c r="F27" t="b">
        <v>0</v>
      </c>
      <c r="G27" t="inlineStr">
        <is>
          <t>Primitive versus reference variable: the first holds its value, the second holds the address of an object.</t>
        </is>
      </c>
      <c r="H27" t="n">
        <v>0</v>
      </c>
      <c r="I27" t="n">
        <v>0</v>
      </c>
      <c r="J27" t="b">
        <v>0</v>
      </c>
      <c r="K27" t="inlineStr"/>
      <c r="L27" t="inlineStr"/>
      <c r="M27" t="inlineStr"/>
      <c r="N27" t="n">
        <v>0</v>
      </c>
      <c r="O27" t="b">
        <v>0</v>
      </c>
      <c r="P27" t="inlineStr">
        <is>
          <t>The eight primitive types are the ones whose variables hold the value itself.</t>
        </is>
      </c>
      <c r="Q27" t="inlineStr"/>
      <c r="R27" t="inlineStr"/>
      <c r="S27" t="inlineStr"/>
    </row>
    <row r="28">
      <c r="A28" t="inlineStr">
        <is>
          <t>S096</t>
        </is>
      </c>
      <c r="B28" t="inlineStr">
        <is>
          <t>data_type</t>
        </is>
      </c>
      <c r="C28" t="inlineStr">
        <is>
          <t>A set of values plus the operations you can do on them.</t>
        </is>
      </c>
      <c r="D28" t="n">
        <v>0.024</v>
      </c>
      <c r="E28" t="n">
        <v>0.012</v>
      </c>
      <c r="F28" t="b">
        <v>0</v>
      </c>
      <c r="G28" t="inlineStr">
        <is>
          <t>The result type follows from the operand types: int op int gives int (7 / 2 is 3), any double operand gives do</t>
        </is>
      </c>
      <c r="H28" t="n">
        <v>0</v>
      </c>
      <c r="I28" t="n">
        <v>0</v>
      </c>
      <c r="J28" t="b">
        <v>0</v>
      </c>
      <c r="K28" t="inlineStr"/>
      <c r="L28" t="inlineStr"/>
      <c r="M28" t="inlineStr"/>
      <c r="N28" t="n">
        <v>0.003</v>
      </c>
      <c r="O28" t="b">
        <v>0</v>
      </c>
      <c r="P28" t="inlineStr">
        <is>
          <t>A data structure such as an array holds many values of one data type.</t>
        </is>
      </c>
      <c r="Q28" t="n">
        <v>0.007</v>
      </c>
      <c r="R28" t="b">
        <v>0</v>
      </c>
      <c r="S28" t="inlineStr">
        <is>
          <t>Values that fit both types are kept.</t>
        </is>
      </c>
    </row>
    <row r="29">
      <c r="A29" t="inlineStr">
        <is>
          <t>S096</t>
        </is>
      </c>
      <c r="B29" t="inlineStr">
        <is>
          <t>arithmetic_operators</t>
        </is>
      </c>
      <c r="C29" t="inlineStr">
        <is>
          <t>A set of values plus the operations you can do on them.</t>
        </is>
      </c>
      <c r="D29" t="n">
        <v>0.109</v>
      </c>
      <c r="E29" t="n">
        <v>0.068</v>
      </c>
      <c r="F29" t="b">
        <v>0</v>
      </c>
      <c r="G29" t="inlineStr">
        <is>
          <t>Arithmetic operators: the binary operators + - * / % that combine two numeric operands into a numeric result.</t>
        </is>
      </c>
      <c r="H29" t="n">
        <v>0</v>
      </c>
      <c r="I29" t="n">
        <v>0</v>
      </c>
      <c r="J29" t="b">
        <v>0</v>
      </c>
      <c r="K29" t="inlineStr"/>
      <c r="L29" t="inlineStr"/>
      <c r="M29" t="inlineStr"/>
      <c r="N29" t="n">
        <v>0.011</v>
      </c>
      <c r="O29" t="b">
        <v>0</v>
      </c>
      <c r="P29" t="inlineStr">
        <is>
          <t>Arithmetic operators turn formulas into code: totals, averages, unit conversions (inch * CM_PER_INCH), and dig</t>
        </is>
      </c>
      <c r="Q29" t="n">
        <v>0.008999999999999999</v>
      </c>
      <c r="R29" t="b">
        <v>0</v>
      </c>
      <c r="S29" t="inlineStr">
        <is>
          <t>Use the operators for arithmetic on numeric types.</t>
        </is>
      </c>
    </row>
    <row r="30">
      <c r="A30" t="inlineStr">
        <is>
          <t>S096</t>
        </is>
      </c>
      <c r="B30" t="inlineStr">
        <is>
          <t>assignment</t>
        </is>
      </c>
      <c r="C30" t="inlineStr">
        <is>
          <t>A set of values plus the operations you can do on them.</t>
        </is>
      </c>
      <c r="D30" t="n">
        <v>0.734</v>
      </c>
      <c r="E30" t="n">
        <v>0.026</v>
      </c>
      <c r="F30" t="b">
        <v>1</v>
      </c>
      <c r="G30" t="inlineStr">
        <is>
          <t>An assignment is an expression whose value is the value assigned, so (x = v) both stores v in x and gives v.</t>
        </is>
      </c>
      <c r="H30" t="n">
        <v>0</v>
      </c>
      <c r="I30" t="n">
        <v>0</v>
      </c>
      <c r="J30" t="b">
        <v>0</v>
      </c>
      <c r="K30" t="inlineStr"/>
      <c r="L30" t="inlineStr"/>
      <c r="M30" t="inlineStr"/>
      <c r="N30" t="n">
        <v>0.004</v>
      </c>
      <c r="O30" t="b">
        <v>0</v>
      </c>
      <c r="P30" t="inlineStr">
        <is>
          <t>Assignment gives a variable its value in each role: initialization, counter update (n = n + 1), gatherer updat</t>
        </is>
      </c>
      <c r="Q30" t="inlineStr"/>
      <c r="R30" t="inlineStr"/>
      <c r="S30" t="inlineStr"/>
    </row>
    <row r="31">
      <c r="A31" t="inlineStr">
        <is>
          <t>S097</t>
        </is>
      </c>
      <c r="B31" t="inlineStr">
        <is>
          <t>escape_sequences</t>
        </is>
      </c>
      <c r="C31" t="inlineStr">
        <is>
          <t>67, a tab, C;</t>
        </is>
      </c>
      <c r="D31" t="n">
        <v>0.187</v>
      </c>
      <c r="E31" t="n">
        <v>0.528</v>
      </c>
      <c r="F31" t="b">
        <v>0</v>
      </c>
      <c r="G31" t="inlineStr">
        <is>
          <t>System.out.print("Hello!\nHow are you doing?\n") prints two lines. "a\tb" prints a, a tab, then b. "Hi\n".leng</t>
        </is>
      </c>
      <c r="H31" t="n">
        <v>0</v>
      </c>
      <c r="I31" t="n">
        <v>0</v>
      </c>
      <c r="J31" t="b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S097</t>
        </is>
      </c>
      <c r="B32" t="inlineStr">
        <is>
          <t>escape_sequences</t>
        </is>
      </c>
      <c r="C32" t="inlineStr">
        <is>
          <t>then A12;</t>
        </is>
      </c>
      <c r="D32" t="n">
        <v>0</v>
      </c>
      <c r="E32" t="n">
        <v>0</v>
      </c>
      <c r="F32" t="b">
        <v>0</v>
      </c>
      <c r="G32" t="inlineStr"/>
      <c r="H32" t="n">
        <v>0</v>
      </c>
      <c r="I32" t="n">
        <v>0</v>
      </c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S097</t>
        </is>
      </c>
      <c r="B33" t="inlineStr">
        <is>
          <t>escape_sequences</t>
        </is>
      </c>
      <c r="C33" t="inlineStr">
        <is>
          <t>then 662.</t>
        </is>
      </c>
      <c r="D33" t="n">
        <v>0</v>
      </c>
      <c r="E33" t="n">
        <v>0</v>
      </c>
      <c r="F33" t="b">
        <v>0</v>
      </c>
      <c r="G33" t="inlineStr"/>
      <c r="H33" t="n">
        <v>0</v>
      </c>
      <c r="I33" t="n">
        <v>0</v>
      </c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S097</t>
        </is>
      </c>
      <c r="B34" t="inlineStr">
        <is>
          <t>empty_statement</t>
        </is>
      </c>
      <c r="C34" t="inlineStr">
        <is>
          <t>67, a tab, C;</t>
        </is>
      </c>
      <c r="D34" t="n">
        <v>0</v>
      </c>
      <c r="E34" t="n">
        <v>0</v>
      </c>
      <c r="F34" t="b">
        <v>0</v>
      </c>
      <c r="G34" t="inlineStr"/>
      <c r="H34" t="n">
        <v>0</v>
      </c>
      <c r="I34" t="n">
        <v>0</v>
      </c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S097</t>
        </is>
      </c>
      <c r="B35" t="inlineStr">
        <is>
          <t>empty_statement</t>
        </is>
      </c>
      <c r="C35" t="inlineStr">
        <is>
          <t>then A12;</t>
        </is>
      </c>
      <c r="D35" t="n">
        <v>0</v>
      </c>
      <c r="E35" t="n">
        <v>0</v>
      </c>
      <c r="F35" t="b">
        <v>0</v>
      </c>
      <c r="G35" t="inlineStr"/>
      <c r="H35" t="n">
        <v>0</v>
      </c>
      <c r="I35" t="n">
        <v>0</v>
      </c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S097</t>
        </is>
      </c>
      <c r="B36" t="inlineStr">
        <is>
          <t>empty_statement</t>
        </is>
      </c>
      <c r="C36" t="inlineStr">
        <is>
          <t>then 662.</t>
        </is>
      </c>
      <c r="D36" t="n">
        <v>0</v>
      </c>
      <c r="E36" t="n">
        <v>0</v>
      </c>
      <c r="F36" t="b">
        <v>0</v>
      </c>
      <c r="G36" t="inlineStr"/>
      <c r="H36" t="n">
        <v>0</v>
      </c>
      <c r="I36" t="n">
        <v>0</v>
      </c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S097</t>
        </is>
      </c>
      <c r="B37" t="inlineStr">
        <is>
          <t>char_arithmetic</t>
        </is>
      </c>
      <c r="C37" t="inlineStr">
        <is>
          <t>67, a tab, C;</t>
        </is>
      </c>
      <c r="D37" t="n">
        <v>0.001</v>
      </c>
      <c r="E37" t="n">
        <v>0.998</v>
      </c>
      <c r="F37" t="b">
        <v>0</v>
      </c>
      <c r="G37" t="inlineStr">
        <is>
          <t>'b' + 'c' is the int 197. 'a' + 4 is 101.</t>
        </is>
      </c>
      <c r="H37" t="n">
        <v>0</v>
      </c>
      <c r="I37" t="n">
        <v>0</v>
      </c>
      <c r="J37" t="b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S097</t>
        </is>
      </c>
      <c r="B38" t="inlineStr">
        <is>
          <t>char_arithmetic</t>
        </is>
      </c>
      <c r="C38" t="inlineStr">
        <is>
          <t>then A12;</t>
        </is>
      </c>
      <c r="D38" t="n">
        <v>0</v>
      </c>
      <c r="E38" t="n">
        <v>0</v>
      </c>
      <c r="F38" t="b">
        <v>0</v>
      </c>
      <c r="G38" t="inlineStr"/>
      <c r="H38" t="n">
        <v>0</v>
      </c>
      <c r="I38" t="n">
        <v>0</v>
      </c>
      <c r="J38" t="b">
        <v>0</v>
      </c>
      <c r="K38" t="inlineStr"/>
      <c r="L38" t="n">
        <v>0.018</v>
      </c>
      <c r="M38" t="b">
        <v>0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S097</t>
        </is>
      </c>
      <c r="B39" t="inlineStr">
        <is>
          <t>char_arithmetic</t>
        </is>
      </c>
      <c r="C39" t="inlineStr">
        <is>
          <t>then 662.</t>
        </is>
      </c>
      <c r="D39" t="n">
        <v>0</v>
      </c>
      <c r="E39" t="n">
        <v>0</v>
      </c>
      <c r="F39" t="b">
        <v>0</v>
      </c>
      <c r="G39" t="inlineStr"/>
      <c r="H39" t="n">
        <v>0</v>
      </c>
      <c r="I39" t="n">
        <v>0</v>
      </c>
      <c r="J39" t="b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S098</t>
        </is>
      </c>
      <c r="B40" t="inlineStr">
        <is>
          <t>integer_constants</t>
        </is>
      </c>
      <c r="C40" t="inlineStr">
        <is>
          <t>Still -2147483648, because +2147483648 does not fit in an int.</t>
        </is>
      </c>
      <c r="D40" t="n">
        <v>0.418</v>
      </c>
      <c r="E40" t="n">
        <v>0.094</v>
      </c>
      <c r="F40" t="b">
        <v>0</v>
      </c>
      <c r="G40" t="inlineStr">
        <is>
          <t>Integer.MAX_VALUE and Integer.MIN_VALUE are named constants of the wrapper class Integer: the largest int, 214</t>
        </is>
      </c>
      <c r="H40" t="n">
        <v>0</v>
      </c>
      <c r="I40" t="n">
        <v>0</v>
      </c>
      <c r="J40" t="b">
        <v>0</v>
      </c>
      <c r="K40" t="inlineStr"/>
      <c r="L40" t="inlineStr"/>
      <c r="M40" t="inlineStr"/>
      <c r="N40" t="inlineStr"/>
      <c r="O40" t="inlineStr"/>
      <c r="P40" t="inlineStr"/>
      <c r="Q40" t="n">
        <v>0.01</v>
      </c>
      <c r="R40" t="b">
        <v>0</v>
      </c>
      <c r="S40" t="inlineStr">
        <is>
          <t>Use Integer.MAX_VALUE / MIN_VALUE as sentinels for min/max searches and as bounds in overflow checks instead o</t>
        </is>
      </c>
    </row>
    <row r="41">
      <c r="A41" t="inlineStr">
        <is>
          <t>S098</t>
        </is>
      </c>
      <c r="B41" t="inlineStr">
        <is>
          <t>int</t>
        </is>
      </c>
      <c r="C41" t="inlineStr">
        <is>
          <t>Still -2147483648, because +2147483648 does not fit in an int.</t>
        </is>
      </c>
      <c r="D41" t="n">
        <v>0.095</v>
      </c>
      <c r="E41" t="n">
        <v>0.786</v>
      </c>
      <c r="F41" t="b">
        <v>0</v>
      </c>
      <c r="G41" t="inlineStr">
        <is>
          <t>Dividing two ints gives an int: the fractional part is discarded.</t>
        </is>
      </c>
      <c r="H41" t="n">
        <v>0.004</v>
      </c>
      <c r="I41" t="n">
        <v>0.634</v>
      </c>
      <c r="J41" t="b">
        <v>0</v>
      </c>
      <c r="K41" t="inlineStr">
        <is>
          <t>IntOverflowWidensAutomatically</t>
        </is>
      </c>
      <c r="L41" t="n">
        <v>0.002</v>
      </c>
      <c r="M41" t="b">
        <v>0</v>
      </c>
      <c r="N41" t="n">
        <v>0.183</v>
      </c>
      <c r="O41" t="b">
        <v>0</v>
      </c>
      <c r="P41" t="inlineStr">
        <is>
          <t>An int literal must lie in int's range, so larger digit strings need an L (long) literal.</t>
        </is>
      </c>
      <c r="Q41" t="n">
        <v>0.022</v>
      </c>
      <c r="R41" t="b">
        <v>0</v>
      </c>
      <c r="S41" t="inlineStr">
        <is>
          <t>int results are only 32 bits and overflow is not reported. silent logic error.</t>
        </is>
      </c>
    </row>
    <row r="42">
      <c r="A42" t="inlineStr">
        <is>
          <t>S098</t>
        </is>
      </c>
      <c r="B42" t="inlineStr">
        <is>
          <t>int_literal_limit</t>
        </is>
      </c>
      <c r="C42" t="inlineStr">
        <is>
          <t>Still -2147483648, because +2147483648 does not fit in an int.</t>
        </is>
      </c>
      <c r="D42" t="n">
        <v>0.081</v>
      </c>
      <c r="E42" t="n">
        <v>0.214</v>
      </c>
      <c r="F42" t="b">
        <v>0</v>
      </c>
      <c r="G42" t="inlineStr">
        <is>
          <t>At compile time the compiler reads the digit token, converts it to a value and checks the range; at run time t</t>
        </is>
      </c>
      <c r="H42" t="n">
        <v>0</v>
      </c>
      <c r="I42" t="n">
        <v>0</v>
      </c>
      <c r="J42" t="b">
        <v>0</v>
      </c>
      <c r="K42" t="inlineStr"/>
      <c r="L42" t="inlineStr"/>
      <c r="M42" t="inlineStr"/>
      <c r="N42" t="n">
        <v>0.168</v>
      </c>
      <c r="O42" t="b">
        <v>0</v>
      </c>
      <c r="P42" t="inlineStr">
        <is>
          <t>The general literal rule (a source-code representation of a value) is constrained here by int's range: a digit</t>
        </is>
      </c>
      <c r="Q42" t="n">
        <v>0.134</v>
      </c>
      <c r="R42" t="b">
        <v>0</v>
      </c>
      <c r="S42" t="inlineStr">
        <is>
          <t>A digit sequence (without L) whose value exceeds 2147483647, or 2147483648 written without a leading minus, e.</t>
        </is>
      </c>
    </row>
    <row r="43">
      <c r="A43" t="inlineStr">
        <is>
          <t>S101</t>
        </is>
      </c>
      <c r="B43" t="inlineStr">
        <is>
          <t>exclusive_or</t>
        </is>
      </c>
      <c r="C43" t="inlineStr">
        <is>
          <t>It gives true when the two sides are different.</t>
        </is>
      </c>
      <c r="D43" t="n">
        <v>0.002</v>
      </c>
      <c r="E43" t="n">
        <v>0.87</v>
      </c>
      <c r="F43" t="b">
        <v>0</v>
      </c>
      <c r="G43" t="inlineStr">
        <is>
          <t>For booleans, a ^ b is true if a and b are different and false if they are the same (equivalent to a != b); bo</t>
        </is>
      </c>
      <c r="H43" t="n">
        <v>0</v>
      </c>
      <c r="I43" t="n">
        <v>0</v>
      </c>
      <c r="J43" t="b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S103</t>
        </is>
      </c>
      <c r="B44" t="inlineStr">
        <is>
          <t>math_round</t>
        </is>
      </c>
      <c r="C44" t="inlineStr">
        <is>
          <t>It does not compile, since round gives a long.</t>
        </is>
      </c>
      <c r="D44" t="n">
        <v>0.122</v>
      </c>
      <c r="E44" t="n">
        <v>0.225</v>
      </c>
      <c r="F44" t="b">
        <v>0</v>
      </c>
      <c r="G44" t="inlineStr">
        <is>
          <t>A cast to int discards the fractional part (rounds toward zero, so (int) -2.7 is -2);</t>
        </is>
      </c>
      <c r="H44" t="n">
        <v>0.014</v>
      </c>
      <c r="I44" t="n">
        <v>0.555</v>
      </c>
      <c r="J44" t="b">
        <v>0</v>
      </c>
      <c r="K44" t="inlineStr">
        <is>
          <t>DiscardedReturnValue</t>
        </is>
      </c>
      <c r="L44" t="n">
        <v>0.008999999999999999</v>
      </c>
      <c r="M44" t="b">
        <v>0</v>
      </c>
      <c r="N44" t="n">
        <v>0.003</v>
      </c>
      <c r="O44" t="b">
        <v>0</v>
      </c>
      <c r="P44" t="inlineStr">
        <is>
          <t>Math.round(2.71828) rounds to the nearest integer and gives 3, as a long that needs (int) to become an int.</t>
        </is>
      </c>
      <c r="Q44" t="n">
        <v>0.587</v>
      </c>
      <c r="R44" t="b">
        <v>0</v>
      </c>
      <c r="S44" t="inlineStr">
        <is>
          <t>Math.round(double) returns a long, so storing it in an int needs a cast: int n = (int) Math.round(x);. compile</t>
        </is>
      </c>
    </row>
    <row r="45">
      <c r="A45" t="inlineStr">
        <is>
          <t>S103</t>
        </is>
      </c>
      <c r="B45" t="inlineStr">
        <is>
          <t>long_type</t>
        </is>
      </c>
      <c r="C45" t="inlineStr">
        <is>
          <t>It does not compile, since round gives a long.</t>
        </is>
      </c>
      <c r="D45" t="n">
        <v>0.007</v>
      </c>
      <c r="E45" t="n">
        <v>0.054</v>
      </c>
      <c r="F45" t="b">
        <v>0</v>
      </c>
      <c r="G45" t="inlineStr">
        <is>
          <t>Storing a long in an int requires an (int) cast, which keeps only the low 32 bits.</t>
        </is>
      </c>
      <c r="H45" t="n">
        <v>0</v>
      </c>
      <c r="I45" t="n">
        <v>0</v>
      </c>
      <c r="J45" t="b">
        <v>0</v>
      </c>
      <c r="K45" t="inlineStr"/>
      <c r="L45" t="inlineStr"/>
      <c r="M45" t="inlineStr"/>
      <c r="N45" t="inlineStr"/>
      <c r="O45" t="inlineStr"/>
      <c r="P45" t="inlineStr"/>
      <c r="Q45" t="n">
        <v>0.01</v>
      </c>
      <c r="R45" t="b">
        <v>0</v>
      </c>
      <c r="S45" t="inlineStr">
        <is>
          <t>A long value needs an explicit cast to be stored in an int. compile-time. int r = Math.round(x); or int n = so</t>
        </is>
      </c>
    </row>
    <row r="46">
      <c r="A46" t="inlineStr">
        <is>
          <t>S103</t>
        </is>
      </c>
      <c r="B46" t="inlineStr">
        <is>
          <t>compile_time_error</t>
        </is>
      </c>
      <c r="C46" t="inlineStr">
        <is>
          <t>It does not compile, since round gives a long.</t>
        </is>
      </c>
      <c r="D46" t="n">
        <v>0.002</v>
      </c>
      <c r="E46" t="n">
        <v>0.029</v>
      </c>
      <c r="F46" t="b">
        <v>0</v>
      </c>
      <c r="G46" t="inlineStr">
        <is>
          <t>A failed compile leaves the file system without a new Name.class (an older one, if any, is not updated) and ch</t>
        </is>
      </c>
      <c r="H46" t="n">
        <v>0.018</v>
      </c>
      <c r="I46" t="n">
        <v>0.505</v>
      </c>
      <c r="J46" t="b">
        <v>0</v>
      </c>
      <c r="K46" t="inlineStr">
        <is>
          <t>CompilesMeansWorks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S104</t>
        </is>
      </c>
      <c r="B47" t="inlineStr">
        <is>
          <t>double</t>
        </is>
      </c>
      <c r="C47" t="inlineStr">
        <is>
          <t>d = i happens by itself because double is bigger;</t>
        </is>
      </c>
      <c r="D47" t="n">
        <v>0.372</v>
      </c>
      <c r="E47" t="n">
        <v>0.327</v>
      </c>
      <c r="F47" t="b">
        <v>0</v>
      </c>
      <c r="G47" t="inlineStr">
        <is>
          <t>A decimal point or scientific notation makes the literal a double, whatever its value: 207. is 207.0 and 2.3e4</t>
        </is>
      </c>
      <c r="H47" t="n">
        <v>0</v>
      </c>
      <c r="I47" t="n">
        <v>0</v>
      </c>
      <c r="J47" t="b">
        <v>0</v>
      </c>
      <c r="K47" t="inlineStr"/>
      <c r="L47" t="inlineStr"/>
      <c r="M47" t="inlineStr"/>
      <c r="N47" t="n">
        <v>0.203</v>
      </c>
      <c r="O47" t="b">
        <v>0</v>
      </c>
      <c r="P47" t="inlineStr">
        <is>
          <t>Type flow decides the division: with two int operands a / b discards the fraction (10/3 is 3, and double d = 1</t>
        </is>
      </c>
      <c r="Q47" t="n">
        <v>0.001</v>
      </c>
      <c r="R47" t="b">
        <v>0</v>
      </c>
      <c r="S47" t="inlineStr">
        <is>
          <t>Computed doubles are approximations and must not be compared with ==. silent logic error. == or != between dou</t>
        </is>
      </c>
    </row>
    <row r="48">
      <c r="A48" t="inlineStr">
        <is>
          <t>S104</t>
        </is>
      </c>
      <c r="B48" t="inlineStr">
        <is>
          <t>double</t>
        </is>
      </c>
      <c r="C48" t="inlineStr">
        <is>
          <t>going from 9.99 to int needs (int).</t>
        </is>
      </c>
      <c r="D48" t="n">
        <v>0.302</v>
      </c>
      <c r="E48" t="n">
        <v>0.22</v>
      </c>
      <c r="F48" t="b">
        <v>0</v>
      </c>
      <c r="G48" t="inlineStr">
        <is>
          <t>A decimal point or scientific notation makes the literal a double, whatever its value: 207. is 207.0 and 2.3e4</t>
        </is>
      </c>
      <c r="H48" t="n">
        <v>0</v>
      </c>
      <c r="I48" t="n">
        <v>0.527</v>
      </c>
      <c r="J48" t="b">
        <v>0</v>
      </c>
      <c r="K48" t="inlineStr">
        <is>
          <t>WholeNumberLiteralIsInt</t>
        </is>
      </c>
      <c r="L48" t="inlineStr"/>
      <c r="M48" t="inlineStr"/>
      <c r="N48" t="inlineStr"/>
      <c r="O48" t="inlineStr"/>
      <c r="P48" t="inlineStr"/>
      <c r="Q48" t="n">
        <v>0.914</v>
      </c>
      <c r="R48" t="b">
        <v>0</v>
      </c>
      <c r="S48" t="inlineStr">
        <is>
          <t>A double expression assigned or passed where an int is required, e.g. int n = Math.sqrt(x); or int n = 2.0 * k</t>
        </is>
      </c>
    </row>
    <row r="49">
      <c r="A49" t="inlineStr">
        <is>
          <t>S104</t>
        </is>
      </c>
      <c r="B49" t="inlineStr">
        <is>
          <t>type_conversion</t>
        </is>
      </c>
      <c r="C49" t="inlineStr">
        <is>
          <t>d = i happens by itself because double is bigger;</t>
        </is>
      </c>
      <c r="D49" t="n">
        <v>0.032</v>
      </c>
      <c r="E49" t="n">
        <v>0.08500000000000001</v>
      </c>
      <c r="F49" t="b">
        <v>0</v>
      </c>
      <c r="G49" t="inlineStr">
        <is>
          <t>(int) 2.71828 is int 2;</t>
        </is>
      </c>
      <c r="H49" t="n">
        <v>0.004</v>
      </c>
      <c r="I49" t="n">
        <v>0.552</v>
      </c>
      <c r="J49" t="b">
        <v>0</v>
      </c>
      <c r="K49" t="inlineStr">
        <is>
          <t>TargetTyping</t>
        </is>
      </c>
      <c r="L49" t="inlineStr"/>
      <c r="M49" t="inlineStr"/>
      <c r="N49" t="n">
        <v>0.011</v>
      </c>
      <c r="O49" t="b">
        <v>0</v>
      </c>
      <c r="P49" t="inlineStr">
        <is>
          <t>Conversions between primitive types follow their ranges: int to double happens automatically, double to int ne</t>
        </is>
      </c>
      <c r="Q49" t="n">
        <v>0</v>
      </c>
      <c r="R49" t="b">
        <v>0</v>
      </c>
      <c r="S49" t="inlineStr">
        <is>
          <t>Widening int to double and back is reversible for int values; narrowing double to int loses the fraction irrev</t>
        </is>
      </c>
    </row>
    <row r="50">
      <c r="A50" t="inlineStr">
        <is>
          <t>S104</t>
        </is>
      </c>
      <c r="B50" t="inlineStr">
        <is>
          <t>type_conversion</t>
        </is>
      </c>
      <c r="C50" t="inlineStr">
        <is>
          <t>going from 9.99 to int needs (int).</t>
        </is>
      </c>
      <c r="D50" t="n">
        <v>0.1</v>
      </c>
      <c r="E50" t="n">
        <v>0.839</v>
      </c>
      <c r="F50" t="b">
        <v>0</v>
      </c>
      <c r="G50" t="inlineStr">
        <is>
          <t>11 * 0.3 is double 3.3;</t>
        </is>
      </c>
      <c r="H50" t="n">
        <v>0</v>
      </c>
      <c r="I50" t="n">
        <v>0</v>
      </c>
      <c r="J50" t="b">
        <v>0</v>
      </c>
      <c r="K50" t="inlineStr"/>
      <c r="L50" t="inlineStr"/>
      <c r="M50" t="inlineStr"/>
      <c r="N50" t="inlineStr"/>
      <c r="O50" t="inlineStr"/>
      <c r="P50" t="inlineStr"/>
      <c r="Q50" t="n">
        <v>0.96</v>
      </c>
      <c r="R50" t="b">
        <v>1</v>
      </c>
      <c r="S50" t="inlineStr">
        <is>
          <t>Assigning or passing a double (or long) expression to an int, e.g. int n = 11 * 0.3;</t>
        </is>
      </c>
    </row>
    <row r="51">
      <c r="A51" t="inlineStr">
        <is>
          <t>S104</t>
        </is>
      </c>
      <c r="B51" t="inlineStr">
        <is>
          <t>int</t>
        </is>
      </c>
      <c r="C51" t="inlineStr">
        <is>
          <t>d = i happens by itself because double is bigger;</t>
        </is>
      </c>
      <c r="D51" t="n">
        <v>0.077</v>
      </c>
      <c r="E51" t="n">
        <v>0.706</v>
      </c>
      <c r="F51" t="b">
        <v>0</v>
      </c>
      <c r="G51" t="inlineStr">
        <is>
          <t>Dividing two ints gives an int: the fractional part is discarded.</t>
        </is>
      </c>
      <c r="H51" t="n">
        <v>0</v>
      </c>
      <c r="I51" t="n">
        <v>0</v>
      </c>
      <c r="J51" t="b">
        <v>0</v>
      </c>
      <c r="K51" t="inlineStr"/>
      <c r="L51" t="inlineStr"/>
      <c r="M51" t="inlineStr"/>
      <c r="N51" t="n">
        <v>0</v>
      </c>
      <c r="O51" t="b">
        <v>0</v>
      </c>
      <c r="P51" t="inlineStr">
        <is>
          <t>int op double promotes the int and gives a double.</t>
        </is>
      </c>
      <c r="Q51" t="inlineStr"/>
      <c r="R51" t="inlineStr"/>
      <c r="S51" t="inlineStr"/>
    </row>
    <row r="52">
      <c r="A52" t="inlineStr">
        <is>
          <t>S104</t>
        </is>
      </c>
      <c r="B52" t="inlineStr">
        <is>
          <t>int</t>
        </is>
      </c>
      <c r="C52" t="inlineStr">
        <is>
          <t>going from 9.99 to int needs (int).</t>
        </is>
      </c>
      <c r="D52" t="n">
        <v>0.132</v>
      </c>
      <c r="E52" t="n">
        <v>0.238</v>
      </c>
      <c r="F52" t="b">
        <v>0</v>
      </c>
      <c r="G52" t="inlineStr">
        <is>
          <t>Dividing two ints gives an int: the fractional part is discarded.</t>
        </is>
      </c>
      <c r="H52" t="n">
        <v>0.001</v>
      </c>
      <c r="I52" t="n">
        <v>0.556</v>
      </c>
      <c r="J52" t="b">
        <v>0</v>
      </c>
      <c r="K52" t="inlineStr">
        <is>
          <t>IntOverflowWidensAutomatically</t>
        </is>
      </c>
      <c r="L52" t="n">
        <v>0.001</v>
      </c>
      <c r="M52" t="b">
        <v>0</v>
      </c>
      <c r="N52" t="n">
        <v>0.108</v>
      </c>
      <c r="O52" t="b">
        <v>0</v>
      </c>
      <c r="P52" t="inlineStr">
        <is>
          <t>int is the 32-bit integral primitive type, and the default type for integer literals and arithmetic.</t>
        </is>
      </c>
      <c r="Q52" t="n">
        <v>0.021</v>
      </c>
      <c r="R52" t="b">
        <v>0</v>
      </c>
      <c r="S52" t="inlineStr">
        <is>
          <t>Use int for whole quantities that stay under about 2 billion (counts, indices, cents).</t>
        </is>
      </c>
    </row>
    <row r="53">
      <c r="A53" t="inlineStr">
        <is>
          <t>S106</t>
        </is>
      </c>
      <c r="B53" t="inlineStr">
        <is>
          <t>if_statement</t>
        </is>
      </c>
      <c r="C53" t="inlineStr">
        <is>
          <t>score gets 42, the if test is false so pass is skipped, then done is printed.</t>
        </is>
      </c>
      <c r="D53" t="n">
        <v>0.831</v>
      </c>
      <c r="E53" t="n">
        <v>0.045</v>
      </c>
      <c r="F53" t="b">
        <v>1</v>
      </c>
      <c r="G53" t="inlineStr">
        <is>
          <t>An if is evaluated once when control reaches it; afterwards it is inactive unless control returns to it.</t>
        </is>
      </c>
      <c r="H53" t="n">
        <v>0</v>
      </c>
      <c r="I53" t="n">
        <v>0</v>
      </c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S106</t>
        </is>
      </c>
      <c r="B54" t="inlineStr">
        <is>
          <t>empty_statement</t>
        </is>
      </c>
      <c r="C54" t="inlineStr">
        <is>
          <t>score gets 42, the if test is false so pass is skipped, then done is printed.</t>
        </is>
      </c>
      <c r="D54" t="n">
        <v>0.001</v>
      </c>
      <c r="E54" t="n">
        <v>0.993</v>
      </c>
      <c r="F54" t="b">
        <v>0</v>
      </c>
      <c r="G54" t="inlineStr">
        <is>
          <t>Executing ; does nothing and passes control to the next statement; as a loop body it means each pass is just t</t>
        </is>
      </c>
      <c r="H54" t="n">
        <v>0</v>
      </c>
      <c r="I54" t="n">
        <v>0</v>
      </c>
      <c r="J54" t="b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S106</t>
        </is>
      </c>
      <c r="B55" t="inlineStr">
        <is>
          <t>comment</t>
        </is>
      </c>
      <c r="C55" t="inlineStr">
        <is>
          <t>score gets 42, the if test is false so pass is skipped, then done is printed.</t>
        </is>
      </c>
      <c r="D55" t="n">
        <v>0</v>
      </c>
      <c r="E55" t="n">
        <v>0</v>
      </c>
      <c r="F55" t="b">
        <v>0</v>
      </c>
      <c r="G55" t="inlineStr"/>
      <c r="H55" t="n">
        <v>0</v>
      </c>
      <c r="I55" t="n">
        <v>0</v>
      </c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S108</t>
        </is>
      </c>
      <c r="B56" t="inlineStr">
        <is>
          <t>compound_assignment</t>
        </is>
      </c>
      <c r="C56" t="inlineStr">
        <is>
          <t>y is 5, then x is 6, then ++x makes it 7, so w is 7 and x is 7.</t>
        </is>
      </c>
      <c r="D56" t="n">
        <v>0.025</v>
      </c>
      <c r="E56" t="n">
        <v>0.921</v>
      </c>
      <c r="F56" t="b">
        <v>0</v>
      </c>
      <c r="G56" t="inlineStr">
        <is>
          <t>x += 0.5 means x = (int) (x + 0.5) for an int x, so the sum is cast back to int and truncated: x stays the sam</t>
        </is>
      </c>
      <c r="H56" t="n">
        <v>0</v>
      </c>
      <c r="I56" t="n">
        <v>0</v>
      </c>
      <c r="J56" t="b">
        <v>0</v>
      </c>
      <c r="K56" t="inlineStr"/>
      <c r="L56" t="n">
        <v>0.026</v>
      </c>
      <c r="M56" t="b">
        <v>0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S108</t>
        </is>
      </c>
      <c r="B57" t="inlineStr">
        <is>
          <t>loop_variable</t>
        </is>
      </c>
      <c r="C57" t="inlineStr">
        <is>
          <t>y is 5, then x is 6, then ++x makes it 7, so w is 7 and x is 7.</t>
        </is>
      </c>
      <c r="D57" t="n">
        <v>0</v>
      </c>
      <c r="E57" t="n">
        <v>0</v>
      </c>
      <c r="F57" t="b">
        <v>0</v>
      </c>
      <c r="G57" t="inlineStr"/>
      <c r="H57" t="n">
        <v>0</v>
      </c>
      <c r="I57" t="n">
        <v>0</v>
      </c>
      <c r="J57" t="b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S108</t>
        </is>
      </c>
      <c r="B58" t="inlineStr">
        <is>
          <t>accumulator_pattern</t>
        </is>
      </c>
      <c r="C58" t="inlineStr">
        <is>
          <t>y is 5, then x is 6, then ++x makes it 7, so w is 7 and x is 7.</t>
        </is>
      </c>
      <c r="D58" t="n">
        <v>0</v>
      </c>
      <c r="E58" t="n">
        <v>0</v>
      </c>
      <c r="F58" t="b">
        <v>0</v>
      </c>
      <c r="G58" t="inlineStr"/>
      <c r="H58" t="n">
        <v>0</v>
      </c>
      <c r="I58" t="n">
        <v>0</v>
      </c>
      <c r="J58" t="b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S109</t>
        </is>
      </c>
      <c r="B59" t="inlineStr">
        <is>
          <t>nested_conditionals</t>
        </is>
      </c>
      <c r="C59" t="inlineStr">
        <is>
          <t>Nothing at all, because the outer if fails and the else is part of the inner if.</t>
        </is>
      </c>
      <c r="D59" t="n">
        <v>0.192</v>
      </c>
      <c r="E59" t="n">
        <v>0.569</v>
      </c>
      <c r="F59" t="b">
        <v>0</v>
      </c>
      <c r="G59" t="inlineStr">
        <is>
          <t>Several conditions combine into one boolean expression with &amp;&amp; and ||, e.g. if (x == 0 &amp;&amp; y == 0).</t>
        </is>
      </c>
      <c r="H59" t="n">
        <v>0.657</v>
      </c>
      <c r="I59" t="n">
        <v>0.576</v>
      </c>
      <c r="J59" t="b">
        <v>0</v>
      </c>
      <c r="K59" t="inlineStr">
        <is>
          <t>ElseMatchesIndentation</t>
        </is>
      </c>
      <c r="L59" t="inlineStr"/>
      <c r="M59" t="inlineStr"/>
      <c r="N59" t="n">
        <v>0.175</v>
      </c>
      <c r="O59" t="b">
        <v>0</v>
      </c>
      <c r="P59" t="inlineStr">
        <is>
          <t>Nesting puts an if or if-else inside a branch of another if-else; when the inner statement fills the else bran</t>
        </is>
      </c>
      <c r="Q59" t="n">
        <v>0.061</v>
      </c>
      <c r="R59" t="b">
        <v>0</v>
      </c>
      <c r="S59" t="inlineStr">
        <is>
          <t>Without braces an else pairs with the innermost if, whatever the indentation. silent logic error. if (a) if (b</t>
        </is>
      </c>
    </row>
    <row r="60">
      <c r="A60" t="inlineStr">
        <is>
          <t>S109</t>
        </is>
      </c>
      <c r="B60" t="inlineStr">
        <is>
          <t>if_else_statement</t>
        </is>
      </c>
      <c r="C60" t="inlineStr">
        <is>
          <t>Nothing at all, because the outer if fails and the else is part of the inner if.</t>
        </is>
      </c>
      <c r="D60" t="n">
        <v>0.07099999999999999</v>
      </c>
      <c r="E60" t="n">
        <v>0.077</v>
      </c>
      <c r="F60" t="b">
        <v>0</v>
      </c>
      <c r="G60" t="inlineStr">
        <is>
          <t>Syntax: if (&lt;boolean expression&gt;) &lt;statements T&gt; else &lt;statements F&gt;; it executes one or the other, but not bo</t>
        </is>
      </c>
      <c r="H60" t="n">
        <v>0.062</v>
      </c>
      <c r="I60" t="n">
        <v>0.529</v>
      </c>
      <c r="J60" t="b">
        <v>0</v>
      </c>
      <c r="K60" t="inlineStr">
        <is>
          <t>ConditionalIsSequence</t>
        </is>
      </c>
      <c r="L60" t="inlineStr"/>
      <c r="M60" t="inlineStr"/>
      <c r="N60" t="n">
        <v>0.912</v>
      </c>
      <c r="O60" t="b">
        <v>0</v>
      </c>
      <c r="P60" t="inlineStr">
        <is>
          <t>if-else is an if with a second branch for the false case; dropping the else gives a plain if in which the fals</t>
        </is>
      </c>
      <c r="Q60" t="n">
        <v>0.083</v>
      </c>
      <c r="R60" t="b">
        <v>0</v>
      </c>
      <c r="S60" t="inlineStr">
        <is>
          <t>else takes no condition: it is the branch for the false case of the preceding if; a further test needs else if</t>
        </is>
      </c>
    </row>
    <row r="61">
      <c r="A61" t="inlineStr">
        <is>
          <t>S109</t>
        </is>
      </c>
      <c r="B61" t="inlineStr">
        <is>
          <t>else_if_chain</t>
        </is>
      </c>
      <c r="C61" t="inlineStr">
        <is>
          <t>Nothing at all, because the outer if fails and the else is part of the inner if.</t>
        </is>
      </c>
      <c r="D61" t="n">
        <v>0.159</v>
      </c>
      <c r="E61" t="n">
        <v>0.182</v>
      </c>
      <c r="F61" t="b">
        <v>0</v>
      </c>
      <c r="G61" t="inlineStr">
        <is>
          <t>Written if (c1) S1 else if (c2) S2 ... else Sn; the ifs are nested to test from among a number of mutually exc</t>
        </is>
      </c>
      <c r="H61" t="n">
        <v>0</v>
      </c>
      <c r="I61" t="n">
        <v>0</v>
      </c>
      <c r="J61" t="b">
        <v>0</v>
      </c>
      <c r="K61" t="inlineStr"/>
      <c r="L61" t="inlineStr"/>
      <c r="M61" t="inlineStr"/>
      <c r="N61" t="inlineStr"/>
      <c r="O61" t="inlineStr"/>
      <c r="P61" t="inlineStr"/>
      <c r="Q61" t="n">
        <v>0.001</v>
      </c>
      <c r="R61" t="b">
        <v>0</v>
      </c>
      <c r="S61" t="inlineStr">
        <is>
          <t xml:space="preserve">The first true condition wins, so a broader test placed earlier hides later ones. silent logic error. if (x &lt; </t>
        </is>
      </c>
    </row>
    <row r="62">
      <c r="A62" t="inlineStr">
        <is>
          <t>S110</t>
        </is>
      </c>
      <c r="B62" t="inlineStr">
        <is>
          <t>accumulator_pattern</t>
        </is>
      </c>
      <c r="C62" t="inlineStr">
        <is>
          <t>sum builds a total, count counts.</t>
        </is>
      </c>
      <c r="D62" t="n">
        <v>0.959</v>
      </c>
      <c r="E62" t="n">
        <v>0.006</v>
      </c>
      <c r="F62" t="b">
        <v>1</v>
      </c>
      <c r="G62" t="inlineStr">
        <is>
          <t>An accumulator is a variable used to accumulate results during a traversal, e.g. the running total of a sum.</t>
        </is>
      </c>
      <c r="H62" t="n">
        <v>0</v>
      </c>
      <c r="I62" t="n">
        <v>0</v>
      </c>
      <c r="J62" t="b">
        <v>0</v>
      </c>
      <c r="K62" t="inlineStr"/>
      <c r="L62" t="n">
        <v>0.043</v>
      </c>
      <c r="M62" t="b">
        <v>0</v>
      </c>
      <c r="N62" t="n">
        <v>0.007</v>
      </c>
      <c r="O62" t="b">
        <v>0</v>
      </c>
      <c r="P62" t="inlineStr">
        <is>
          <t>A counter is an accumulator that adds 1 on each pass that matches (count++), whereas an accumulator adds the c</t>
        </is>
      </c>
      <c r="Q62" t="n">
        <v>0.001</v>
      </c>
      <c r="R62" t="b">
        <v>0</v>
      </c>
      <c r="S62" t="inlineStr">
        <is>
          <t>A sum must start at 0 and a product at 1. silent logic error. product initialized to 0 (result always 0) or su</t>
        </is>
      </c>
    </row>
    <row r="63">
      <c r="A63" t="inlineStr">
        <is>
          <t>S110</t>
        </is>
      </c>
      <c r="B63" t="inlineStr">
        <is>
          <t>counter_pattern</t>
        </is>
      </c>
      <c r="C63" t="inlineStr">
        <is>
          <t>sum builds a total, count counts.</t>
        </is>
      </c>
      <c r="D63" t="n">
        <v>0.031</v>
      </c>
      <c r="E63" t="n">
        <v>0.039</v>
      </c>
      <c r="F63" t="b">
        <v>0</v>
      </c>
      <c r="G63" t="inlineStr">
        <is>
          <t xml:space="preserve">Declare and initialise the counter before the loop (`int wins = 0;`); inside the loop guard `wins++` with the </t>
        </is>
      </c>
      <c r="H63" t="n">
        <v>0</v>
      </c>
      <c r="I63" t="n">
        <v>0</v>
      </c>
      <c r="J63" t="b">
        <v>0</v>
      </c>
      <c r="K63" t="inlineStr"/>
      <c r="L63" t="n">
        <v>0.002</v>
      </c>
      <c r="M63" t="b">
        <v>0</v>
      </c>
      <c r="N63" t="n">
        <v>0.409</v>
      </c>
      <c r="O63" t="b">
        <v>0</v>
      </c>
      <c r="P63" t="inlineStr">
        <is>
          <t>counting plan; the counter variable plays a Sajaniemi 'stepper'-like counting role (Soloway's counter variable</t>
        </is>
      </c>
      <c r="Q63" t="n">
        <v>0.007</v>
      </c>
      <c r="R63" t="b">
        <v>0</v>
      </c>
      <c r="S63" t="inlineStr">
        <is>
          <t>Declaring `int count;` without `= 0` and then executing `count++` (variable might not have been initialized).</t>
        </is>
      </c>
    </row>
    <row r="64">
      <c r="A64" t="inlineStr">
        <is>
          <t>S111</t>
        </is>
      </c>
      <c r="B64" t="inlineStr">
        <is>
          <t>math_random</t>
        </is>
      </c>
      <c r="C64" t="inlineStr">
        <is>
          <t>The cast happens first, so (int) Math.random() is 0 and the die is always 1.</t>
        </is>
      </c>
      <c r="D64" t="n">
        <v>0.173</v>
      </c>
      <c r="E64" t="n">
        <v>0.44</v>
      </c>
      <c r="F64" t="b">
        <v>0</v>
      </c>
      <c r="G64" t="inlineStr">
        <is>
          <t xml:space="preserve">In int n = (int) (r * N) with r = Math.random(): the call produces r, the product r * N is computed in double </t>
        </is>
      </c>
      <c r="H64" t="n">
        <v>0.012</v>
      </c>
      <c r="I64" t="n">
        <v>0.63</v>
      </c>
      <c r="J64" t="b">
        <v>0</v>
      </c>
      <c r="K64" t="inlineStr">
        <is>
          <t>RandomCanReturnOne</t>
        </is>
      </c>
      <c r="L64" t="n">
        <v>0.002</v>
      </c>
      <c r="M64" t="b">
        <v>0</v>
      </c>
      <c r="N64" t="n">
        <v>0.016</v>
      </c>
      <c r="O64" t="b">
        <v>0</v>
      </c>
      <c r="P64" t="inlineStr">
        <is>
          <t>(int) Math.random() * N casts first and is always 0.</t>
        </is>
      </c>
      <c r="Q64" t="n">
        <v>0.093</v>
      </c>
      <c r="R64" t="b">
        <v>0</v>
      </c>
      <c r="S64" t="inlineStr">
        <is>
          <t>The scaled range of (int) (Math.random() * N) is 0..N-1. silent logic error.</t>
        </is>
      </c>
    </row>
    <row r="65">
      <c r="A65" t="inlineStr">
        <is>
          <t>S111</t>
        </is>
      </c>
      <c r="B65" t="inlineStr">
        <is>
          <t>math_random</t>
        </is>
      </c>
      <c r="C65" t="inlineStr">
        <is>
          <t>Cast after multiplying.</t>
        </is>
      </c>
      <c r="D65" t="n">
        <v>0.34</v>
      </c>
      <c r="E65" t="n">
        <v>0.281</v>
      </c>
      <c r="F65" t="b">
        <v>0</v>
      </c>
      <c r="G65" t="inlineStr">
        <is>
          <t xml:space="preserve">In int n = (int) (r * N) with r = Math.random(): the call produces r, the product r * N is computed in double </t>
        </is>
      </c>
      <c r="H65" t="n">
        <v>0</v>
      </c>
      <c r="I65" t="n">
        <v>0</v>
      </c>
      <c r="J65" t="b">
        <v>0</v>
      </c>
      <c r="K65" t="inlineStr"/>
      <c r="L65" t="inlineStr"/>
      <c r="M65" t="inlineStr"/>
      <c r="N65" t="n">
        <v>0.013</v>
      </c>
      <c r="O65" t="b">
        <v>0</v>
      </c>
      <c r="P65" t="inlineStr">
        <is>
          <t>Converting to a random int requires the cast to apply to the whole product: (int) (Math.random() * N);</t>
        </is>
      </c>
      <c r="Q65" t="n">
        <v>0.008999999999999999</v>
      </c>
      <c r="R65" t="b">
        <v>0</v>
      </c>
      <c r="S65" t="inlineStr">
        <is>
          <t>A cast applies only to the value immediately after it. silent logic error.</t>
        </is>
      </c>
    </row>
    <row r="66">
      <c r="A66" t="inlineStr">
        <is>
          <t>S111</t>
        </is>
      </c>
      <c r="B66" t="inlineStr">
        <is>
          <t>random_move</t>
        </is>
      </c>
      <c r="C66" t="inlineStr">
        <is>
          <t>The cast happens first, so (int) Math.random() is 0 and the die is always 1.</t>
        </is>
      </c>
      <c r="D66" t="n">
        <v>0.025</v>
      </c>
      <c r="E66" t="n">
        <v>0.956</v>
      </c>
      <c r="F66" t="b">
        <v>0</v>
      </c>
      <c r="G66" t="inlineStr">
        <is>
          <t xml:space="preserve">r = Math.random() is drawn once; sum = 0.0; j goes 0, 1, ...; on each pass sum += p[page][j] and then if (r &lt; </t>
        </is>
      </c>
      <c r="H66" t="n">
        <v>0</v>
      </c>
      <c r="I66" t="n">
        <v>0</v>
      </c>
      <c r="J66" t="b">
        <v>0</v>
      </c>
      <c r="K66" t="inlineStr"/>
      <c r="L66" t="n">
        <v>0</v>
      </c>
      <c r="M66" t="b">
        <v>0</v>
      </c>
      <c r="N66" t="n">
        <v>0.004</v>
      </c>
      <c r="O66" t="b">
        <v>0</v>
      </c>
      <c r="P66" t="inlineStr">
        <is>
          <t>Math.random() supplies one uniform double in [0, 1) per move; it must be called once before the j loop, not in</t>
        </is>
      </c>
      <c r="Q66" t="inlineStr"/>
      <c r="R66" t="inlineStr"/>
      <c r="S66" t="inlineStr"/>
    </row>
    <row r="67">
      <c r="A67" t="inlineStr">
        <is>
          <t>S111</t>
        </is>
      </c>
      <c r="B67" t="inlineStr">
        <is>
          <t>random_move</t>
        </is>
      </c>
      <c r="C67" t="inlineStr">
        <is>
          <t>Cast after multiplying.</t>
        </is>
      </c>
      <c r="D67" t="n">
        <v>0</v>
      </c>
      <c r="E67" t="n">
        <v>0</v>
      </c>
      <c r="F67" t="b">
        <v>0</v>
      </c>
      <c r="G67" t="inlineStr"/>
      <c r="H67" t="n">
        <v>0</v>
      </c>
      <c r="I67" t="n">
        <v>0</v>
      </c>
      <c r="J67" t="b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S111</t>
        </is>
      </c>
      <c r="B68" t="inlineStr">
        <is>
          <t>explicit_cast</t>
        </is>
      </c>
      <c r="C68" t="inlineStr">
        <is>
          <t>The cast happens first, so (int) Math.random() is 0 and the die is always 1.</t>
        </is>
      </c>
      <c r="D68" t="n">
        <v>0.282</v>
      </c>
      <c r="E68" t="n">
        <v>0.198</v>
      </c>
      <c r="F68" t="b">
        <v>0</v>
      </c>
      <c r="G68" t="inlineStr">
        <is>
          <t>A cast to int discards the fractional part (rounds toward zero, so (int) -2.7 is -2);</t>
        </is>
      </c>
      <c r="H68" t="n">
        <v>0</v>
      </c>
      <c r="I68" t="n">
        <v>0</v>
      </c>
      <c r="J68" t="b">
        <v>0</v>
      </c>
      <c r="K68" t="inlineStr"/>
      <c r="L68" t="inlineStr"/>
      <c r="M68" t="inlineStr"/>
      <c r="N68" t="n">
        <v>0.013</v>
      </c>
      <c r="O68" t="b">
        <v>0</v>
      </c>
      <c r="P68" t="inlineStr">
        <is>
          <t>To turn Math.random()'s double into a random int from 0 to N-1, the cast must enclose the product: (int) (Math</t>
        </is>
      </c>
      <c r="Q68" t="n">
        <v>0.025</v>
      </c>
      <c r="R68" t="b">
        <v>0</v>
      </c>
      <c r="S68" t="inlineStr">
        <is>
          <t>Use a cast when you intend to truncate or narrow (random indices, integer parts, char codes); use Math.round t</t>
        </is>
      </c>
    </row>
    <row r="69">
      <c r="A69" t="inlineStr">
        <is>
          <t>S111</t>
        </is>
      </c>
      <c r="B69" t="inlineStr">
        <is>
          <t>explicit_cast</t>
        </is>
      </c>
      <c r="C69" t="inlineStr">
        <is>
          <t>Cast after multiplying.</t>
        </is>
      </c>
      <c r="D69" t="n">
        <v>0.135</v>
      </c>
      <c r="E69" t="n">
        <v>0.251</v>
      </c>
      <c r="F69" t="b">
        <v>0</v>
      </c>
      <c r="G69" t="inlineStr">
        <is>
          <t>A cast to int discards the fractional part (rounds toward zero, so (int) -2.7 is -2);</t>
        </is>
      </c>
      <c r="H69" t="n">
        <v>0</v>
      </c>
      <c r="I69" t="n">
        <v>0</v>
      </c>
      <c r="J69" t="b">
        <v>0</v>
      </c>
      <c r="K69" t="inlineStr"/>
      <c r="L69" t="inlineStr"/>
      <c r="M69" t="inlineStr"/>
      <c r="N69" t="n">
        <v>0</v>
      </c>
      <c r="O69" t="b">
        <v>0</v>
      </c>
      <c r="P69" t="inlineStr">
        <is>
          <t>A cast is the explicit conversion between primitive types, needed exactly where automatic conversion is refuse</t>
        </is>
      </c>
      <c r="Q69" t="n">
        <v>0.01</v>
      </c>
      <c r="R69" t="b">
        <v>0</v>
      </c>
      <c r="S69" t="inlineStr">
        <is>
          <t xml:space="preserve">A cast applies only to the value right after it. compile-time. int n = (int) 11 * 0.3; the product is still a </t>
        </is>
      </c>
    </row>
    <row r="70">
      <c r="A70" t="inlineStr">
        <is>
          <t>S112</t>
        </is>
      </c>
      <c r="B70" t="inlineStr">
        <is>
          <t>break_statement</t>
        </is>
      </c>
      <c r="C70" t="inlineStr">
        <is>
          <t>continue jumps to the next i for the even numbers, break stops the loop completely at 5.</t>
        </is>
      </c>
      <c r="D70" t="n">
        <v>0.985</v>
      </c>
      <c r="E70" t="n">
        <v>0.003</v>
      </c>
      <c r="F70" t="b">
        <v>1</v>
      </c>
      <c r="G70" t="inlineStr">
        <is>
          <t>Jump statement: `break;` immediately ends the innermost enclosing while, for, do or switch.</t>
        </is>
      </c>
      <c r="H70" t="n">
        <v>0.001</v>
      </c>
      <c r="I70" t="n">
        <v>0.706</v>
      </c>
      <c r="J70" t="b">
        <v>0</v>
      </c>
      <c r="K70" t="inlineStr">
        <is>
          <t>BreakIsContinue</t>
        </is>
      </c>
      <c r="L70" t="n">
        <v>0.121</v>
      </c>
      <c r="M70" t="b">
        <v>0</v>
      </c>
      <c r="N70" t="n">
        <v>0.041</v>
      </c>
      <c r="O70" t="b">
        <v>0</v>
      </c>
      <c r="P70" t="inlineStr">
        <is>
          <t>A break inside a switch that is inside a loop exits only the switch, not the loop.</t>
        </is>
      </c>
      <c r="Q70" t="n">
        <v>0.004</v>
      </c>
      <c r="R70" t="b">
        <v>0</v>
      </c>
      <c r="S70" t="inlineStr">
        <is>
          <t>Invariant kept with break: after the loop, `i &lt;= N/i` holds exactly when the break was taken.</t>
        </is>
      </c>
    </row>
    <row r="71">
      <c r="A71" t="inlineStr">
        <is>
          <t>S112</t>
        </is>
      </c>
      <c r="B71" t="inlineStr">
        <is>
          <t>continue_statement</t>
        </is>
      </c>
      <c r="C71" t="inlineStr">
        <is>
          <t>continue jumps to the next i for the even numbers, break stops the loop completely at 5.</t>
        </is>
      </c>
      <c r="D71" t="n">
        <v>0.984</v>
      </c>
      <c r="E71" t="n">
        <v>0.001</v>
      </c>
      <c r="F71" t="b">
        <v>1</v>
      </c>
      <c r="G71" t="inlineStr">
        <is>
          <t>Jump statement: `continue;` ends the current iteration of the innermost enclosing loop and starts the next one</t>
        </is>
      </c>
      <c r="H71" t="n">
        <v>0.981</v>
      </c>
      <c r="I71" t="n">
        <v>0.632</v>
      </c>
      <c r="J71" t="b">
        <v>1</v>
      </c>
      <c r="K71" t="inlineStr">
        <is>
          <t>ContinueExitsLoop</t>
        </is>
      </c>
      <c r="L71" t="inlineStr"/>
      <c r="M71" t="inlineStr"/>
      <c r="N71" t="n">
        <v>0.002</v>
      </c>
      <c r="O71" t="b">
        <v>0</v>
      </c>
      <c r="P71" t="inlineStr">
        <is>
          <t>In a for loop the increment still runs after continue, so the loop always advances.</t>
        </is>
      </c>
      <c r="Q71" t="n">
        <v>0.03</v>
      </c>
      <c r="R71" t="b">
        <v>0</v>
      </c>
      <c r="S71" t="inlineStr">
        <is>
          <t>Moving the continue below the update in a while loop, or the update below the continue, changes whether the lo</t>
        </is>
      </c>
    </row>
    <row r="72">
      <c r="A72" t="inlineStr">
        <is>
          <t>S113</t>
        </is>
      </c>
      <c r="B72" t="inlineStr">
        <is>
          <t>infinite_loop</t>
        </is>
      </c>
      <c r="C72" t="inlineStr">
        <is>
          <t>A loop that never stops because its condition stays true.</t>
        </is>
      </c>
      <c r="D72" t="n">
        <v>0.966</v>
      </c>
      <c r="E72" t="n">
        <v>0.021</v>
      </c>
      <c r="F72" t="b">
        <v>1</v>
      </c>
      <c r="G72" t="inlineStr">
        <is>
          <t>`x += 0.5` means `x = (int) (x + 0.5)`; the narrowing rounds toward zero, so a nonnegative int x keeps its val</t>
        </is>
      </c>
      <c r="H72" t="n">
        <v>0.969</v>
      </c>
      <c r="I72" t="n">
        <v>0.717</v>
      </c>
      <c r="J72" t="b">
        <v>1</v>
      </c>
      <c r="K72" t="inlineStr">
        <is>
          <t>InfiniteLoopUnnoticed</t>
        </is>
      </c>
      <c r="L72" t="n">
        <v>0.001</v>
      </c>
      <c r="M72" t="b">
        <v>0</v>
      </c>
      <c r="N72" t="n">
        <v>0.032</v>
      </c>
      <c r="O72" t="b">
        <v>0</v>
      </c>
      <c r="P72" t="inlineStr">
        <is>
          <t>Wrong direction (`i--` with `i &lt; n`), wrong step (`i += 0` or `x += 0.5` on an int), or a condition that the u</t>
        </is>
      </c>
      <c r="Q72" t="n">
        <v>0.286</v>
      </c>
      <c r="R72" t="b">
        <v>0</v>
      </c>
      <c r="S72" t="inlineStr">
        <is>
          <t>Statements after `while (true) { ... }` with no break (unreachable statement).</t>
        </is>
      </c>
    </row>
    <row r="73">
      <c r="A73" t="inlineStr">
        <is>
          <t>S113</t>
        </is>
      </c>
      <c r="B73" t="inlineStr">
        <is>
          <t>loop_control</t>
        </is>
      </c>
      <c r="C73" t="inlineStr">
        <is>
          <t>A loop that never stops because its condition stays true.</t>
        </is>
      </c>
      <c r="D73" t="n">
        <v>0.63</v>
      </c>
      <c r="E73" t="n">
        <v>0.111</v>
      </c>
      <c r="F73" t="b">
        <v>1</v>
      </c>
      <c r="G73" t="inlineStr">
        <is>
          <t>for (i = 0; i &lt; n; i++) runs n times with i going up to n - 1; with &lt;= it runs n + 1 times and reaches i = n.</t>
        </is>
      </c>
      <c r="H73" t="n">
        <v>0.969</v>
      </c>
      <c r="I73" t="n">
        <v>0.717</v>
      </c>
      <c r="J73" t="b">
        <v>1</v>
      </c>
      <c r="K73" t="inlineStr">
        <is>
          <t>InfiniteLoopUnnoticed</t>
        </is>
      </c>
      <c r="L73" t="inlineStr"/>
      <c r="M73" t="inlineStr"/>
      <c r="N73" t="n">
        <v>0.007</v>
      </c>
      <c r="O73" t="b">
        <v>0</v>
      </c>
      <c r="P73" t="inlineStr">
        <is>
          <t xml:space="preserve">counter-controlled loop - the loop variable is a stepper that walks a predictable sequence of values (0..N-1, </t>
        </is>
      </c>
      <c r="Q73" t="n">
        <v>0.026</v>
      </c>
      <c r="R73" t="b">
        <v>0</v>
      </c>
      <c r="S73" t="inlineStr">
        <is>
          <t>An update in the wrong direction or a condition that the update cannot falsify (e.g. i &gt; 3 with i++, or i != 1</t>
        </is>
      </c>
    </row>
    <row r="74">
      <c r="A74" t="inlineStr">
        <is>
          <t>S114</t>
        </is>
      </c>
      <c r="B74" t="inlineStr">
        <is>
          <t>declaration</t>
        </is>
      </c>
      <c r="C74" t="inlineStr">
        <is>
          <t>new fills the array with 0s</t>
        </is>
      </c>
      <c r="D74" t="n">
        <v>0</v>
      </c>
      <c r="E74" t="n">
        <v>0</v>
      </c>
      <c r="F74" t="b">
        <v>0</v>
      </c>
      <c r="G74" t="inlineStr"/>
      <c r="H74" t="n">
        <v>0</v>
      </c>
      <c r="I74" t="n">
        <v>0</v>
      </c>
      <c r="J74" t="b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S114</t>
        </is>
      </c>
      <c r="B75" t="inlineStr">
        <is>
          <t>declaration</t>
        </is>
      </c>
      <c r="C75" t="inlineStr">
        <is>
          <t>a local variable has no value until you give it one.</t>
        </is>
      </c>
      <c r="D75" t="n">
        <v>0.226</v>
      </c>
      <c r="E75" t="n">
        <v>0.015</v>
      </c>
      <c r="F75" t="b">
        <v>0</v>
      </c>
      <c r="G75" t="inlineStr">
        <is>
          <t>A declaration creates the variable (its storage) with its type; assignment later puts a value in it.</t>
        </is>
      </c>
      <c r="H75" t="n">
        <v>0.07099999999999999</v>
      </c>
      <c r="I75" t="n">
        <v>0.524</v>
      </c>
      <c r="J75" t="b">
        <v>0</v>
      </c>
      <c r="K75" t="inlineStr">
        <is>
          <t>DeclaredVariableHasNoMemory</t>
        </is>
      </c>
      <c r="L75" t="n">
        <v>0.025</v>
      </c>
      <c r="M75" t="b">
        <v>0</v>
      </c>
      <c r="N75" t="n">
        <v>0.008999999999999999</v>
      </c>
      <c r="O75" t="b">
        <v>0</v>
      </c>
      <c r="P75" t="inlineStr">
        <is>
          <t>Adding final to a declaration makes the variable a constant that can be assigned only once.</t>
        </is>
      </c>
      <c r="Q75" t="n">
        <v>0.047</v>
      </c>
      <c r="R75" t="b">
        <v>0</v>
      </c>
      <c r="S75" t="inlineStr">
        <is>
          <t>A second 'int x = ...' for a name already declared in the same or an enclosing block: 'variable x is already d</t>
        </is>
      </c>
    </row>
    <row r="76">
      <c r="A76" t="inlineStr">
        <is>
          <t>S114</t>
        </is>
      </c>
      <c r="B76" t="inlineStr">
        <is>
          <t>array_creation</t>
        </is>
      </c>
      <c r="C76" t="inlineStr">
        <is>
          <t>new fills the array with 0s</t>
        </is>
      </c>
      <c r="D76" t="n">
        <v>0.132</v>
      </c>
      <c r="E76" t="n">
        <v>0.515</v>
      </c>
      <c r="F76" t="b">
        <v>0</v>
      </c>
      <c r="G76" t="inlineStr">
        <is>
          <t>Result: a value of type T[], namely a reference to a new array of length n whose elements all hold the default</t>
        </is>
      </c>
      <c r="H76" t="n">
        <v>0.013</v>
      </c>
      <c r="I76" t="n">
        <v>0.64</v>
      </c>
      <c r="J76" t="b">
        <v>0</v>
      </c>
      <c r="K76" t="inlineStr">
        <is>
          <t>NegativeArraySize</t>
        </is>
      </c>
      <c r="L76" t="n">
        <v>0.043</v>
      </c>
      <c r="M76" t="b">
        <v>0</v>
      </c>
      <c r="N76" t="n">
        <v>0.894</v>
      </c>
      <c r="O76" t="b">
        <v>0</v>
      </c>
      <c r="P76" t="inlineStr">
        <is>
          <t>Only new makes a distinct array.</t>
        </is>
      </c>
      <c r="Q76" t="n">
        <v>0.165</v>
      </c>
      <c r="R76" t="b">
        <v>0</v>
      </c>
      <c r="S76" t="inlineStr">
        <is>
          <t>The dimension expression of new must be &gt;= 0. run-time exception. the size evaluates to a negative int, e.g. a</t>
        </is>
      </c>
    </row>
    <row r="77">
      <c r="A77" t="inlineStr">
        <is>
          <t>S114</t>
        </is>
      </c>
      <c r="B77" t="inlineStr">
        <is>
          <t>array_creation</t>
        </is>
      </c>
      <c r="C77" t="inlineStr">
        <is>
          <t>a local variable has no value until you give it one.</t>
        </is>
      </c>
      <c r="D77" t="n">
        <v>0.961</v>
      </c>
      <c r="E77" t="n">
        <v>0.001</v>
      </c>
      <c r="F77" t="b">
        <v>1</v>
      </c>
      <c r="G77" t="inlineStr">
        <is>
          <t>No existing variable changes until that reference is assigned.</t>
        </is>
      </c>
      <c r="H77" t="n">
        <v>0</v>
      </c>
      <c r="I77" t="n">
        <v>0</v>
      </c>
      <c r="J77" t="b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S114</t>
        </is>
      </c>
      <c r="B78" t="inlineStr">
        <is>
          <t>variable</t>
        </is>
      </c>
      <c r="C78" t="inlineStr">
        <is>
          <t>new fills the array with 0s</t>
        </is>
      </c>
      <c r="D78" t="n">
        <v>0</v>
      </c>
      <c r="E78" t="n">
        <v>0</v>
      </c>
      <c r="F78" t="b">
        <v>0</v>
      </c>
      <c r="G78" t="inlineStr"/>
      <c r="H78" t="n">
        <v>0</v>
      </c>
      <c r="I78" t="n">
        <v>0</v>
      </c>
      <c r="J78" t="b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S114</t>
        </is>
      </c>
      <c r="B79" t="inlineStr">
        <is>
          <t>variable</t>
        </is>
      </c>
      <c r="C79" t="inlineStr">
        <is>
          <t>a local variable has no value until you give it one.</t>
        </is>
      </c>
      <c r="D79" t="n">
        <v>0.8</v>
      </c>
      <c r="E79" t="n">
        <v>0.019</v>
      </c>
      <c r="F79" t="b">
        <v>1</v>
      </c>
      <c r="G79" t="inlineStr">
        <is>
          <t>A variable must be declared with a type before use.</t>
        </is>
      </c>
      <c r="H79" t="n">
        <v>0.299</v>
      </c>
      <c r="I79" t="n">
        <v>0.5669999999999999</v>
      </c>
      <c r="J79" t="b">
        <v>0</v>
      </c>
      <c r="K79" t="inlineStr">
        <is>
          <t>MultiValueVariable</t>
        </is>
      </c>
      <c r="L79" t="inlineStr"/>
      <c r="M79" t="inlineStr"/>
      <c r="N79" t="n">
        <v>0.01</v>
      </c>
      <c r="O79" t="b">
        <v>0</v>
      </c>
      <c r="P79" t="inlineStr">
        <is>
          <t>Each variable is named by an identifier, which must be legal and unique within the variable's scope.</t>
        </is>
      </c>
      <c r="Q79" t="n">
        <v>0.262</v>
      </c>
      <c r="R79" t="b">
        <v>0</v>
      </c>
      <c r="S79" t="inlineStr">
        <is>
          <t>A local variable must be assigned before it is read. compile-time.</t>
        </is>
      </c>
    </row>
    <row r="80">
      <c r="A80" t="inlineStr">
        <is>
          <t>S115</t>
        </is>
      </c>
      <c r="B80" t="inlineStr">
        <is>
          <t>println</t>
        </is>
      </c>
      <c r="C80" t="inlineStr">
        <is>
          <t>Something like [I@ and a hex code, not the numbers.</t>
        </is>
      </c>
      <c r="D80" t="n">
        <v>0</v>
      </c>
      <c r="E80" t="n">
        <v>0</v>
      </c>
      <c r="F80" t="b">
        <v>0</v>
      </c>
      <c r="G80" t="inlineStr"/>
      <c r="H80" t="n">
        <v>0</v>
      </c>
      <c r="I80" t="n">
        <v>0</v>
      </c>
      <c r="J80" t="b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S115</t>
        </is>
      </c>
      <c r="B81" t="inlineStr">
        <is>
          <t>printing_array_reference</t>
        </is>
      </c>
      <c r="C81" t="inlineStr">
        <is>
          <t>Something like [I@ and a hex code, not the numbers.</t>
        </is>
      </c>
      <c r="D81" t="n">
        <v>0.251</v>
      </c>
      <c r="E81" t="n">
        <v>0.079</v>
      </c>
      <c r="F81" t="b">
        <v>0</v>
      </c>
      <c r="G81" t="inlineStr">
        <is>
          <t>Result: one line such as [I@bf3f7e0 for an int[] ([D@... for double[]); the hex part changes from run to run.</t>
        </is>
      </c>
      <c r="H81" t="n">
        <v>0</v>
      </c>
      <c r="I81" t="n">
        <v>0</v>
      </c>
      <c r="J81" t="b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S115</t>
        </is>
      </c>
      <c r="B82" t="inlineStr">
        <is>
          <t>standard_output</t>
        </is>
      </c>
      <c r="C82" t="inlineStr">
        <is>
          <t>Something like [I@ and a hex code, not the numbers.</t>
        </is>
      </c>
      <c r="D82" t="n">
        <v>0.01</v>
      </c>
      <c r="E82" t="n">
        <v>0.024</v>
      </c>
      <c r="F82" t="b">
        <v>0</v>
      </c>
      <c r="G82" t="inlineStr">
        <is>
          <t>The output is the argument's string form.</t>
        </is>
      </c>
      <c r="H82" t="n">
        <v>0</v>
      </c>
      <c r="I82" t="n">
        <v>0</v>
      </c>
      <c r="J82" t="b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S116</t>
        </is>
      </c>
      <c r="B83" t="inlineStr">
        <is>
          <t>array_traversal</t>
        </is>
      </c>
      <c r="C83" t="inlineStr">
        <is>
          <t>for (int i = 0;</t>
        </is>
      </c>
      <c r="D83" t="n">
        <v>0.54</v>
      </c>
      <c r="E83" t="n">
        <v>0.354</v>
      </c>
      <c r="F83" t="b">
        <v>1</v>
      </c>
      <c r="G83" t="inlineStr">
        <is>
          <t>for (i = 0; i &lt; n; i++) runs n times with i going up to n - 1; with &lt;= it runs n + 1 times and reaches i = n.</t>
        </is>
      </c>
      <c r="H83" t="n">
        <v>0</v>
      </c>
      <c r="I83" t="n">
        <v>0</v>
      </c>
      <c r="J83" t="b">
        <v>0</v>
      </c>
      <c r="K83" t="inlineStr"/>
      <c r="L83" t="inlineStr"/>
      <c r="M83" t="inlineStr"/>
      <c r="N83" t="n">
        <v>0.015</v>
      </c>
      <c r="O83" t="b">
        <v>0</v>
      </c>
      <c r="P83" t="inlineStr">
        <is>
          <t>for (int i = 0; i &lt; a.length; i++) gives i every valid index exactly once, in increasing order; the bound must</t>
        </is>
      </c>
      <c r="Q83" t="inlineStr"/>
      <c r="R83" t="inlineStr"/>
      <c r="S83" t="inlineStr"/>
    </row>
    <row r="84">
      <c r="A84" t="inlineStr">
        <is>
          <t>S116</t>
        </is>
      </c>
      <c r="B84" t="inlineStr">
        <is>
          <t>array_traversal</t>
        </is>
      </c>
      <c r="C84" t="inlineStr">
        <is>
          <t>i &lt; a.length;</t>
        </is>
      </c>
      <c r="D84" t="n">
        <v>0.224</v>
      </c>
      <c r="E84" t="n">
        <v>0.294</v>
      </c>
      <c r="F84" t="b">
        <v>0</v>
      </c>
      <c r="G84" t="inlineStr">
        <is>
          <t>Declarative: the canonical traversal is 'for (int i = 0; i &lt; a.length; i++) { ... a[i] ... }', which gives i e</t>
        </is>
      </c>
      <c r="H84" t="n">
        <v>0</v>
      </c>
      <c r="I84" t="n">
        <v>0</v>
      </c>
      <c r="J84" t="b">
        <v>0</v>
      </c>
      <c r="K84" t="inlineStr"/>
      <c r="L84" t="inlineStr"/>
      <c r="M84" t="inlineStr"/>
      <c r="N84" t="n">
        <v>0.08699999999999999</v>
      </c>
      <c r="O84" t="b">
        <v>0</v>
      </c>
      <c r="P84" t="inlineStr">
        <is>
          <t>for (int i = 0; i &lt; a.length; i++) gives i every valid index exactly once, in increasing order; the bound must</t>
        </is>
      </c>
      <c r="Q84" t="inlineStr"/>
      <c r="R84" t="inlineStr"/>
      <c r="S84" t="inlineStr"/>
    </row>
    <row r="85">
      <c r="A85" t="inlineStr">
        <is>
          <t>S116</t>
        </is>
      </c>
      <c r="B85" t="inlineStr">
        <is>
          <t>array_traversal</t>
        </is>
      </c>
      <c r="C85" t="inlineStr">
        <is>
          <t>i++) a[i] = a[i] * 10;</t>
        </is>
      </c>
      <c r="D85" t="n">
        <v>0.409</v>
      </c>
      <c r="E85" t="n">
        <v>0.51</v>
      </c>
      <c r="F85" t="b">
        <v>0</v>
      </c>
      <c r="G85" t="inlineStr">
        <is>
          <t>for (i = 0; i &lt; n; i++) runs n times with i going up to n - 1; with &lt;= it runs n + 1 times and reaches i = n.</t>
        </is>
      </c>
      <c r="H85" t="n">
        <v>0.012</v>
      </c>
      <c r="I85" t="n">
        <v>0.527</v>
      </c>
      <c r="J85" t="b">
        <v>0</v>
      </c>
      <c r="K85" t="inlineStr">
        <is>
          <t>WholeArrayArithmetic</t>
        </is>
      </c>
      <c r="L85" t="inlineStr"/>
      <c r="M85" t="inlineStr"/>
      <c r="N85" t="n">
        <v>0.121</v>
      </c>
      <c r="O85" t="b">
        <v>0</v>
      </c>
      <c r="P85" t="inlineStr">
        <is>
          <t>for (int x : a) is a traversal that hands the body each value a[i] and hides the index i.</t>
        </is>
      </c>
      <c r="Q85" t="inlineStr"/>
      <c r="R85" t="inlineStr"/>
      <c r="S85" t="inlineStr"/>
    </row>
    <row r="86">
      <c r="A86" t="inlineStr">
        <is>
          <t>S116</t>
        </is>
      </c>
      <c r="B86" t="inlineStr">
        <is>
          <t>indexing</t>
        </is>
      </c>
      <c r="C86" t="inlineStr">
        <is>
          <t>for (int i = 0;</t>
        </is>
      </c>
      <c r="D86" t="n">
        <v>0.944</v>
      </c>
      <c r="E86" t="n">
        <v>0.006</v>
      </c>
      <c r="F86" t="b">
        <v>1</v>
      </c>
      <c r="G86" t="inlineStr">
        <is>
          <t>Numbering begins with 0; the first element is a[0].</t>
        </is>
      </c>
      <c r="H86" t="n">
        <v>0</v>
      </c>
      <c r="I86" t="n">
        <v>0</v>
      </c>
      <c r="J86" t="b">
        <v>0</v>
      </c>
      <c r="K86" t="inlineStr"/>
      <c r="L86" t="inlineStr"/>
      <c r="M86" t="inlineStr"/>
      <c r="N86" t="inlineStr"/>
      <c r="O86" t="inlineStr"/>
      <c r="P86" t="inlineStr"/>
      <c r="Q86" t="n">
        <v>0.159</v>
      </c>
      <c r="R86" t="b">
        <v>0</v>
      </c>
      <c r="S86" t="inlineStr">
        <is>
          <t xml:space="preserve">The index must be in 0..a.length-1. run-time exception. index &lt; 0 or &gt;= a.length, e.g. a[a.length], a[i+1] on </t>
        </is>
      </c>
    </row>
    <row r="87">
      <c r="A87" t="inlineStr">
        <is>
          <t>S116</t>
        </is>
      </c>
      <c r="B87" t="inlineStr">
        <is>
          <t>indexing</t>
        </is>
      </c>
      <c r="C87" t="inlineStr">
        <is>
          <t>i &lt; a.length;</t>
        </is>
      </c>
      <c r="D87" t="n">
        <v>0.456</v>
      </c>
      <c r="E87" t="n">
        <v>0.095</v>
      </c>
      <c r="F87" t="b">
        <v>0</v>
      </c>
      <c r="G87" t="inlineStr">
        <is>
          <t>Result: a[i] has the element type and the value currently stored at position i.</t>
        </is>
      </c>
      <c r="H87" t="n">
        <v>0</v>
      </c>
      <c r="I87" t="n">
        <v>0</v>
      </c>
      <c r="J87" t="b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S116</t>
        </is>
      </c>
      <c r="B88" t="inlineStr">
        <is>
          <t>indexing</t>
        </is>
      </c>
      <c r="C88" t="inlineStr">
        <is>
          <t>i++) a[i] = a[i] * 10;</t>
        </is>
      </c>
      <c r="D88" t="n">
        <v>0.906</v>
      </c>
      <c r="E88" t="n">
        <v>0.008</v>
      </c>
      <c r="F88" t="b">
        <v>1</v>
      </c>
      <c r="G88" t="inlineStr">
        <is>
          <t>i is a position; a[i] is the value stored at that position.</t>
        </is>
      </c>
      <c r="H88" t="n">
        <v>0.824</v>
      </c>
      <c r="I88" t="n">
        <v>0.609</v>
      </c>
      <c r="J88" t="b">
        <v>0</v>
      </c>
      <c r="K88" t="inlineStr">
        <is>
          <t>ArrayAccessWithParentheses</t>
        </is>
      </c>
      <c r="L88" t="inlineStr"/>
      <c r="M88" t="inlineStr"/>
      <c r="N88" t="n">
        <v>0.104</v>
      </c>
      <c r="O88" t="b">
        <v>0</v>
      </c>
      <c r="P88" t="inlineStr">
        <is>
          <t>A traversal uses the loop variable as the index, so the same expression a[i] reaches a different element on ea</t>
        </is>
      </c>
      <c r="Q88" t="n">
        <v>0.019</v>
      </c>
      <c r="R88" t="b">
        <v>0</v>
      </c>
      <c r="S88" t="inlineStr">
        <is>
          <t>Writing a[a[i]] instead of a[i] uses an element value as the index, a different access entirely.</t>
        </is>
      </c>
    </row>
    <row r="89">
      <c r="A89" t="inlineStr">
        <is>
          <t>S116</t>
        </is>
      </c>
      <c r="B89" t="inlineStr">
        <is>
          <t>length_field</t>
        </is>
      </c>
      <c r="C89" t="inlineStr">
        <is>
          <t>for (int i = 0;</t>
        </is>
      </c>
      <c r="D89" t="n">
        <v>0.286</v>
      </c>
      <c r="E89" t="n">
        <v>0.196</v>
      </c>
      <c r="F89" t="b">
        <v>0</v>
      </c>
      <c r="G89" t="inlineStr">
        <is>
          <t>Result: an int &gt;= 0 equal to the number of elements: new double[8].length is 8, {1, 2, 3}.length is 3, and the</t>
        </is>
      </c>
      <c r="H89" t="n">
        <v>0</v>
      </c>
      <c r="I89" t="n">
        <v>0</v>
      </c>
      <c r="J89" t="b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S116</t>
        </is>
      </c>
      <c r="B90" t="inlineStr">
        <is>
          <t>length_field</t>
        </is>
      </c>
      <c r="C90" t="inlineStr">
        <is>
          <t>i &lt; a.length;</t>
        </is>
      </c>
      <c r="D90" t="n">
        <v>0.324</v>
      </c>
      <c r="E90" t="n">
        <v>0.185</v>
      </c>
      <c r="F90" t="b">
        <v>0</v>
      </c>
      <c r="G90" t="inlineStr">
        <is>
          <t>Result: an int &gt;= 0 equal to the number of elements: new double[8].length is 8, {1, 2, 3}.length is 3, and the</t>
        </is>
      </c>
      <c r="H90" t="n">
        <v>0</v>
      </c>
      <c r="I90" t="n">
        <v>0</v>
      </c>
      <c r="J90" t="b">
        <v>0</v>
      </c>
      <c r="K90" t="inlineStr"/>
      <c r="L90" t="inlineStr"/>
      <c r="M90" t="inlineStr"/>
      <c r="N90" t="inlineStr"/>
      <c r="O90" t="inlineStr"/>
      <c r="P90" t="inlineStr"/>
      <c r="Q90" t="n">
        <v>0.11</v>
      </c>
      <c r="R90" t="b">
        <v>0</v>
      </c>
      <c r="S90" t="inlineStr">
        <is>
          <t>length is final and cannot be assigned. compile-time. 'a.length = n;' (cannot assign a value to final variable</t>
        </is>
      </c>
    </row>
    <row r="91">
      <c r="A91" t="inlineStr">
        <is>
          <t>S116</t>
        </is>
      </c>
      <c r="B91" t="inlineStr">
        <is>
          <t>length_field</t>
        </is>
      </c>
      <c r="C91" t="inlineStr">
        <is>
          <t>i++) a[i] = a[i] * 10;</t>
        </is>
      </c>
      <c r="D91" t="n">
        <v>0.768</v>
      </c>
      <c r="E91" t="n">
        <v>0.16</v>
      </c>
      <c r="F91" t="b">
        <v>1</v>
      </c>
      <c r="G91" t="inlineStr">
        <is>
          <t>Result: an int &gt;= 0 equal to the number of elements: new double[8].length is 8, {1, 2, 3}.length is 3, and the</t>
        </is>
      </c>
      <c r="H91" t="n">
        <v>0</v>
      </c>
      <c r="I91" t="n">
        <v>0</v>
      </c>
      <c r="J91" t="b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S117</t>
        </is>
      </c>
      <c r="B92" t="inlineStr">
        <is>
          <t>variable_swap</t>
        </is>
      </c>
      <c r="C92" t="inlineStr">
        <is>
          <t>Otherwise a[i] is overwritten before it is saved.</t>
        </is>
      </c>
      <c r="D92" t="n">
        <v>0.063</v>
      </c>
      <c r="E92" t="n">
        <v>0.456</v>
      </c>
      <c r="F92" t="b">
        <v>0</v>
      </c>
      <c r="G92" t="inlineStr">
        <is>
          <t>Step 1 saves a in t.</t>
        </is>
      </c>
      <c r="H92" t="n">
        <v>0</v>
      </c>
      <c r="I92" t="n">
        <v>0</v>
      </c>
      <c r="J92" t="b">
        <v>0</v>
      </c>
      <c r="K92" t="inlineStr"/>
      <c r="L92" t="n">
        <v>0.007</v>
      </c>
      <c r="M92" t="b">
        <v>0</v>
      </c>
      <c r="N92" t="inlineStr"/>
      <c r="O92" t="inlineStr"/>
      <c r="P92" t="inlineStr"/>
      <c r="Q92" t="n">
        <v>0.006</v>
      </c>
      <c r="R92" t="b">
        <v>0</v>
      </c>
      <c r="S92" t="inlineStr">
        <is>
          <t>An assignment overwrites its target, so a value about to be overwritten must be saved first. silent logic erro</t>
        </is>
      </c>
    </row>
    <row r="93">
      <c r="A93" t="inlineStr">
        <is>
          <t>S117</t>
        </is>
      </c>
      <c r="B93" t="inlineStr">
        <is>
          <t>indexing</t>
        </is>
      </c>
      <c r="C93" t="inlineStr">
        <is>
          <t>Otherwise a[i] is overwritten before it is saved.</t>
        </is>
      </c>
      <c r="D93" t="n">
        <v>0.289</v>
      </c>
      <c r="E93" t="n">
        <v>0.104</v>
      </c>
      <c r="F93" t="b">
        <v>0</v>
      </c>
      <c r="G93" t="inlineStr">
        <is>
          <t>i is a position; a[i] is the value stored at that position.</t>
        </is>
      </c>
      <c r="H93" t="n">
        <v>0.056</v>
      </c>
      <c r="I93" t="n">
        <v>0.501</v>
      </c>
      <c r="J93" t="b">
        <v>0</v>
      </c>
      <c r="K93" t="inlineStr">
        <is>
          <t>ArrayAccessWithParentheses</t>
        </is>
      </c>
      <c r="L93" t="inlineStr"/>
      <c r="M93" t="inlineStr"/>
      <c r="N93" t="n">
        <v>0.008</v>
      </c>
      <c r="O93" t="b">
        <v>0</v>
      </c>
      <c r="P93" t="inlineStr">
        <is>
          <t>A traversal uses the loop variable as the index, so the same expression a[i] reaches a different element on ea</t>
        </is>
      </c>
      <c r="Q93" t="n">
        <v>0.022</v>
      </c>
      <c r="R93" t="b">
        <v>0</v>
      </c>
      <c r="S93" t="inlineStr">
        <is>
          <t>An index is a position, not the stored value. silent logic error. code uses i where a[i] is meant (or a[i] whe</t>
        </is>
      </c>
    </row>
    <row r="94">
      <c r="A94" t="inlineStr">
        <is>
          <t>S117</t>
        </is>
      </c>
      <c r="B94" t="inlineStr">
        <is>
          <t>assignment</t>
        </is>
      </c>
      <c r="C94" t="inlineStr">
        <is>
          <t>Otherwise a[i] is overwritten before it is saved.</t>
        </is>
      </c>
      <c r="D94" t="n">
        <v>0.08400000000000001</v>
      </c>
      <c r="E94" t="n">
        <v>0.023</v>
      </c>
      <c r="F94" t="b">
        <v>0</v>
      </c>
      <c r="G94" t="inlineStr">
        <is>
          <t>Each assignment or read replaces the variable's current value.</t>
        </is>
      </c>
      <c r="H94" t="n">
        <v>0</v>
      </c>
      <c r="I94" t="n">
        <v>0</v>
      </c>
      <c r="J94" t="b">
        <v>0</v>
      </c>
      <c r="K94" t="inlineStr"/>
      <c r="L94" t="inlineStr"/>
      <c r="M94" t="inlineStr"/>
      <c r="N94" t="n">
        <v>0.513</v>
      </c>
      <c r="O94" t="b">
        <v>0</v>
      </c>
      <c r="P94" t="inlineStr">
        <is>
          <t>As a statement, i++ has the same effect as the assignment i = i + 1.</t>
        </is>
      </c>
      <c r="Q94" t="n">
        <v>0.006</v>
      </c>
      <c r="R94" t="b">
        <v>0</v>
      </c>
      <c r="S94" t="inlineStr">
        <is>
          <t>An assignment cannot be undone, because the old value is lost unless it was first saved in a temporary.</t>
        </is>
      </c>
    </row>
    <row r="95">
      <c r="A95" t="inlineStr">
        <is>
          <t>S118</t>
        </is>
      </c>
      <c r="B95" t="inlineStr">
        <is>
          <t>lookup_table</t>
        </is>
      </c>
      <c r="C95" t="inlineStr">
        <is>
          <t>It is a table to look up a month name from its number.</t>
        </is>
      </c>
      <c r="D95" t="n">
        <v>0.043</v>
      </c>
      <c r="E95" t="n">
        <v>0.236</v>
      </c>
      <c r="F95" t="b">
        <v>0</v>
      </c>
      <c r="G95" t="inlineStr">
        <is>
          <t>Identity: a lookup table is an array whose element i holds a precomputed value or name for i, read by indexing</t>
        </is>
      </c>
      <c r="H95" t="n">
        <v>0</v>
      </c>
      <c r="I95" t="n">
        <v>0</v>
      </c>
      <c r="J95" t="b">
        <v>0</v>
      </c>
      <c r="K95" t="inlineStr"/>
      <c r="L95" t="n">
        <v>0.001</v>
      </c>
      <c r="M95" t="b">
        <v>0</v>
      </c>
      <c r="N95" t="inlineStr"/>
      <c r="O95" t="inlineStr"/>
      <c r="P95" t="inlineStr"/>
      <c r="Q95" t="n">
        <v>0</v>
      </c>
      <c r="R95" t="b">
        <v>0</v>
      </c>
      <c r="S95" t="inlineStr">
        <is>
          <t>Removing the padding slot shifts every entry down one, so months[1] becomes Feb (off by one).</t>
        </is>
      </c>
    </row>
    <row r="96">
      <c r="A96" t="inlineStr">
        <is>
          <t>S119</t>
        </is>
      </c>
      <c r="B96" t="inlineStr">
        <is>
          <t>boolean_flag_array</t>
        </is>
      </c>
      <c r="C96" t="inlineStr">
        <is>
          <t>It marks whether k is not prime;</t>
        </is>
      </c>
      <c r="D96" t="n">
        <v>0</v>
      </c>
      <c r="E96" t="n">
        <v>0</v>
      </c>
      <c r="F96" t="b">
        <v>0</v>
      </c>
      <c r="G96" t="inlineStr"/>
      <c r="H96" t="n">
        <v>0</v>
      </c>
      <c r="I96" t="n">
        <v>0</v>
      </c>
      <c r="J96" t="b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S119</t>
        </is>
      </c>
      <c r="B97" t="inlineStr">
        <is>
          <t>boolean_flag_array</t>
        </is>
      </c>
      <c r="C97" t="inlineStr">
        <is>
          <t>everything starts as false.</t>
        </is>
      </c>
      <c r="D97" t="n">
        <v>0.001</v>
      </c>
      <c r="E97" t="n">
        <v>0</v>
      </c>
      <c r="F97" t="b">
        <v>0</v>
      </c>
      <c r="G97" t="inlineStr">
        <is>
          <t>new boolean[n] starts every flag at false.</t>
        </is>
      </c>
      <c r="H97" t="n">
        <v>0</v>
      </c>
      <c r="I97" t="n">
        <v>0</v>
      </c>
      <c r="J97" t="b">
        <v>0</v>
      </c>
      <c r="K97" t="inlineStr"/>
      <c r="L97" t="inlineStr"/>
      <c r="M97" t="inlineStr"/>
      <c r="N97" t="inlineStr"/>
      <c r="O97" t="inlineStr"/>
      <c r="P97" t="inlineStr"/>
      <c r="Q97" t="n">
        <v>0.001</v>
      </c>
      <c r="R97" t="b">
        <v>0</v>
      </c>
      <c r="S97" t="inlineStr">
        <is>
          <t>A start value other than false must be set explicitly. silent logic error.</t>
        </is>
      </c>
    </row>
    <row r="98">
      <c r="A98" t="inlineStr">
        <is>
          <t>S119</t>
        </is>
      </c>
      <c r="B98" t="inlineStr">
        <is>
          <t>empty_statement</t>
        </is>
      </c>
      <c r="C98" t="inlineStr">
        <is>
          <t>It marks whether k is not prime;</t>
        </is>
      </c>
      <c r="D98" t="n">
        <v>0</v>
      </c>
      <c r="E98" t="n">
        <v>0</v>
      </c>
      <c r="F98" t="b">
        <v>0</v>
      </c>
      <c r="G98" t="inlineStr"/>
      <c r="H98" t="n">
        <v>0</v>
      </c>
      <c r="I98" t="n">
        <v>0</v>
      </c>
      <c r="J98" t="b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S119</t>
        </is>
      </c>
      <c r="B99" t="inlineStr">
        <is>
          <t>empty_statement</t>
        </is>
      </c>
      <c r="C99" t="inlineStr">
        <is>
          <t>everything starts as false.</t>
        </is>
      </c>
      <c r="D99" t="n">
        <v>0.001</v>
      </c>
      <c r="E99" t="n">
        <v>0.987</v>
      </c>
      <c r="F99" t="b">
        <v>0</v>
      </c>
      <c r="G99" t="inlineStr">
        <is>
          <t>The empty (null) statement is a lone semicolon: a statement that does nothing.</t>
        </is>
      </c>
      <c r="H99" t="n">
        <v>0</v>
      </c>
      <c r="I99" t="n">
        <v>0</v>
      </c>
      <c r="J99" t="b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S119</t>
        </is>
      </c>
      <c r="B100" t="inlineStr">
        <is>
          <t>indexing</t>
        </is>
      </c>
      <c r="C100" t="inlineStr">
        <is>
          <t>It marks whether k is not prime;</t>
        </is>
      </c>
      <c r="D100" t="n">
        <v>0</v>
      </c>
      <c r="E100" t="n">
        <v>0</v>
      </c>
      <c r="F100" t="b">
        <v>0</v>
      </c>
      <c r="G100" t="inlineStr"/>
      <c r="H100" t="n">
        <v>0</v>
      </c>
      <c r="I100" t="n">
        <v>0</v>
      </c>
      <c r="J100" t="b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S119</t>
        </is>
      </c>
      <c r="B101" t="inlineStr">
        <is>
          <t>indexing</t>
        </is>
      </c>
      <c r="C101" t="inlineStr">
        <is>
          <t>everything starts as false.</t>
        </is>
      </c>
      <c r="D101" t="n">
        <v>0</v>
      </c>
      <c r="E101" t="n">
        <v>0</v>
      </c>
      <c r="F101" t="b">
        <v>0</v>
      </c>
      <c r="G101" t="inlineStr"/>
      <c r="H101" t="n">
        <v>0</v>
      </c>
      <c r="I101" t="n">
        <v>0</v>
      </c>
      <c r="J101" t="b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S120</t>
        </is>
      </c>
      <c r="B102" t="inlineStr">
        <is>
          <t>multidimensional_array</t>
        </is>
      </c>
      <c r="C102" t="inlineStr">
        <is>
          <t>No, b times a is 3 4 / 1 2, so the order matters.</t>
        </is>
      </c>
      <c r="D102" t="n">
        <v>0</v>
      </c>
      <c r="E102" t="n">
        <v>0</v>
      </c>
      <c r="F102" t="b">
        <v>0</v>
      </c>
      <c r="G102" t="inlineStr"/>
      <c r="H102" t="n">
        <v>0</v>
      </c>
      <c r="I102" t="n">
        <v>0</v>
      </c>
      <c r="J102" t="b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S120</t>
        </is>
      </c>
      <c r="B103" t="inlineStr">
        <is>
          <t>array_aliasing</t>
        </is>
      </c>
      <c r="C103" t="inlineStr">
        <is>
          <t>No, b times a is 3 4 / 1 2, so the order matters.</t>
        </is>
      </c>
      <c r="D103" t="n">
        <v>0.873</v>
      </c>
      <c r="E103" t="n">
        <v>0.023</v>
      </c>
      <c r="F103" t="b">
        <v>1</v>
      </c>
      <c r="G103" t="inlineStr">
        <is>
          <t>In a == b both reference values are evaluated and compared.</t>
        </is>
      </c>
      <c r="H103" t="n">
        <v>0</v>
      </c>
      <c r="I103" t="n">
        <v>0</v>
      </c>
      <c r="J103" t="b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S120</t>
        </is>
      </c>
      <c r="B104" t="inlineStr">
        <is>
          <t>array_initializer</t>
        </is>
      </c>
      <c r="C104" t="inlineStr">
        <is>
          <t>No, b times a is 3 4 / 1 2, so the order matters.</t>
        </is>
      </c>
      <c r="D104" t="n">
        <v>0</v>
      </c>
      <c r="E104" t="n">
        <v>0</v>
      </c>
      <c r="F104" t="b">
        <v>0</v>
      </c>
      <c r="G104" t="inlineStr"/>
      <c r="H104" t="n">
        <v>0</v>
      </c>
      <c r="I104" t="n">
        <v>0</v>
      </c>
      <c r="J104" t="b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S121</t>
        </is>
      </c>
      <c r="B105" t="inlineStr">
        <is>
          <t>empty_statement</t>
        </is>
      </c>
      <c r="C105" t="inlineStr">
        <is>
          <t>42, an empty string, and "Ann Lee".</t>
        </is>
      </c>
      <c r="D105" t="n">
        <v>0</v>
      </c>
      <c r="E105" t="n">
        <v>0</v>
      </c>
      <c r="F105" t="b">
        <v>0</v>
      </c>
      <c r="G105" t="inlineStr"/>
      <c r="H105" t="n">
        <v>0</v>
      </c>
      <c r="I105" t="n">
        <v>0</v>
      </c>
      <c r="J105" t="b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S121</t>
        </is>
      </c>
      <c r="B106" t="inlineStr">
        <is>
          <t>token_vs_line_input</t>
        </is>
      </c>
      <c r="C106" t="inlineStr">
        <is>
          <t>42, an empty string, and "Ann Lee".</t>
        </is>
      </c>
      <c r="D106" t="n">
        <v>0</v>
      </c>
      <c r="E106" t="n">
        <v>0</v>
      </c>
      <c r="F106" t="b">
        <v>0</v>
      </c>
      <c r="G106" t="inlineStr"/>
      <c r="H106" t="n">
        <v>0</v>
      </c>
      <c r="I106" t="n">
        <v>0</v>
      </c>
      <c r="J106" t="b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S121</t>
        </is>
      </c>
      <c r="B107" t="inlineStr">
        <is>
          <t>standard_input</t>
        </is>
      </c>
      <c r="C107" t="inlineStr">
        <is>
          <t>42, an empty string, and "Ann Lee".</t>
        </is>
      </c>
      <c r="D107" t="n">
        <v>0</v>
      </c>
      <c r="E107" t="n">
        <v>0</v>
      </c>
      <c r="F107" t="b">
        <v>0</v>
      </c>
      <c r="G107" t="inlineStr"/>
      <c r="H107" t="n">
        <v>0</v>
      </c>
      <c r="I107" t="n">
        <v>0</v>
      </c>
      <c r="J107" t="b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S122</t>
        </is>
      </c>
      <c r="B108" t="inlineStr">
        <is>
          <t>token_vs_line_input</t>
        </is>
      </c>
      <c r="C108" t="inlineStr">
        <is>
          <t>readInt takes 42</t>
        </is>
      </c>
      <c r="D108" t="n">
        <v>0.005</v>
      </c>
      <c r="E108" t="n">
        <v>0.983</v>
      </c>
      <c r="F108" t="b">
        <v>0</v>
      </c>
      <c r="G108" t="inlineStr">
        <is>
          <t>For input `42\nhello world\n`: readInt() gives 42, then readLine() gives "", then readLine() gives "hello worl</t>
        </is>
      </c>
      <c r="H108" t="n">
        <v>0</v>
      </c>
      <c r="I108" t="n">
        <v>0</v>
      </c>
      <c r="J108" t="b">
        <v>0</v>
      </c>
      <c r="K108" t="inlineStr"/>
      <c r="L108" t="n">
        <v>0.001</v>
      </c>
      <c r="M108" t="b">
        <v>0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S122</t>
        </is>
      </c>
      <c r="B109" t="inlineStr">
        <is>
          <t>token_vs_line_input</t>
        </is>
      </c>
      <c r="C109" t="inlineStr">
        <is>
          <t>not the Enter, so readLine just finishes that line.</t>
        </is>
      </c>
      <c r="D109" t="n">
        <v>0.888</v>
      </c>
      <c r="E109" t="n">
        <v>0.019</v>
      </c>
      <c r="F109" t="b">
        <v>1</v>
      </c>
      <c r="G109" t="inlineStr">
        <is>
          <t>A token read advances past one token and leaves the line separator.</t>
        </is>
      </c>
      <c r="H109" t="n">
        <v>0.8129999999999999</v>
      </c>
      <c r="I109" t="n">
        <v>0.637</v>
      </c>
      <c r="J109" t="b">
        <v>1</v>
      </c>
      <c r="K109" t="inlineStr">
        <is>
          <t>NextLineAfterNextInt</t>
        </is>
      </c>
      <c r="L109" t="n">
        <v>0.342</v>
      </c>
      <c r="M109" t="b">
        <v>0</v>
      </c>
      <c r="N109" t="n">
        <v>0.228</v>
      </c>
      <c r="O109" t="b">
        <v>0</v>
      </c>
      <c r="P109" t="inlineStr">
        <is>
          <t>Both kinds of call share the single StdIn position, so a token read changes what the next readLine returns.</t>
        </is>
      </c>
      <c r="Q109" t="n">
        <v>0.993</v>
      </c>
      <c r="R109" t="b">
        <v>1</v>
      </c>
      <c r="S109" t="inlineStr">
        <is>
          <t>Using the result of readLine() after the input is exhausted (no line left).</t>
        </is>
      </c>
    </row>
    <row r="110">
      <c r="A110" t="inlineStr">
        <is>
          <t>S122</t>
        </is>
      </c>
      <c r="B110" t="inlineStr">
        <is>
          <t>standard_input</t>
        </is>
      </c>
      <c r="C110" t="inlineStr">
        <is>
          <t>readInt takes 42</t>
        </is>
      </c>
      <c r="D110" t="n">
        <v>0.083</v>
      </c>
      <c r="E110" t="n">
        <v>0.017</v>
      </c>
      <c r="F110" t="b">
        <v>0</v>
      </c>
      <c r="G110" t="inlineStr">
        <is>
          <t>One read moves the input position past one token and returns its value.</t>
        </is>
      </c>
      <c r="H110" t="n">
        <v>0</v>
      </c>
      <c r="I110" t="n">
        <v>0</v>
      </c>
      <c r="J110" t="b">
        <v>0</v>
      </c>
      <c r="K110" t="inlineStr"/>
      <c r="L110" t="n">
        <v>0.049</v>
      </c>
      <c r="M110" t="b">
        <v>0</v>
      </c>
      <c r="N110" t="n">
        <v>0.001</v>
      </c>
      <c r="O110" t="b">
        <v>0</v>
      </c>
      <c r="P110" t="inlineStr">
        <is>
          <t>The method called fixes the type the next token must have: readInt needs an int literal, and readDouble accept</t>
        </is>
      </c>
      <c r="Q110" t="n">
        <v>0.29</v>
      </c>
      <c r="R110" t="b">
        <v>0</v>
      </c>
      <c r="S110" t="inlineStr">
        <is>
          <t>The next token is not an int literal, e.g. abc, 12.2 or true for readInt().</t>
        </is>
      </c>
    </row>
    <row r="111">
      <c r="A111" t="inlineStr">
        <is>
          <t>S122</t>
        </is>
      </c>
      <c r="B111" t="inlineStr">
        <is>
          <t>standard_input</t>
        </is>
      </c>
      <c r="C111" t="inlineStr">
        <is>
          <t>not the Enter, so readLine just finishes that line.</t>
        </is>
      </c>
      <c r="D111" t="n">
        <v>0.9350000000000001</v>
      </c>
      <c r="E111" t="n">
        <v>0.004</v>
      </c>
      <c r="F111" t="b">
        <v>1</v>
      </c>
      <c r="G111" t="inlineStr">
        <is>
          <t>One read moves the input position past one token and returns its value.</t>
        </is>
      </c>
      <c r="H111" t="n">
        <v>0.8129999999999999</v>
      </c>
      <c r="I111" t="n">
        <v>0.637</v>
      </c>
      <c r="J111" t="b">
        <v>1</v>
      </c>
      <c r="K111" t="inlineStr">
        <is>
          <t>NextLineAfterNextInt</t>
        </is>
      </c>
      <c r="L111" t="n">
        <v>0.029</v>
      </c>
      <c r="M111" t="b">
        <v>0</v>
      </c>
      <c r="N111" t="n">
        <v>0.329</v>
      </c>
      <c r="O111" t="b">
        <v>0</v>
      </c>
      <c r="P111" t="inlineStr">
        <is>
          <t>With `&lt; file` the same StdIn calls read from the file instead of the keyboard.</t>
        </is>
      </c>
      <c r="Q111" t="n">
        <v>0</v>
      </c>
      <c r="R111" t="b">
        <v>0</v>
      </c>
      <c r="S111" t="inlineStr">
        <is>
          <t>Changing readInt to readDouble accepts more inputs; the reverse breaks on tokens like 12.2.</t>
        </is>
      </c>
    </row>
    <row r="112">
      <c r="A112" t="inlineStr">
        <is>
          <t>S122</t>
        </is>
      </c>
      <c r="B112" t="inlineStr">
        <is>
          <t>empty_statement</t>
        </is>
      </c>
      <c r="C112" t="inlineStr">
        <is>
          <t>readInt takes 42</t>
        </is>
      </c>
      <c r="D112" t="n">
        <v>0</v>
      </c>
      <c r="E112" t="n">
        <v>0</v>
      </c>
      <c r="F112" t="b">
        <v>0</v>
      </c>
      <c r="G112" t="inlineStr"/>
      <c r="H112" t="n">
        <v>0</v>
      </c>
      <c r="I112" t="n">
        <v>0</v>
      </c>
      <c r="J112" t="b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S122</t>
        </is>
      </c>
      <c r="B113" t="inlineStr">
        <is>
          <t>empty_statement</t>
        </is>
      </c>
      <c r="C113" t="inlineStr">
        <is>
          <t>not the Enter, so readLine just finishes that line.</t>
        </is>
      </c>
      <c r="D113" t="n">
        <v>0</v>
      </c>
      <c r="E113" t="n">
        <v>0</v>
      </c>
      <c r="F113" t="b">
        <v>0</v>
      </c>
      <c r="G113" t="inlineStr"/>
      <c r="H113" t="n">
        <v>0</v>
      </c>
      <c r="I113" t="n">
        <v>0</v>
      </c>
      <c r="J113" t="b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S123</t>
        </is>
      </c>
      <c r="B114" t="inlineStr">
        <is>
          <t>interactive_input</t>
        </is>
      </c>
      <c r="C114" t="inlineStr">
        <is>
          <t>No, the user decides each time, while it is running.</t>
        </is>
      </c>
      <c r="D114" t="n">
        <v>0.029</v>
      </c>
      <c r="E114" t="n">
        <v>0.08500000000000001</v>
      </c>
      <c r="F114" t="b">
        <v>0</v>
      </c>
      <c r="G114" t="inlineStr">
        <is>
          <t>A value can be read from standard input at any time during execution, and each read blocks until the user ente</t>
        </is>
      </c>
      <c r="H114" t="n">
        <v>0</v>
      </c>
      <c r="I114" t="n">
        <v>0</v>
      </c>
      <c r="J114" t="b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S123</t>
        </is>
      </c>
      <c r="B115" t="inlineStr">
        <is>
          <t>comment</t>
        </is>
      </c>
      <c r="C115" t="inlineStr">
        <is>
          <t>No, the user decides each time, while it is running.</t>
        </is>
      </c>
      <c r="D115" t="n">
        <v>0</v>
      </c>
      <c r="E115" t="n">
        <v>0</v>
      </c>
      <c r="F115" t="b">
        <v>0</v>
      </c>
      <c r="G115" t="inlineStr"/>
      <c r="H115" t="n">
        <v>0</v>
      </c>
      <c r="I115" t="n">
        <v>0</v>
      </c>
      <c r="J115" t="b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S123</t>
        </is>
      </c>
      <c r="B116" t="inlineStr">
        <is>
          <t>empty_statement</t>
        </is>
      </c>
      <c r="C116" t="inlineStr">
        <is>
          <t>No, the user decides each time, while it is running.</t>
        </is>
      </c>
      <c r="D116" t="n">
        <v>0</v>
      </c>
      <c r="E116" t="n">
        <v>0</v>
      </c>
      <c r="F116" t="b">
        <v>0</v>
      </c>
      <c r="G116" t="inlineStr"/>
      <c r="H116" t="n">
        <v>0</v>
      </c>
      <c r="I116" t="n">
        <v>0</v>
      </c>
      <c r="J116" t="b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S124</t>
        </is>
      </c>
      <c r="B117" t="inlineStr">
        <is>
          <t>standard_output</t>
        </is>
      </c>
      <c r="C117" t="inlineStr">
        <is>
          <t>It reads from standard input and writes to standard output.</t>
        </is>
      </c>
      <c r="D117" t="n">
        <v>0.147</v>
      </c>
      <c r="E117" t="n">
        <v>0.048</v>
      </c>
      <c r="F117" t="b">
        <v>0</v>
      </c>
      <c r="G117" t="inlineStr">
        <is>
          <t xml:space="preserve">Standard output (System.out, StdOut) is the library abstraction for a program's text output: an output stream </t>
        </is>
      </c>
      <c r="H117" t="n">
        <v>0</v>
      </c>
      <c r="I117" t="n">
        <v>0</v>
      </c>
      <c r="J117" t="b">
        <v>0</v>
      </c>
      <c r="K117" t="inlineStr"/>
      <c r="L117" t="n">
        <v>0.003</v>
      </c>
      <c r="M117" t="b">
        <v>0</v>
      </c>
      <c r="N117" t="n">
        <v>0.01</v>
      </c>
      <c r="O117" t="b">
        <v>0</v>
      </c>
      <c r="P117" t="inlineStr">
        <is>
          <t>Output and input are separate streams.</t>
        </is>
      </c>
      <c r="Q117" t="n">
        <v>0.003</v>
      </c>
      <c r="R117" t="b">
        <v>0</v>
      </c>
      <c r="S117" t="inlineStr">
        <is>
          <t>Use standard output for text results meant for a reader or for the next program in a pipeline.</t>
        </is>
      </c>
    </row>
    <row r="118">
      <c r="A118" t="inlineStr">
        <is>
          <t>S124</t>
        </is>
      </c>
      <c r="B118" t="inlineStr">
        <is>
          <t>standard_input</t>
        </is>
      </c>
      <c r="C118" t="inlineStr">
        <is>
          <t>It reads from standard input and writes to standard output.</t>
        </is>
      </c>
      <c r="D118" t="n">
        <v>0.018</v>
      </c>
      <c r="E118" t="n">
        <v>0.033</v>
      </c>
      <c r="F118" t="b">
        <v>0</v>
      </c>
      <c r="G118" t="inlineStr">
        <is>
          <t>One read moves the input position past one token and returns its value.</t>
        </is>
      </c>
      <c r="H118" t="n">
        <v>0</v>
      </c>
      <c r="I118" t="n">
        <v>0</v>
      </c>
      <c r="J118" t="b">
        <v>0</v>
      </c>
      <c r="K118" t="inlineStr"/>
      <c r="L118" t="n">
        <v>0.011</v>
      </c>
      <c r="M118" t="b">
        <v>0</v>
      </c>
      <c r="N118" t="n">
        <v>0.525</v>
      </c>
      <c r="O118" t="b">
        <v>0</v>
      </c>
      <c r="P118" t="inlineStr">
        <is>
          <t>StdIn values can drive StdDraw output.</t>
        </is>
      </c>
      <c r="Q118" t="inlineStr"/>
      <c r="R118" t="inlineStr"/>
      <c r="S118" t="inlineStr"/>
    </row>
    <row r="119">
      <c r="A119" t="inlineStr">
        <is>
          <t>S124</t>
        </is>
      </c>
      <c r="B119" t="inlineStr">
        <is>
          <t>filter</t>
        </is>
      </c>
      <c r="C119" t="inlineStr">
        <is>
          <t>It reads from standard input and writes to standard output.</t>
        </is>
      </c>
      <c r="D119" t="n">
        <v>0.284</v>
      </c>
      <c r="E119" t="n">
        <v>0.643</v>
      </c>
      <c r="F119" t="b">
        <v>0</v>
      </c>
      <c r="G119" t="inlineStr">
        <is>
          <t>Output is produced while input is still being read.</t>
        </is>
      </c>
      <c r="H119" t="n">
        <v>0</v>
      </c>
      <c r="I119" t="n">
        <v>0</v>
      </c>
      <c r="J119" t="b">
        <v>0</v>
      </c>
      <c r="K119" t="inlineStr"/>
      <c r="L119" t="n">
        <v>0</v>
      </c>
      <c r="M119" t="b">
        <v>0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S125</t>
        </is>
      </c>
      <c r="B120" t="inlineStr">
        <is>
          <t>standard_drawing</t>
        </is>
      </c>
      <c r="C120" t="inlineStr">
        <is>
          <t>The circles are never erased, so you get a trail.</t>
        </is>
      </c>
      <c r="D120" t="n">
        <v>0.002</v>
      </c>
      <c r="E120" t="n">
        <v>0.004</v>
      </c>
      <c r="F120" t="b">
        <v>0</v>
      </c>
      <c r="G120" t="inlineStr">
        <is>
          <t>One drawing command adds marks to the canvas (shown at once by default).</t>
        </is>
      </c>
      <c r="H120" t="n">
        <v>0</v>
      </c>
      <c r="I120" t="n">
        <v>0</v>
      </c>
      <c r="J120" t="b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S125</t>
        </is>
      </c>
      <c r="B121" t="inlineStr">
        <is>
          <t>animation</t>
        </is>
      </c>
      <c r="C121" t="inlineStr">
        <is>
          <t>The circles are never erased, so you get a trail.</t>
        </is>
      </c>
      <c r="D121" t="n">
        <v>0</v>
      </c>
      <c r="E121" t="n">
        <v>0</v>
      </c>
      <c r="F121" t="b">
        <v>0</v>
      </c>
      <c r="G121" t="inlineStr"/>
      <c r="H121" t="n">
        <v>0</v>
      </c>
      <c r="I121" t="n">
        <v>0</v>
      </c>
      <c r="J121" t="b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S125</t>
        </is>
      </c>
      <c r="B122" t="inlineStr">
        <is>
          <t>drawing_shapes</t>
        </is>
      </c>
      <c r="C122" t="inlineStr">
        <is>
          <t>The circles are never erased, so you get a trail.</t>
        </is>
      </c>
      <c r="D122" t="n">
        <v>0</v>
      </c>
      <c r="E122" t="n">
        <v>0</v>
      </c>
      <c r="F122" t="b">
        <v>0</v>
      </c>
      <c r="G122" t="inlineStr"/>
      <c r="H122" t="n">
        <v>0</v>
      </c>
      <c r="I122" t="n">
        <v>0</v>
      </c>
      <c r="J122" t="b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S126</t>
        </is>
      </c>
      <c r="B123" t="inlineStr">
        <is>
          <t>standard_audio</t>
        </is>
      </c>
      <c r="C123" t="inlineStr">
        <is>
          <t>You need System.exit(0) at the end of main.</t>
        </is>
      </c>
      <c r="D123" t="n">
        <v>0</v>
      </c>
      <c r="E123" t="n">
        <v>0</v>
      </c>
      <c r="F123" t="b">
        <v>0</v>
      </c>
      <c r="G123" t="inlineStr"/>
      <c r="H123" t="n">
        <v>0</v>
      </c>
      <c r="I123" t="n">
        <v>0.5570000000000001</v>
      </c>
      <c r="J123" t="b">
        <v>0</v>
      </c>
      <c r="K123" t="inlineStr">
        <is>
          <t>AudioProgramHangs</t>
        </is>
      </c>
      <c r="L123" t="inlineStr"/>
      <c r="M123" t="inlineStr"/>
      <c r="N123" t="inlineStr"/>
      <c r="O123" t="inlineStr"/>
      <c r="P123" t="inlineStr"/>
      <c r="Q123" t="n">
        <v>0.003</v>
      </c>
      <c r="R123" t="b">
        <v>0</v>
      </c>
      <c r="S123" t="inlineStr">
        <is>
          <t>In the book's setup a StdAudio program should end main() with System.exit(0). silent logic error.</t>
        </is>
      </c>
    </row>
    <row r="124">
      <c r="A124" t="inlineStr">
        <is>
          <t>S127</t>
        </is>
      </c>
      <c r="B124" t="inlineStr">
        <is>
          <t>comment</t>
        </is>
      </c>
      <c r="C124" t="inlineStr">
        <is>
          <t>Page 2, it links nowhere.</t>
        </is>
      </c>
      <c r="D124" t="n">
        <v>0</v>
      </c>
      <c r="E124" t="n">
        <v>0</v>
      </c>
      <c r="F124" t="b">
        <v>0</v>
      </c>
      <c r="G124" t="inlineStr"/>
      <c r="H124" t="n">
        <v>0</v>
      </c>
      <c r="I124" t="n">
        <v>0</v>
      </c>
      <c r="J124" t="b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S127</t>
        </is>
      </c>
      <c r="B125" t="inlineStr">
        <is>
          <t>dangling_pages</t>
        </is>
      </c>
      <c r="C125" t="inlineStr">
        <is>
          <t>Page 2, it links nowhere.</t>
        </is>
      </c>
      <c r="D125" t="n">
        <v>0.048</v>
      </c>
      <c r="E125" t="n">
        <v>0.802</v>
      </c>
      <c r="F125" t="b">
        <v>0</v>
      </c>
      <c r="G125" t="inlineStr">
        <is>
          <t>Every row must sum to 1; fill the row of a page with no outgoing links with 1/N (equally likely to go to every</t>
        </is>
      </c>
      <c r="H125" t="n">
        <v>0</v>
      </c>
      <c r="I125" t="n">
        <v>0</v>
      </c>
      <c r="J125" t="b">
        <v>0</v>
      </c>
      <c r="K125" t="inlineStr"/>
      <c r="L125" t="n">
        <v>0</v>
      </c>
      <c r="M125" t="b">
        <v>0</v>
      </c>
      <c r="N125" t="inlineStr"/>
      <c r="O125" t="inlineStr"/>
      <c r="P125" t="inlineStr"/>
      <c r="Q125" t="n">
        <v>0.002</v>
      </c>
      <c r="R125" t="b">
        <v>0</v>
      </c>
      <c r="S125" t="inlineStr">
        <is>
          <t>Transition assumes no page lacks outlinks. silent logic error.</t>
        </is>
      </c>
    </row>
    <row r="126">
      <c r="A126" t="inlineStr">
        <is>
          <t>S127</t>
        </is>
      </c>
      <c r="B126" t="inlineStr">
        <is>
          <t>input_graph</t>
        </is>
      </c>
      <c r="C126" t="inlineStr">
        <is>
          <t>Page 2, it links nowhere.</t>
        </is>
      </c>
      <c r="D126" t="n">
        <v>0.16</v>
      </c>
      <c r="E126" t="n">
        <v>0.083</v>
      </c>
      <c r="F126" t="b">
        <v>0</v>
      </c>
      <c r="G126" t="inlineStr">
        <is>
          <t>1 2 and 2 1 are two different links.</t>
        </is>
      </c>
      <c r="H126" t="n">
        <v>0</v>
      </c>
      <c r="I126" t="n">
        <v>0</v>
      </c>
      <c r="J126" t="b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S128</t>
        </is>
      </c>
      <c r="B127" t="inlineStr">
        <is>
          <t>comment</t>
        </is>
      </c>
      <c r="C127" t="inlineStr">
        <is>
          <t>About 0.48, 0.03, 0.48.</t>
        </is>
      </c>
      <c r="D127" t="n">
        <v>0</v>
      </c>
      <c r="E127" t="n">
        <v>0</v>
      </c>
      <c r="F127" t="b">
        <v>0</v>
      </c>
      <c r="G127" t="inlineStr"/>
      <c r="H127" t="n">
        <v>0</v>
      </c>
      <c r="I127" t="n">
        <v>0</v>
      </c>
      <c r="J127" t="b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S128</t>
        </is>
      </c>
      <c r="B128" t="inlineStr">
        <is>
          <t>two_dimensional_array</t>
        </is>
      </c>
      <c r="C128" t="inlineStr">
        <is>
          <t>About 0.48, 0.03, 0.48.</t>
        </is>
      </c>
      <c r="D128" t="n">
        <v>0</v>
      </c>
      <c r="E128" t="n">
        <v>0</v>
      </c>
      <c r="F128" t="b">
        <v>0</v>
      </c>
      <c r="G128" t="inlineStr"/>
      <c r="H128" t="n">
        <v>0</v>
      </c>
      <c r="I128" t="n">
        <v>0</v>
      </c>
      <c r="J128" t="b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S128</t>
        </is>
      </c>
      <c r="B129" t="inlineStr">
        <is>
          <t>transition_matrix</t>
        </is>
      </c>
      <c r="C129" t="inlineStr">
        <is>
          <t>About 0.48, 0.03, 0.48.</t>
        </is>
      </c>
      <c r="D129" t="n">
        <v>0.025</v>
      </c>
      <c r="E129" t="n">
        <v>0.017</v>
      </c>
      <c r="F129" t="b">
        <v>0</v>
      </c>
      <c r="G129" t="inlineStr">
        <is>
          <t xml:space="preserve">Output is a matrix file: the row and column counts, then N rows of N doubles printed with %8.5f; for tiny.txt </t>
        </is>
      </c>
      <c r="H129" t="n">
        <v>0</v>
      </c>
      <c r="I129" t="n">
        <v>0</v>
      </c>
      <c r="J129" t="b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S129</t>
        </is>
      </c>
      <c r="B130" t="inlineStr">
        <is>
          <t>input_graph</t>
        </is>
      </c>
      <c r="C130" t="inlineStr">
        <is>
          <t>The surfer gets trapped in that group and the other pages get rank 0.</t>
        </is>
      </c>
      <c r="D130" t="n">
        <v>0.004</v>
      </c>
      <c r="E130" t="n">
        <v>0.3</v>
      </c>
      <c r="F130" t="b">
        <v>0</v>
      </c>
      <c r="G130" t="inlineStr">
        <is>
          <t>Pages are numbered 0 to N-1; the input stream holds N followed by pairs of integers, the first naming the page</t>
        </is>
      </c>
      <c r="H130" t="n">
        <v>0</v>
      </c>
      <c r="I130" t="n">
        <v>0</v>
      </c>
      <c r="J130" t="b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S129</t>
        </is>
      </c>
      <c r="B131" t="inlineStr">
        <is>
          <t>comment</t>
        </is>
      </c>
      <c r="C131" t="inlineStr">
        <is>
          <t>The surfer gets trapped in that group and the other pages get rank 0.</t>
        </is>
      </c>
      <c r="D131" t="n">
        <v>0</v>
      </c>
      <c r="E131" t="n">
        <v>0</v>
      </c>
      <c r="F131" t="b">
        <v>0</v>
      </c>
      <c r="G131" t="inlineStr"/>
      <c r="H131" t="n">
        <v>0</v>
      </c>
      <c r="I131" t="n">
        <v>0</v>
      </c>
      <c r="J131" t="b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S129</t>
        </is>
      </c>
      <c r="B132" t="inlineStr">
        <is>
          <t>remainder_operator</t>
        </is>
      </c>
      <c r="C132" t="inlineStr">
        <is>
          <t>The surfer gets trapped in that group and the other pages get rank 0.</t>
        </is>
      </c>
      <c r="D132" t="n">
        <v>0</v>
      </c>
      <c r="E132" t="n">
        <v>0</v>
      </c>
      <c r="F132" t="b">
        <v>0</v>
      </c>
      <c r="G132" t="inlineStr"/>
      <c r="H132" t="n">
        <v>0</v>
      </c>
      <c r="I132" t="n">
        <v>0</v>
      </c>
      <c r="J132" t="b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S132</t>
        </is>
      </c>
      <c r="B133" t="inlineStr">
        <is>
          <t>double</t>
        </is>
      </c>
      <c r="C133" t="inlineStr">
        <is>
          <t>a and b are 5 and total is 11.5;</t>
        </is>
      </c>
      <c r="D133" t="n">
        <v>0</v>
      </c>
      <c r="E133" t="n">
        <v>0</v>
      </c>
      <c r="F133" t="b">
        <v>0</v>
      </c>
      <c r="G133" t="inlineStr"/>
      <c r="H133" t="n">
        <v>0</v>
      </c>
      <c r="I133" t="n">
        <v>0</v>
      </c>
      <c r="J133" t="b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S132</t>
        </is>
      </c>
      <c r="B134" t="inlineStr">
        <is>
          <t>double</t>
        </is>
      </c>
      <c r="C134" t="inlineStr">
        <is>
          <t>after the last line total is still 11.5, because it already has a value.</t>
        </is>
      </c>
      <c r="D134" t="n">
        <v>0</v>
      </c>
      <c r="E134" t="n">
        <v>0</v>
      </c>
      <c r="F134" t="b">
        <v>0</v>
      </c>
      <c r="G134" t="inlineStr"/>
      <c r="H134" t="n">
        <v>0</v>
      </c>
      <c r="I134" t="n">
        <v>0</v>
      </c>
      <c r="J134" t="b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S132</t>
        </is>
      </c>
      <c r="B135" t="inlineStr">
        <is>
          <t>accumulator_pattern</t>
        </is>
      </c>
      <c r="C135" t="inlineStr">
        <is>
          <t>a and b are 5 and total is 11.5;</t>
        </is>
      </c>
      <c r="D135" t="n">
        <v>0</v>
      </c>
      <c r="E135" t="n">
        <v>0</v>
      </c>
      <c r="F135" t="b">
        <v>0</v>
      </c>
      <c r="G135" t="inlineStr"/>
      <c r="H135" t="n">
        <v>0</v>
      </c>
      <c r="I135" t="n">
        <v>0</v>
      </c>
      <c r="J135" t="b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S132</t>
        </is>
      </c>
      <c r="B136" t="inlineStr">
        <is>
          <t>accumulator_pattern</t>
        </is>
      </c>
      <c r="C136" t="inlineStr">
        <is>
          <t>after the last line total is still 11.5, because it already has a value.</t>
        </is>
      </c>
      <c r="D136" t="n">
        <v>0.025</v>
      </c>
      <c r="E136" t="n">
        <v>0.742</v>
      </c>
      <c r="F136" t="b">
        <v>0</v>
      </c>
      <c r="G136" t="inlineStr">
        <is>
          <t>Each pass: read total, combine with the current item, store back.</t>
        </is>
      </c>
      <c r="H136" t="n">
        <v>0</v>
      </c>
      <c r="I136" t="n">
        <v>0</v>
      </c>
      <c r="J136" t="b">
        <v>0</v>
      </c>
      <c r="K136" t="inlineStr"/>
      <c r="L136" t="n">
        <v>0.017</v>
      </c>
      <c r="M136" t="b">
        <v>0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S133</t>
        </is>
      </c>
      <c r="B137" t="inlineStr">
        <is>
          <t>declaration</t>
        </is>
      </c>
      <c r="C137" t="inlineStr">
        <is>
          <t>int c;</t>
        </is>
      </c>
      <c r="D137" t="n">
        <v>0.186</v>
      </c>
      <c r="E137" t="n">
        <v>0.148</v>
      </c>
      <c r="F137" t="b">
        <v>0</v>
      </c>
      <c r="G137" t="inlineStr">
        <is>
          <t>Syntax: type name; or type name = expression; or type a, b, c;.</t>
        </is>
      </c>
      <c r="H137" t="n">
        <v>0</v>
      </c>
      <c r="I137" t="n">
        <v>0</v>
      </c>
      <c r="J137" t="b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S133</t>
        </is>
      </c>
      <c r="B138" t="inlineStr">
        <is>
          <t>declaration</t>
        </is>
      </c>
      <c r="C138" t="inlineStr">
        <is>
          <t>declares c, so c is 0.</t>
        </is>
      </c>
      <c r="D138" t="n">
        <v>0.149</v>
      </c>
      <c r="E138" t="n">
        <v>0.08799999999999999</v>
      </c>
      <c r="F138" t="b">
        <v>0</v>
      </c>
      <c r="G138" t="inlineStr">
        <is>
          <t>A declaration produces no value and no output.</t>
        </is>
      </c>
      <c r="H138" t="n">
        <v>0</v>
      </c>
      <c r="I138" t="n">
        <v>0</v>
      </c>
      <c r="J138" t="b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S133</t>
        </is>
      </c>
      <c r="B139" t="inlineStr">
        <is>
          <t>int</t>
        </is>
      </c>
      <c r="C139" t="inlineStr">
        <is>
          <t>int c;</t>
        </is>
      </c>
      <c r="D139" t="n">
        <v>0.201</v>
      </c>
      <c r="E139" t="n">
        <v>0.08500000000000001</v>
      </c>
      <c r="F139" t="b">
        <v>0</v>
      </c>
      <c r="G139" t="inlineStr">
        <is>
          <t>Dividing two ints gives an int: the fractional part is discarded.</t>
        </is>
      </c>
      <c r="H139" t="n">
        <v>0</v>
      </c>
      <c r="I139" t="n">
        <v>0</v>
      </c>
      <c r="J139" t="b">
        <v>0</v>
      </c>
      <c r="K139" t="inlineStr"/>
      <c r="L139" t="inlineStr"/>
      <c r="M139" t="inlineStr"/>
      <c r="N139" t="n">
        <v>0.023</v>
      </c>
      <c r="O139" t="b">
        <v>0</v>
      </c>
      <c r="P139" t="inlineStr">
        <is>
          <t>In arithmetic a char is promoted to its int code.</t>
        </is>
      </c>
      <c r="Q139" t="inlineStr"/>
      <c r="R139" t="inlineStr"/>
      <c r="S139" t="inlineStr"/>
    </row>
    <row r="140">
      <c r="A140" t="inlineStr">
        <is>
          <t>S133</t>
        </is>
      </c>
      <c r="B140" t="inlineStr">
        <is>
          <t>int</t>
        </is>
      </c>
      <c r="C140" t="inlineStr">
        <is>
          <t>declares c, so c is 0.</t>
        </is>
      </c>
      <c r="D140" t="n">
        <v>0.048</v>
      </c>
      <c r="E140" t="n">
        <v>0.228</v>
      </c>
      <c r="F140" t="b">
        <v>0</v>
      </c>
      <c r="G140" t="inlineStr">
        <is>
          <t>The result is an int: 5 + 3 is 8, 5 / 3 is 1, 5 % 3 is 2, 3 * 5 - 2 is 13, and 1 / 0 is a run-time error.</t>
        </is>
      </c>
      <c r="H140" t="n">
        <v>0</v>
      </c>
      <c r="I140" t="n">
        <v>0</v>
      </c>
      <c r="J140" t="b">
        <v>0</v>
      </c>
      <c r="K140" t="inlineStr"/>
      <c r="L140" t="inlineStr"/>
      <c r="M140" t="inlineStr"/>
      <c r="N140" t="inlineStr"/>
      <c r="O140" t="inlineStr"/>
      <c r="P140" t="inlineStr"/>
      <c r="Q140" t="n">
        <v>0.027</v>
      </c>
      <c r="R140" t="b">
        <v>0</v>
      </c>
      <c r="S140" t="inlineStr">
        <is>
          <t>Any int / or % whose divisor evaluates to 0: ArithmeticException: / by zero.</t>
        </is>
      </c>
    </row>
    <row r="141">
      <c r="A141" t="inlineStr">
        <is>
          <t>S133</t>
        </is>
      </c>
      <c r="B141" t="inlineStr">
        <is>
          <t>variable</t>
        </is>
      </c>
      <c r="C141" t="inlineStr">
        <is>
          <t>int c;</t>
        </is>
      </c>
      <c r="D141" t="n">
        <v>0.643</v>
      </c>
      <c r="E141" t="n">
        <v>0.079</v>
      </c>
      <c r="F141" t="b">
        <v>1</v>
      </c>
      <c r="G141" t="inlineStr">
        <is>
          <t>After int a = 5; int b = a; a = 3;, a is 3 and b is 5.</t>
        </is>
      </c>
      <c r="H141" t="n">
        <v>0</v>
      </c>
      <c r="I141" t="n">
        <v>0</v>
      </c>
      <c r="J141" t="b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S133</t>
        </is>
      </c>
      <c r="B142" t="inlineStr">
        <is>
          <t>variable</t>
        </is>
      </c>
      <c r="C142" t="inlineStr">
        <is>
          <t>declares c, so c is 0.</t>
        </is>
      </c>
      <c r="D142" t="n">
        <v>0.977</v>
      </c>
      <c r="E142" t="n">
        <v>0.001</v>
      </c>
      <c r="F142" t="b">
        <v>1</v>
      </c>
      <c r="G142" t="inlineStr">
        <is>
          <t>A variable in an expression yields the value most recently assigned to it, with its declared type.</t>
        </is>
      </c>
      <c r="H142" t="n">
        <v>0</v>
      </c>
      <c r="I142" t="n">
        <v>0</v>
      </c>
      <c r="J142" t="b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S134</t>
        </is>
      </c>
      <c r="B143" t="inlineStr">
        <is>
          <t>array_aliasing</t>
        </is>
      </c>
      <c r="C143" t="inlineStr">
        <is>
          <t>After t = a and a = b, a is b.</t>
        </is>
      </c>
      <c r="D143" t="n">
        <v>0.902</v>
      </c>
      <c r="E143" t="n">
        <v>0.024</v>
      </c>
      <c r="F143" t="b">
        <v>1</v>
      </c>
      <c r="G143" t="inlineStr">
        <is>
          <t>Declarative: an assignment makes the names a and b refer to the same array; an equality test a == b checks whe</t>
        </is>
      </c>
      <c r="H143" t="n">
        <v>0.055</v>
      </c>
      <c r="I143" t="n">
        <v>0.62</v>
      </c>
      <c r="J143" t="b">
        <v>0</v>
      </c>
      <c r="K143" t="inlineStr">
        <is>
          <t>ArrayEqualityComparesValues</t>
        </is>
      </c>
      <c r="L143" t="n">
        <v>0.002</v>
      </c>
      <c r="M143" t="b">
        <v>0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S134</t>
        </is>
      </c>
      <c r="B144" t="inlineStr">
        <is>
          <t>array_aliasing</t>
        </is>
      </c>
      <c r="C144" t="inlineStr">
        <is>
          <t>Then b = t means b equals a, so both are b.</t>
        </is>
      </c>
      <c r="D144" t="n">
        <v>0.9399999999999999</v>
      </c>
      <c r="E144" t="n">
        <v>0.008999999999999999</v>
      </c>
      <c r="F144" t="b">
        <v>1</v>
      </c>
      <c r="G144" t="inlineStr">
        <is>
          <t>Declarative: an assignment makes the names a and b refer to the same array; an equality test a == b checks whe</t>
        </is>
      </c>
      <c r="H144" t="n">
        <v>0.048</v>
      </c>
      <c r="I144" t="n">
        <v>0.732</v>
      </c>
      <c r="J144" t="b">
        <v>0</v>
      </c>
      <c r="K144" t="inlineStr">
        <is>
          <t>ArrayEqualityComparesValues</t>
        </is>
      </c>
      <c r="L144" t="n">
        <v>0.005</v>
      </c>
      <c r="M144" t="b">
        <v>0</v>
      </c>
      <c r="N144" t="inlineStr"/>
      <c r="O144" t="inlineStr"/>
      <c r="P144" t="inlineStr"/>
      <c r="Q144" t="n">
        <v>0.003</v>
      </c>
      <c r="R144" t="b">
        <v>0</v>
      </c>
      <c r="S144" t="inlineStr">
        <is>
          <t>Assignment copies the reference, not the elements. silent logic error. b = a is used as a 'copy', and then b i</t>
        </is>
      </c>
    </row>
    <row r="145">
      <c r="A145" t="inlineStr">
        <is>
          <t>S134</t>
        </is>
      </c>
      <c r="B145" t="inlineStr">
        <is>
          <t>assignment</t>
        </is>
      </c>
      <c r="C145" t="inlineStr">
        <is>
          <t>After t = a and a = b, a is b.</t>
        </is>
      </c>
      <c r="D145" t="n">
        <v>0.263</v>
      </c>
      <c r="E145" t="n">
        <v>0.184</v>
      </c>
      <c r="F145" t="b">
        <v>0</v>
      </c>
      <c r="G145" t="inlineStr">
        <is>
          <t>b = a copies a into b and leaves a unchanged; an exchange needs a temporary variable and three assignments.</t>
        </is>
      </c>
      <c r="H145" t="n">
        <v>0.08400000000000001</v>
      </c>
      <c r="I145" t="n">
        <v>0.653</v>
      </c>
      <c r="J145" t="b">
        <v>0</v>
      </c>
      <c r="K145" t="inlineStr">
        <is>
          <t>AssignmentOppositeDirection</t>
        </is>
      </c>
      <c r="L145" t="n">
        <v>0.018</v>
      </c>
      <c r="M145" t="b">
        <v>0</v>
      </c>
      <c r="N145" t="n">
        <v>0</v>
      </c>
      <c r="O145" t="b">
        <v>0</v>
      </c>
      <c r="P145" t="inlineStr">
        <is>
          <t>int t = a; a = b; b = t; works only in this order, because every assignment destroys its left variable's old v</t>
        </is>
      </c>
      <c r="Q145" t="inlineStr"/>
      <c r="R145" t="inlineStr"/>
      <c r="S145" t="inlineStr"/>
    </row>
    <row r="146">
      <c r="A146" t="inlineStr">
        <is>
          <t>S134</t>
        </is>
      </c>
      <c r="B146" t="inlineStr">
        <is>
          <t>assignment</t>
        </is>
      </c>
      <c r="C146" t="inlineStr">
        <is>
          <t>Then b = t means b equals a, so both are b.</t>
        </is>
      </c>
      <c r="D146" t="n">
        <v>0.011</v>
      </c>
      <c r="E146" t="n">
        <v>0.588</v>
      </c>
      <c r="F146" t="b">
        <v>0</v>
      </c>
      <c r="G146" t="inlineStr">
        <is>
          <t>x = y copies the value of y into x; x == y is what compares them.</t>
        </is>
      </c>
      <c r="H146" t="n">
        <v>0.068</v>
      </c>
      <c r="I146" t="n">
        <v>0.677</v>
      </c>
      <c r="J146" t="b">
        <v>0</v>
      </c>
      <c r="K146" t="inlineStr">
        <is>
          <t>AssignmentOppositeDirection</t>
        </is>
      </c>
      <c r="L146" t="n">
        <v>0.004</v>
      </c>
      <c r="M146" t="b">
        <v>0</v>
      </c>
      <c r="N146" t="n">
        <v>0.052</v>
      </c>
      <c r="O146" t="b">
        <v>0</v>
      </c>
      <c r="P146" t="inlineStr">
        <is>
          <t xml:space="preserve">Because an assignment is an expression whose value is the value stored, and = groups right to left, a = b = 0 </t>
        </is>
      </c>
      <c r="Q146" t="n">
        <v>0.023</v>
      </c>
      <c r="R146" t="b">
        <v>0</v>
      </c>
      <c r="S146" t="inlineStr">
        <is>
          <t>Swapping the two sides (a = b versus b = a) changes which variable changes.</t>
        </is>
      </c>
    </row>
    <row r="147">
      <c r="A147" t="inlineStr">
        <is>
          <t>S134</t>
        </is>
      </c>
      <c r="B147" t="inlineStr">
        <is>
          <t>statement</t>
        </is>
      </c>
      <c r="C147" t="inlineStr">
        <is>
          <t>After t = a and a = b, a is b.</t>
        </is>
      </c>
      <c r="D147" t="n">
        <v>0</v>
      </c>
      <c r="E147" t="n">
        <v>0</v>
      </c>
      <c r="F147" t="b">
        <v>0</v>
      </c>
      <c r="G147" t="inlineStr"/>
      <c r="H147" t="n">
        <v>0</v>
      </c>
      <c r="I147" t="n">
        <v>0</v>
      </c>
      <c r="J147" t="b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S134</t>
        </is>
      </c>
      <c r="B148" t="inlineStr">
        <is>
          <t>statement</t>
        </is>
      </c>
      <c r="C148" t="inlineStr">
        <is>
          <t>Then b = t means b equals a, so both are b.</t>
        </is>
      </c>
      <c r="D148" t="n">
        <v>0</v>
      </c>
      <c r="E148" t="n">
        <v>0</v>
      </c>
      <c r="F148" t="b">
        <v>0</v>
      </c>
      <c r="G148" t="inlineStr"/>
      <c r="H148" t="n">
        <v>0</v>
      </c>
      <c r="I148" t="n">
        <v>0</v>
      </c>
      <c r="J148" t="b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S135</t>
        </is>
      </c>
      <c r="B149" t="inlineStr">
        <is>
          <t>de_morgan</t>
        </is>
      </c>
      <c r="C149" t="inlineStr">
        <is>
          <t>You could write b as !(5 &lt; n &lt; 10).</t>
        </is>
      </c>
      <c r="D149" t="n">
        <v>0.325</v>
      </c>
      <c r="E149" t="n">
        <v>0.073</v>
      </c>
      <c r="F149" t="b">
        <v>0</v>
      </c>
      <c r="G149" t="inlineStr">
        <is>
          <t>!(A &amp;&amp; B) is equivalent to !A || !B, and !(A || B) is equivalent to !A &amp;&amp; !B; with comparisons, negating a ter</t>
        </is>
      </c>
      <c r="H149" t="n">
        <v>0.018</v>
      </c>
      <c r="I149" t="n">
        <v>0.5659999999999999</v>
      </c>
      <c r="J149" t="b">
        <v>0</v>
      </c>
      <c r="K149" t="inlineStr">
        <is>
          <t>NegationDistributesUnchanged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S136</t>
        </is>
      </c>
      <c r="B150" t="inlineStr">
        <is>
          <t>if_statement</t>
        </is>
      </c>
      <c r="C150" t="inlineStr">
        <is>
          <t>isDone = (i % 5 == 0);</t>
        </is>
      </c>
      <c r="D150" t="n">
        <v>0.049</v>
      </c>
      <c r="E150" t="n">
        <v>0.02</v>
      </c>
      <c r="F150" t="b">
        <v>0</v>
      </c>
      <c r="G150" t="inlineStr">
        <is>
          <t>An if statement may stand alone; the else part is optional.</t>
        </is>
      </c>
      <c r="H150" t="n">
        <v>0</v>
      </c>
      <c r="I150" t="n">
        <v>0</v>
      </c>
      <c r="J150" t="b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S136</t>
        </is>
      </c>
      <c r="B151" t="inlineStr">
        <is>
          <t>if_statement</t>
        </is>
      </c>
      <c r="C151" t="inlineStr">
        <is>
          <t>would do the same as the if.</t>
        </is>
      </c>
      <c r="D151" t="n">
        <v>0.021</v>
      </c>
      <c r="E151" t="n">
        <v>0.021</v>
      </c>
      <c r="F151" t="b">
        <v>0</v>
      </c>
      <c r="G151" t="inlineStr">
        <is>
          <t>An if statement may stand alone; the else part is optional.</t>
        </is>
      </c>
      <c r="H151" t="n">
        <v>0</v>
      </c>
      <c r="I151" t="n">
        <v>0.535</v>
      </c>
      <c r="J151" t="b">
        <v>0</v>
      </c>
      <c r="K151" t="inlineStr">
        <is>
          <t>IfRequiresElse</t>
        </is>
      </c>
      <c r="L151" t="inlineStr"/>
      <c r="M151" t="inlineStr"/>
      <c r="N151" t="inlineStr"/>
      <c r="O151" t="inlineStr"/>
      <c r="P151" t="inlineStr"/>
      <c r="Q151" t="n">
        <v>0.002</v>
      </c>
      <c r="R151" t="b">
        <v>0</v>
      </c>
      <c r="S151" t="inlineStr">
        <is>
          <t>Whatever the condition, code after the if still runs exactly once.</t>
        </is>
      </c>
    </row>
    <row r="152">
      <c r="A152" t="inlineStr">
        <is>
          <t>S136</t>
        </is>
      </c>
      <c r="B152" t="inlineStr">
        <is>
          <t>while_loop</t>
        </is>
      </c>
      <c r="C152" t="inlineStr">
        <is>
          <t>isDone = (i % 5 == 0);</t>
        </is>
      </c>
      <c r="D152" t="n">
        <v>0.08799999999999999</v>
      </c>
      <c r="E152" t="n">
        <v>0.819</v>
      </c>
      <c r="F152" t="b">
        <v>0</v>
      </c>
      <c r="G152" t="inlineStr">
        <is>
          <t>A while statement has no value; its result is the state and output after the passes it made: e.g. TenHellos wi</t>
        </is>
      </c>
      <c r="H152" t="n">
        <v>0</v>
      </c>
      <c r="I152" t="n">
        <v>0</v>
      </c>
      <c r="J152" t="b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S136</t>
        </is>
      </c>
      <c r="B153" t="inlineStr">
        <is>
          <t>while_loop</t>
        </is>
      </c>
      <c r="C153" t="inlineStr">
        <is>
          <t>would do the same as the if.</t>
        </is>
      </c>
      <c r="D153" t="n">
        <v>0.003</v>
      </c>
      <c r="E153" t="n">
        <v>0.023</v>
      </c>
      <c r="F153" t="b">
        <v>0</v>
      </c>
      <c r="G153" t="inlineStr">
        <is>
          <t>An if body runs at most once; only a loop repeats its body.</t>
        </is>
      </c>
      <c r="H153" t="n">
        <v>0</v>
      </c>
      <c r="I153" t="n">
        <v>0</v>
      </c>
      <c r="J153" t="b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S136</t>
        </is>
      </c>
      <c r="B154" t="inlineStr">
        <is>
          <t>empty_statement</t>
        </is>
      </c>
      <c r="C154" t="inlineStr">
        <is>
          <t>isDone = (i % 5 == 0);</t>
        </is>
      </c>
      <c r="D154" t="n">
        <v>0.002</v>
      </c>
      <c r="E154" t="n">
        <v>0.719</v>
      </c>
      <c r="F154" t="b">
        <v>0</v>
      </c>
      <c r="G154" t="inlineStr">
        <is>
          <t>An empty statement produces no value and no output; e.g. for (int v = 1; v &lt;= N/2; v *= 2) ; computes the same</t>
        </is>
      </c>
      <c r="H154" t="n">
        <v>0</v>
      </c>
      <c r="I154" t="n">
        <v>0</v>
      </c>
      <c r="J154" t="b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S136</t>
        </is>
      </c>
      <c r="B155" t="inlineStr">
        <is>
          <t>empty_statement</t>
        </is>
      </c>
      <c r="C155" t="inlineStr">
        <is>
          <t>would do the same as the if.</t>
        </is>
      </c>
      <c r="D155" t="n">
        <v>0</v>
      </c>
      <c r="E155" t="n">
        <v>0</v>
      </c>
      <c r="F155" t="b">
        <v>0</v>
      </c>
      <c r="G155" t="inlineStr"/>
      <c r="H155" t="n">
        <v>0</v>
      </c>
      <c r="I155" t="n">
        <v>0</v>
      </c>
      <c r="J155" t="b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S137</t>
        </is>
      </c>
      <c r="B156" t="inlineStr">
        <is>
          <t>println</t>
        </is>
      </c>
      <c r="C156" t="inlineStr">
        <is>
          <t>System.out.println("x is 5");</t>
        </is>
      </c>
      <c r="D156" t="n">
        <v>0.599</v>
      </c>
      <c r="E156" t="n">
        <v>0.174</v>
      </c>
      <c r="F156" t="b">
        <v>1</v>
      </c>
      <c r="G156" t="inlineStr">
        <is>
          <t>Output is the value's characters followed by a line break: println("Hello, "); println("World!"); prints two l</t>
        </is>
      </c>
      <c r="H156" t="n">
        <v>0.909</v>
      </c>
      <c r="I156" t="n">
        <v>0.628</v>
      </c>
      <c r="J156" t="b">
        <v>1</v>
      </c>
      <c r="K156" t="inlineStr">
        <is>
          <t>IdentifierCaseInsensitive</t>
        </is>
      </c>
      <c r="L156" t="n">
        <v>0.003</v>
      </c>
      <c r="M156" t="b">
        <v>0</v>
      </c>
      <c r="N156" t="n">
        <v>0.019</v>
      </c>
      <c r="O156" t="b">
        <v>0</v>
      </c>
      <c r="P156" t="inlineStr">
        <is>
          <t>print leaves the cursor on the line; println ends it; several prints followed by one println make one line.</t>
        </is>
      </c>
      <c r="Q156" t="n">
        <v>0.011</v>
      </c>
      <c r="R156" t="b">
        <v>0</v>
      </c>
      <c r="S156" t="inlineStr">
        <is>
          <t xml:space="preserve">Replacing println with print joins the next output onto the same line (a typical logic error); the characters </t>
        </is>
      </c>
    </row>
    <row r="157">
      <c r="A157" t="inlineStr">
        <is>
          <t>S137</t>
        </is>
      </c>
      <c r="B157" t="inlineStr">
        <is>
          <t>println</t>
        </is>
      </c>
      <c r="C157" t="inlineStr">
        <is>
          <t>sets x to 5.</t>
        </is>
      </c>
      <c r="D157" t="n">
        <v>0</v>
      </c>
      <c r="E157" t="n">
        <v>0</v>
      </c>
      <c r="F157" t="b">
        <v>0</v>
      </c>
      <c r="G157" t="inlineStr"/>
      <c r="H157" t="n">
        <v>0</v>
      </c>
      <c r="I157" t="n">
        <v>0</v>
      </c>
      <c r="J157" t="b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S137</t>
        </is>
      </c>
      <c r="B158" t="inlineStr">
        <is>
          <t>standard_output</t>
        </is>
      </c>
      <c r="C158" t="inlineStr">
        <is>
          <t>System.out.println("x is 5");</t>
        </is>
      </c>
      <c r="D158" t="n">
        <v>0.187</v>
      </c>
      <c r="E158" t="n">
        <v>0.073</v>
      </c>
      <c r="F158" t="b">
        <v>0</v>
      </c>
      <c r="G158" t="inlineStr">
        <is>
          <t xml:space="preserve">Standard output (System.out, StdOut) is the library abstraction for a program's text output: an output stream </t>
        </is>
      </c>
      <c r="H158" t="n">
        <v>0.48</v>
      </c>
      <c r="I158" t="n">
        <v>0.519</v>
      </c>
      <c r="J158" t="b">
        <v>0</v>
      </c>
      <c r="K158" t="inlineStr">
        <is>
          <t>PrintfAddsNewline</t>
        </is>
      </c>
      <c r="L158" t="n">
        <v>0.01</v>
      </c>
      <c r="M158" t="b">
        <v>0</v>
      </c>
      <c r="N158" t="n">
        <v>0.003</v>
      </c>
      <c r="O158" t="b">
        <v>0</v>
      </c>
      <c r="P158" t="inlineStr">
        <is>
          <t>Unlike println, printf ends a line only when the format contains \n.</t>
        </is>
      </c>
      <c r="Q158" t="n">
        <v>0.002</v>
      </c>
      <c r="R158" t="b">
        <v>0</v>
      </c>
      <c r="S158" t="inlineStr">
        <is>
          <t>Switching System.out.print/println to StdOut.print/println keeps the output.</t>
        </is>
      </c>
    </row>
    <row r="159">
      <c r="A159" t="inlineStr">
        <is>
          <t>S137</t>
        </is>
      </c>
      <c r="B159" t="inlineStr">
        <is>
          <t>standard_output</t>
        </is>
      </c>
      <c r="C159" t="inlineStr">
        <is>
          <t>sets x to 5.</t>
        </is>
      </c>
      <c r="D159" t="n">
        <v>0</v>
      </c>
      <c r="E159" t="n">
        <v>0</v>
      </c>
      <c r="F159" t="b">
        <v>0</v>
      </c>
      <c r="G159" t="inlineStr"/>
      <c r="H159" t="n">
        <v>0</v>
      </c>
      <c r="I159" t="n">
        <v>0</v>
      </c>
      <c r="J159" t="b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S137</t>
        </is>
      </c>
      <c r="B160" t="inlineStr">
        <is>
          <t>method_call</t>
        </is>
      </c>
      <c r="C160" t="inlineStr">
        <is>
          <t>System.out.println("x is 5");</t>
        </is>
      </c>
      <c r="D160" t="n">
        <v>0.006</v>
      </c>
      <c r="E160" t="n">
        <v>0.974</v>
      </c>
      <c r="F160" t="b">
        <v>0</v>
      </c>
      <c r="G160" t="inlineStr">
        <is>
          <t>Calling a Math method changes none of the caller's variables (arguments are passed as values); the program's s</t>
        </is>
      </c>
      <c r="H160" t="n">
        <v>0</v>
      </c>
      <c r="I160" t="n">
        <v>0</v>
      </c>
      <c r="J160" t="b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S137</t>
        </is>
      </c>
      <c r="B161" t="inlineStr">
        <is>
          <t>method_call</t>
        </is>
      </c>
      <c r="C161" t="inlineStr">
        <is>
          <t>sets x to 5.</t>
        </is>
      </c>
      <c r="D161" t="n">
        <v>0</v>
      </c>
      <c r="E161" t="n">
        <v>0</v>
      </c>
      <c r="F161" t="b">
        <v>0</v>
      </c>
      <c r="G161" t="inlineStr"/>
      <c r="H161" t="n">
        <v>0</v>
      </c>
      <c r="I161" t="n">
        <v>0</v>
      </c>
      <c r="J161" t="b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S138</t>
        </is>
      </c>
      <c r="B162" t="inlineStr">
        <is>
          <t>accumulator_pattern</t>
        </is>
      </c>
      <c r="C162" t="inlineStr">
        <is>
          <t>Add v to sum first, then check if it was negative and subtract it again.</t>
        </is>
      </c>
      <c r="D162" t="n">
        <v>0.851</v>
      </c>
      <c r="E162" t="n">
        <v>0.102</v>
      </c>
      <c r="F162" t="b">
        <v>1</v>
      </c>
      <c r="G162" t="inlineStr">
        <is>
          <t>Before the loop: total = initial value.</t>
        </is>
      </c>
      <c r="H162" t="n">
        <v>0</v>
      </c>
      <c r="I162" t="n">
        <v>0</v>
      </c>
      <c r="J162" t="b">
        <v>0</v>
      </c>
      <c r="K162" t="inlineStr"/>
      <c r="L162" t="inlineStr"/>
      <c r="M162" t="inlineStr"/>
      <c r="N162" t="inlineStr"/>
      <c r="O162" t="inlineStr"/>
      <c r="P162" t="inlineStr"/>
      <c r="Q162" t="n">
        <v>0.004</v>
      </c>
      <c r="R162" t="b">
        <v>0</v>
      </c>
      <c r="S162" t="inlineStr">
        <is>
          <t>Declaring int sum; and then sum += x in the loop: 'variable sum might not have been initialized'.</t>
        </is>
      </c>
    </row>
    <row r="163">
      <c r="A163" t="inlineStr">
        <is>
          <t>S138</t>
        </is>
      </c>
      <c r="B163" t="inlineStr">
        <is>
          <t>increment_operators</t>
        </is>
      </c>
      <c r="C163" t="inlineStr">
        <is>
          <t>Add v to sum first, then check if it was negative and subtract it again.</t>
        </is>
      </c>
      <c r="D163" t="n">
        <v>0.284</v>
      </c>
      <c r="E163" t="n">
        <v>0.183</v>
      </c>
      <c r="F163" t="b">
        <v>0</v>
      </c>
      <c r="G163" t="inlineStr">
        <is>
          <t xml:space="preserve">i++: fetch the value of i (that is the expression's value), then store i + 1 into i. ++i: store i + 1 into i, </t>
        </is>
      </c>
      <c r="H163" t="n">
        <v>0</v>
      </c>
      <c r="I163" t="n">
        <v>0</v>
      </c>
      <c r="J163" t="b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S138</t>
        </is>
      </c>
      <c r="B164" t="inlineStr">
        <is>
          <t>compound_assignment</t>
        </is>
      </c>
      <c r="C164" t="inlineStr">
        <is>
          <t>Add v to sum first, then check if it was negative and subtract it again.</t>
        </is>
      </c>
      <c r="D164" t="n">
        <v>0.283</v>
      </c>
      <c r="E164" t="n">
        <v>0.3</v>
      </c>
      <c r="F164" t="b">
        <v>0</v>
      </c>
      <c r="G164" t="inlineStr">
        <is>
          <t>x[i] -= y means x[i] = x[i] - y: it subtracts y from the current value.</t>
        </is>
      </c>
      <c r="H164" t="n">
        <v>0</v>
      </c>
      <c r="I164" t="n">
        <v>0</v>
      </c>
      <c r="J164" t="b">
        <v>0</v>
      </c>
      <c r="K164" t="inlineStr"/>
      <c r="L164" t="n">
        <v>0.014</v>
      </c>
      <c r="M164" t="b">
        <v>0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S139</t>
        </is>
      </c>
      <c r="B165" t="inlineStr">
        <is>
          <t>standard_drawing</t>
        </is>
      </c>
      <c r="C165" t="inlineStr">
        <is>
          <t>The square uses 0.5 as the centre</t>
        </is>
      </c>
      <c r="D165" t="n">
        <v>0.001</v>
      </c>
      <c r="E165" t="n">
        <v>0.018</v>
      </c>
      <c r="F165" t="b">
        <v>0</v>
      </c>
      <c r="G165" t="inlineStr">
        <is>
          <t>The default scale is the unit square, and methods with no arguments reset to the defaults.</t>
        </is>
      </c>
      <c r="H165" t="n">
        <v>0</v>
      </c>
      <c r="I165" t="n">
        <v>0</v>
      </c>
      <c r="J165" t="b">
        <v>0</v>
      </c>
      <c r="K165" t="inlineStr"/>
      <c r="L165" t="inlineStr"/>
      <c r="M165" t="inlineStr"/>
      <c r="N165" t="inlineStr"/>
      <c r="O165" t="inlineStr"/>
      <c r="P165" t="inlineStr"/>
      <c r="Q165" t="n">
        <v>0.008</v>
      </c>
      <c r="R165" t="b">
        <v>0</v>
      </c>
      <c r="S165" t="inlineStr">
        <is>
          <t>Pixel-style coordinates such as (256, 256) with the default unit square: nothing visible is drawn.</t>
        </is>
      </c>
    </row>
    <row r="166">
      <c r="A166" t="inlineStr">
        <is>
          <t>S139</t>
        </is>
      </c>
      <c r="B166" t="inlineStr">
        <is>
          <t>standard_drawing</t>
        </is>
      </c>
      <c r="C166" t="inlineStr">
        <is>
          <t>the point uses pixels, so both are in the middle.</t>
        </is>
      </c>
      <c r="D166" t="n">
        <v>0.008999999999999999</v>
      </c>
      <c r="E166" t="n">
        <v>0.841</v>
      </c>
      <c r="F166" t="b">
        <v>0</v>
      </c>
      <c r="G166" t="inlineStr">
        <is>
          <t>Triangle's three line() calls and one point() call produce an equilateral triangle with a dot inside.</t>
        </is>
      </c>
      <c r="H166" t="n">
        <v>0</v>
      </c>
      <c r="I166" t="n">
        <v>0</v>
      </c>
      <c r="J166" t="b">
        <v>0</v>
      </c>
      <c r="K166" t="inlineStr"/>
      <c r="L166" t="n">
        <v>0.001</v>
      </c>
      <c r="M166" t="b">
        <v>0</v>
      </c>
      <c r="N166" t="n">
        <v>0.001</v>
      </c>
      <c r="O166" t="b">
        <v>0</v>
      </c>
      <c r="P166" t="inlineStr">
        <is>
          <t>They use the same coordinates, pen color and pen radius as line and point.</t>
        </is>
      </c>
      <c r="Q166" t="n">
        <v>0.006</v>
      </c>
      <c r="R166" t="b">
        <v>0</v>
      </c>
      <c r="S166" t="inlineStr">
        <is>
          <t>Rescaling the coordinates together with the data keeps the picture.</t>
        </is>
      </c>
    </row>
    <row r="167">
      <c r="A167" t="inlineStr">
        <is>
          <t>S139</t>
        </is>
      </c>
      <c r="B167" t="inlineStr">
        <is>
          <t>drawing_shapes</t>
        </is>
      </c>
      <c r="C167" t="inlineStr">
        <is>
          <t>The square uses 0.5 as the centre</t>
        </is>
      </c>
      <c r="D167" t="n">
        <v>0.183</v>
      </c>
      <c r="E167" t="n">
        <v>0.199</v>
      </c>
      <c r="F167" t="b">
        <v>0</v>
      </c>
      <c r="G167" t="inlineStr">
        <is>
          <t>A method named after the shape traces its outline, and one whose name begins with filled fills it solid. circl</t>
        </is>
      </c>
      <c r="H167" t="n">
        <v>0</v>
      </c>
      <c r="I167" t="n">
        <v>0</v>
      </c>
      <c r="J167" t="b">
        <v>0</v>
      </c>
      <c r="K167" t="inlineStr"/>
      <c r="L167" t="n">
        <v>0.158</v>
      </c>
      <c r="M167" t="b">
        <v>0</v>
      </c>
      <c r="N167" t="inlineStr"/>
      <c r="O167" t="inlineStr"/>
      <c r="P167" t="inlineStr"/>
      <c r="Q167" t="n">
        <v>0.003</v>
      </c>
      <c r="R167" t="b">
        <v>0</v>
      </c>
      <c r="S167" t="inlineStr">
        <is>
          <t>Use circle and square (and their filled versions) for those shapes.</t>
        </is>
      </c>
    </row>
    <row r="168">
      <c r="A168" t="inlineStr">
        <is>
          <t>S139</t>
        </is>
      </c>
      <c r="B168" t="inlineStr">
        <is>
          <t>drawing_shapes</t>
        </is>
      </c>
      <c r="C168" t="inlineStr">
        <is>
          <t>the point uses pixels, so both are in the middle.</t>
        </is>
      </c>
      <c r="D168" t="n">
        <v>0.111</v>
      </c>
      <c r="E168" t="n">
        <v>0.161</v>
      </c>
      <c r="F168" t="b">
        <v>0</v>
      </c>
      <c r="G168" t="inlineStr">
        <is>
          <t>The square has side length 2r, centred on (x, y).</t>
        </is>
      </c>
      <c r="H168" t="n">
        <v>0</v>
      </c>
      <c r="I168" t="n">
        <v>0</v>
      </c>
      <c r="J168" t="b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S139</t>
        </is>
      </c>
      <c r="B169" t="inlineStr">
        <is>
          <t>empty_statement</t>
        </is>
      </c>
      <c r="C169" t="inlineStr">
        <is>
          <t>The square uses 0.5 as the centre</t>
        </is>
      </c>
      <c r="D169" t="n">
        <v>0</v>
      </c>
      <c r="E169" t="n">
        <v>0</v>
      </c>
      <c r="F169" t="b">
        <v>0</v>
      </c>
      <c r="G169" t="inlineStr"/>
      <c r="H169" t="n">
        <v>0</v>
      </c>
      <c r="I169" t="n">
        <v>0</v>
      </c>
      <c r="J169" t="b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S139</t>
        </is>
      </c>
      <c r="B170" t="inlineStr">
        <is>
          <t>empty_statement</t>
        </is>
      </c>
      <c r="C170" t="inlineStr">
        <is>
          <t>the point uses pixels, so both are in the middle.</t>
        </is>
      </c>
      <c r="D170" t="n">
        <v>0</v>
      </c>
      <c r="E170" t="n">
        <v>0</v>
      </c>
      <c r="F170" t="b">
        <v>0</v>
      </c>
      <c r="G170" t="inlineStr"/>
      <c r="H170" t="n">
        <v>0</v>
      </c>
      <c r="I170" t="n">
        <v>0</v>
      </c>
      <c r="J170" t="b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Type</t>
        </is>
      </c>
      <c r="C1" t="inlineStr">
        <is>
          <t>Expected</t>
        </is>
      </c>
      <c r="D1" t="inlineStr">
        <is>
          <t>Got</t>
        </is>
      </c>
      <c r="E1" t="inlineStr">
        <is>
          <t>Match</t>
        </is>
      </c>
      <c r="F1" t="inlineStr">
        <is>
          <t>Top concept</t>
        </is>
      </c>
      <c r="G1" t="inlineStr">
        <is>
          <t>Why this level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E4</t>
        </is>
      </c>
      <c r="L1" t="inlineStr">
        <is>
          <t>Not assessed</t>
        </is>
      </c>
      <c r="M1" t="inlineStr">
        <is>
          <t>Prompt gates</t>
        </is>
      </c>
    </row>
    <row r="2">
      <c r="A2" t="inlineStr">
        <is>
          <t>S088</t>
        </is>
      </c>
      <c r="B2" t="inlineStr">
        <is>
          <t>J2 Part (b) L2</t>
        </is>
      </c>
      <c r="C2" t="inlineStr">
        <is>
          <t>L2</t>
        </is>
      </c>
      <c r="D2" t="inlineStr">
        <is>
          <t>L1</t>
        </is>
      </c>
      <c r="E2" t="b">
        <v>0</v>
      </c>
      <c r="F2" t="inlineStr">
        <is>
          <t>program_text</t>
        </is>
      </c>
      <c r="G2" t="inlineStr">
        <is>
          <t>L1 way shown: L1 names_the_element; no L2 way shown</t>
        </is>
      </c>
      <c r="H2" t="inlineStr">
        <is>
          <t>met</t>
        </is>
      </c>
      <c r="I2" t="inlineStr">
        <is>
          <t>not_met</t>
        </is>
      </c>
      <c r="J2" t="inlineStr">
        <is>
          <t>not_met</t>
        </is>
      </c>
      <c r="K2" t="inlineStr">
        <is>
          <t>not_met</t>
        </is>
      </c>
      <c r="L2" t="inlineStr">
        <is>
          <t>compile</t>
        </is>
      </c>
      <c r="M2" t="inlineStr"/>
    </row>
    <row r="3">
      <c r="A3" t="inlineStr">
        <is>
          <t>S089</t>
        </is>
      </c>
      <c r="B3" t="inlineStr">
        <is>
          <t>J3 Part (c) L3</t>
        </is>
      </c>
      <c r="C3" t="inlineStr">
        <is>
          <t>L3</t>
        </is>
      </c>
      <c r="D3" t="inlineStr">
        <is>
          <t>L3</t>
        </is>
      </c>
      <c r="E3" t="b">
        <v>1</v>
      </c>
      <c r="F3" t="inlineStr">
        <is>
          <t>incremental_development</t>
        </is>
      </c>
      <c r="G3" t="inlineStr">
        <is>
          <t>L3 way shown: L3 relation_to_neighbour; no L4 way shown</t>
        </is>
      </c>
      <c r="H3" t="inlineStr">
        <is>
          <t>met</t>
        </is>
      </c>
      <c r="I3" t="inlineStr">
        <is>
          <t>uncertain</t>
        </is>
      </c>
      <c r="J3" t="inlineStr">
        <is>
          <t>met</t>
        </is>
      </c>
      <c r="K3" t="inlineStr">
        <is>
          <t>not_met</t>
        </is>
      </c>
      <c r="L3" t="inlineStr"/>
      <c r="M3" t="inlineStr"/>
    </row>
    <row r="4">
      <c r="A4" t="inlineStr">
        <is>
          <t>S090</t>
        </is>
      </c>
      <c r="B4" t="inlineStr">
        <is>
          <t>J1 Part (a) L1</t>
        </is>
      </c>
      <c r="C4" t="inlineStr">
        <is>
          <t>L1</t>
        </is>
      </c>
      <c r="D4" t="inlineStr">
        <is>
          <t>L1</t>
        </is>
      </c>
      <c r="E4" t="b">
        <v>1</v>
      </c>
      <c r="F4" t="inlineStr">
        <is>
          <t>class_declaration</t>
        </is>
      </c>
      <c r="G4" t="inlineStr">
        <is>
          <t>L1 way shown: L1 names_the_element; no L2 way shown</t>
        </is>
      </c>
      <c r="H4" t="inlineStr">
        <is>
          <t>met</t>
        </is>
      </c>
      <c r="I4" t="inlineStr">
        <is>
          <t>not_met</t>
        </is>
      </c>
      <c r="J4" t="inlineStr">
        <is>
          <t>not_met</t>
        </is>
      </c>
      <c r="K4" t="inlineStr">
        <is>
          <t>not_met</t>
        </is>
      </c>
      <c r="L4" t="inlineStr"/>
      <c r="M4" t="inlineStr"/>
    </row>
    <row r="5">
      <c r="A5" t="inlineStr">
        <is>
          <t>S091</t>
        </is>
      </c>
      <c r="B5" t="inlineStr">
        <is>
          <t>J4 Part (d) L4</t>
        </is>
      </c>
      <c r="C5" t="inlineStr">
        <is>
          <t>L4</t>
        </is>
      </c>
      <c r="D5" t="inlineStr">
        <is>
          <t>L4</t>
        </is>
      </c>
      <c r="E5" t="b">
        <v>1</v>
      </c>
      <c r="F5" t="inlineStr">
        <is>
          <t>string_literal</t>
        </is>
      </c>
      <c r="G5" t="inlineStr">
        <is>
          <t>L4 way shown: L4 diagnose_an_error (top of the ladder)</t>
        </is>
      </c>
      <c r="H5" t="inlineStr">
        <is>
          <t>met</t>
        </is>
      </c>
      <c r="I5" t="inlineStr">
        <is>
          <t>not_met</t>
        </is>
      </c>
      <c r="J5" t="inlineStr">
        <is>
          <t>not_met</t>
        </is>
      </c>
      <c r="K5" t="inlineStr">
        <is>
          <t>met</t>
        </is>
      </c>
      <c r="L5" t="inlineStr"/>
      <c r="M5" t="inlineStr"/>
    </row>
    <row r="6">
      <c r="A6" t="inlineStr">
        <is>
          <t>S093</t>
        </is>
      </c>
      <c r="B6" t="inlineStr">
        <is>
          <t>J4 Part (d) L4</t>
        </is>
      </c>
      <c r="C6" t="inlineStr">
        <is>
          <t>L4</t>
        </is>
      </c>
      <c r="D6" t="inlineStr">
        <is>
          <t>L3</t>
        </is>
      </c>
      <c r="E6" t="b">
        <v>0</v>
      </c>
      <c r="F6" t="inlineStr">
        <is>
          <t>double</t>
        </is>
      </c>
      <c r="G6" t="inlineStr">
        <is>
          <t>L3 way shown: L3 relation_to_neighbour; no L4 way shown</t>
        </is>
      </c>
      <c r="H6" t="inlineStr">
        <is>
          <t>met</t>
        </is>
      </c>
      <c r="I6" t="inlineStr">
        <is>
          <t>not_met</t>
        </is>
      </c>
      <c r="J6" t="inlineStr">
        <is>
          <t>met</t>
        </is>
      </c>
      <c r="K6" t="inlineStr">
        <is>
          <t>not_met</t>
        </is>
      </c>
      <c r="L6" t="inlineStr"/>
      <c r="M6" t="inlineStr"/>
    </row>
    <row r="7">
      <c r="A7" t="inlineStr">
        <is>
          <t>S094</t>
        </is>
      </c>
      <c r="B7" t="inlineStr">
        <is>
          <t>J4 Part (d) L4</t>
        </is>
      </c>
      <c r="C7" t="inlineStr">
        <is>
          <t>L4</t>
        </is>
      </c>
      <c r="D7" t="inlineStr">
        <is>
          <t>L4</t>
        </is>
      </c>
      <c r="E7" t="b">
        <v>1</v>
      </c>
      <c r="F7" t="inlineStr">
        <is>
          <t>command_line_args</t>
        </is>
      </c>
      <c r="G7" t="inlineStr">
        <is>
          <t>L4 way shown: L4 diagnose_an_error (top of the ladder)</t>
        </is>
      </c>
      <c r="H7" t="inlineStr">
        <is>
          <t>met</t>
        </is>
      </c>
      <c r="I7" t="inlineStr">
        <is>
          <t>not_met</t>
        </is>
      </c>
      <c r="J7" t="inlineStr">
        <is>
          <t>not_met</t>
        </is>
      </c>
      <c r="K7" t="inlineStr">
        <is>
          <t>met</t>
        </is>
      </c>
      <c r="L7" t="inlineStr">
        <is>
          <t>class_declaration</t>
        </is>
      </c>
      <c r="M7" t="inlineStr"/>
    </row>
    <row r="8">
      <c r="A8" t="inlineStr">
        <is>
          <t>S095</t>
        </is>
      </c>
      <c r="B8" t="inlineStr">
        <is>
          <t>J2 Part (b) L1</t>
        </is>
      </c>
      <c r="C8" t="inlineStr">
        <is>
          <t>L1</t>
        </is>
      </c>
      <c r="D8" t="inlineStr">
        <is>
          <t>L1</t>
        </is>
      </c>
      <c r="E8" t="b">
        <v>1</v>
      </c>
      <c r="F8" t="inlineStr">
        <is>
          <t>primitive_type</t>
        </is>
      </c>
      <c r="G8" t="inlineStr">
        <is>
          <t>L1 way shown: L1 names_the_element; no L2 way shown</t>
        </is>
      </c>
      <c r="H8" t="inlineStr">
        <is>
          <t>met</t>
        </is>
      </c>
      <c r="I8" t="inlineStr">
        <is>
          <t>not_met</t>
        </is>
      </c>
      <c r="J8" t="inlineStr">
        <is>
          <t>not_met</t>
        </is>
      </c>
      <c r="K8" t="inlineStr">
        <is>
          <t>not_met</t>
        </is>
      </c>
      <c r="L8" t="inlineStr"/>
      <c r="M8" t="inlineStr"/>
    </row>
    <row r="9">
      <c r="A9" t="inlineStr">
        <is>
          <t>S096</t>
        </is>
      </c>
      <c r="B9" t="inlineStr">
        <is>
          <t>J3 Part (c) L1</t>
        </is>
      </c>
      <c r="C9" t="inlineStr">
        <is>
          <t>L1</t>
        </is>
      </c>
      <c r="D9" t="inlineStr">
        <is>
          <t>L1</t>
        </is>
      </c>
      <c r="E9" t="b">
        <v>1</v>
      </c>
      <c r="F9" t="inlineStr">
        <is>
          <t>data_type</t>
        </is>
      </c>
      <c r="G9" t="inlineStr">
        <is>
          <t>L1 way shown: L1 names_the_element; no L2 way shown</t>
        </is>
      </c>
      <c r="H9" t="inlineStr">
        <is>
          <t>met</t>
        </is>
      </c>
      <c r="I9" t="inlineStr">
        <is>
          <t>not_met</t>
        </is>
      </c>
      <c r="J9" t="inlineStr">
        <is>
          <t>not_met</t>
        </is>
      </c>
      <c r="K9" t="inlineStr">
        <is>
          <t>not_met</t>
        </is>
      </c>
      <c r="L9" t="inlineStr">
        <is>
          <t>assignment</t>
        </is>
      </c>
      <c r="M9" t="inlineStr"/>
    </row>
    <row r="10">
      <c r="A10" t="inlineStr">
        <is>
          <t>S097</t>
        </is>
      </c>
      <c r="B10" t="inlineStr">
        <is>
          <t>J2 Part (b) L2</t>
        </is>
      </c>
      <c r="C10" t="inlineStr">
        <is>
          <t>L2</t>
        </is>
      </c>
      <c r="D10" t="inlineStr">
        <is>
          <t>L2</t>
        </is>
      </c>
      <c r="E10" t="b">
        <v>1</v>
      </c>
      <c r="F10" t="inlineStr">
        <is>
          <t>escape_sequences</t>
        </is>
      </c>
      <c r="G10" t="inlineStr">
        <is>
          <t>L2 way shown: L2 output_prediction; no L3 way shown</t>
        </is>
      </c>
      <c r="H10" t="inlineStr">
        <is>
          <t>not_met</t>
        </is>
      </c>
      <c r="I10" t="inlineStr">
        <is>
          <t>met</t>
        </is>
      </c>
      <c r="J10" t="inlineStr">
        <is>
          <t>not_met</t>
        </is>
      </c>
      <c r="K10" t="inlineStr">
        <is>
          <t>not_met</t>
        </is>
      </c>
      <c r="L10" t="inlineStr">
        <is>
          <t>empty_statement</t>
        </is>
      </c>
      <c r="M10" t="inlineStr"/>
    </row>
    <row r="11">
      <c r="A11" t="inlineStr">
        <is>
          <t>S098</t>
        </is>
      </c>
      <c r="B11" t="inlineStr">
        <is>
          <t>J6 Part (f) L4</t>
        </is>
      </c>
      <c r="C11" t="inlineStr">
        <is>
          <t>L4</t>
        </is>
      </c>
      <c r="D11" t="inlineStr">
        <is>
          <t>L3</t>
        </is>
      </c>
      <c r="E11" t="b">
        <v>0</v>
      </c>
      <c r="F11" t="inlineStr">
        <is>
          <t>int</t>
        </is>
      </c>
      <c r="G11" t="inlineStr">
        <is>
          <t>L3 way shown: L3 relation_to_neighbour; no L4 way shown</t>
        </is>
      </c>
      <c r="H11" t="inlineStr">
        <is>
          <t>met</t>
        </is>
      </c>
      <c r="I11" t="inlineStr">
        <is>
          <t>met</t>
        </is>
      </c>
      <c r="J11" t="inlineStr">
        <is>
          <t>met</t>
        </is>
      </c>
      <c r="K11" t="inlineStr">
        <is>
          <t>not_met</t>
        </is>
      </c>
      <c r="L11" t="inlineStr">
        <is>
          <t>integer_constants</t>
        </is>
      </c>
      <c r="M11" t="inlineStr"/>
    </row>
    <row r="12">
      <c r="A12" t="inlineStr">
        <is>
          <t>S101</t>
        </is>
      </c>
      <c r="B12" t="inlineStr">
        <is>
          <t>J2 Part (b) L1</t>
        </is>
      </c>
      <c r="C12" t="inlineStr">
        <is>
          <t>L1</t>
        </is>
      </c>
      <c r="D12" t="inlineStr">
        <is>
          <t>L1</t>
        </is>
      </c>
      <c r="E12" t="b">
        <v>1</v>
      </c>
      <c r="F12" t="inlineStr">
        <is>
          <t>exclusive_or</t>
        </is>
      </c>
      <c r="G12" t="inlineStr">
        <is>
          <t>L1 way shown: L1 names_the_element; no L2 way shown</t>
        </is>
      </c>
      <c r="H12" t="inlineStr">
        <is>
          <t>met</t>
        </is>
      </c>
      <c r="I12" t="inlineStr">
        <is>
          <t>not_met</t>
        </is>
      </c>
      <c r="J12" t="inlineStr">
        <is>
          <t>not_met</t>
        </is>
      </c>
      <c r="K12" t="inlineStr">
        <is>
          <t>not_met</t>
        </is>
      </c>
      <c r="L12" t="inlineStr"/>
      <c r="M12" t="inlineStr"/>
    </row>
    <row r="13">
      <c r="A13" t="inlineStr">
        <is>
          <t>S103</t>
        </is>
      </c>
      <c r="B13" t="inlineStr">
        <is>
          <t>J6 Part (f) L4</t>
        </is>
      </c>
      <c r="C13" t="inlineStr">
        <is>
          <t>L4</t>
        </is>
      </c>
      <c r="D13" t="inlineStr">
        <is>
          <t>L4</t>
        </is>
      </c>
      <c r="E13" t="b">
        <v>1</v>
      </c>
      <c r="F13" t="inlineStr">
        <is>
          <t>math_round</t>
        </is>
      </c>
      <c r="G13" t="inlineStr">
        <is>
          <t>L4 way shown: L4 diagnose_an_error (top of the ladder)</t>
        </is>
      </c>
      <c r="H13" t="inlineStr">
        <is>
          <t>met</t>
        </is>
      </c>
      <c r="I13" t="inlineStr">
        <is>
          <t>not_met</t>
        </is>
      </c>
      <c r="J13" t="inlineStr">
        <is>
          <t>not_met</t>
        </is>
      </c>
      <c r="K13" t="inlineStr">
        <is>
          <t>met</t>
        </is>
      </c>
      <c r="L13" t="inlineStr"/>
      <c r="M13" t="inlineStr"/>
    </row>
    <row r="14">
      <c r="A14" t="inlineStr">
        <is>
          <t>S104</t>
        </is>
      </c>
      <c r="B14" t="inlineStr">
        <is>
          <t>J1 Part (a) L1</t>
        </is>
      </c>
      <c r="C14" t="inlineStr">
        <is>
          <t>L1</t>
        </is>
      </c>
      <c r="D14" t="inlineStr">
        <is>
          <t>L3</t>
        </is>
      </c>
      <c r="E14" t="b">
        <v>0</v>
      </c>
      <c r="F14" t="inlineStr">
        <is>
          <t>double</t>
        </is>
      </c>
      <c r="G14" t="inlineStr">
        <is>
          <t>L3 way shown: L3 relation_to_neighbour; no L4 way shown</t>
        </is>
      </c>
      <c r="H14" t="inlineStr">
        <is>
          <t>met</t>
        </is>
      </c>
      <c r="I14" t="inlineStr">
        <is>
          <t>not_met</t>
        </is>
      </c>
      <c r="J14" t="inlineStr">
        <is>
          <t>met</t>
        </is>
      </c>
      <c r="K14" t="inlineStr">
        <is>
          <t>not_met</t>
        </is>
      </c>
      <c r="L14" t="inlineStr"/>
      <c r="M14" t="inlineStr"/>
    </row>
    <row r="15">
      <c r="A15" t="inlineStr">
        <is>
          <t>S106</t>
        </is>
      </c>
      <c r="B15" t="inlineStr">
        <is>
          <t>J2 Part (b) L2</t>
        </is>
      </c>
      <c r="C15" t="inlineStr">
        <is>
          <t>L2</t>
        </is>
      </c>
      <c r="D15" t="inlineStr">
        <is>
          <t>L2</t>
        </is>
      </c>
      <c r="E15" t="b">
        <v>1</v>
      </c>
      <c r="F15" t="inlineStr">
        <is>
          <t>if_statement</t>
        </is>
      </c>
      <c r="G15" t="inlineStr">
        <is>
          <t>L2 way shown: L2 one_step_execution; no L3 way shown</t>
        </is>
      </c>
      <c r="H15" t="inlineStr">
        <is>
          <t>met</t>
        </is>
      </c>
      <c r="I15" t="inlineStr">
        <is>
          <t>met</t>
        </is>
      </c>
      <c r="J15" t="inlineStr">
        <is>
          <t>not_met</t>
        </is>
      </c>
      <c r="K15" t="inlineStr">
        <is>
          <t>not_met</t>
        </is>
      </c>
      <c r="L15" t="inlineStr">
        <is>
          <t>comment</t>
        </is>
      </c>
      <c r="M15" t="inlineStr"/>
    </row>
    <row r="16">
      <c r="A16" t="inlineStr">
        <is>
          <t>S108</t>
        </is>
      </c>
      <c r="B16" t="inlineStr">
        <is>
          <t>J3 Part (c) L2</t>
        </is>
      </c>
      <c r="C16" t="inlineStr">
        <is>
          <t>L2</t>
        </is>
      </c>
      <c r="D16" t="inlineStr">
        <is>
          <t>L3</t>
        </is>
      </c>
      <c r="E16" t="b">
        <v>0</v>
      </c>
      <c r="F16" t="inlineStr">
        <is>
          <t>compound_assignment</t>
        </is>
      </c>
      <c r="G16" t="inlineStr">
        <is>
          <t>L3 way shown: L3 relation_to_neighbour; no L4 way shown</t>
        </is>
      </c>
      <c r="H16" t="inlineStr">
        <is>
          <t>met</t>
        </is>
      </c>
      <c r="I16" t="inlineStr">
        <is>
          <t>met</t>
        </is>
      </c>
      <c r="J16" t="inlineStr">
        <is>
          <t>met</t>
        </is>
      </c>
      <c r="K16" t="inlineStr">
        <is>
          <t>not_met</t>
        </is>
      </c>
      <c r="L16" t="inlineStr">
        <is>
          <t>loop_variable, accumulator_pattern</t>
        </is>
      </c>
      <c r="M16" t="inlineStr"/>
    </row>
    <row r="17">
      <c r="A17" t="inlineStr">
        <is>
          <t>S109</t>
        </is>
      </c>
      <c r="B17" t="inlineStr">
        <is>
          <t>J4 Part (d) L4</t>
        </is>
      </c>
      <c r="C17" t="inlineStr">
        <is>
          <t>L4</t>
        </is>
      </c>
      <c r="D17" t="inlineStr">
        <is>
          <t>L4</t>
        </is>
      </c>
      <c r="E17" t="b">
        <v>1</v>
      </c>
      <c r="F17" t="inlineStr">
        <is>
          <t>nested_conditionals</t>
        </is>
      </c>
      <c r="G17" t="inlineStr">
        <is>
          <t>L4 way shown: L4 predict_a_change (top of the ladder)</t>
        </is>
      </c>
      <c r="H17" t="inlineStr">
        <is>
          <t>met</t>
        </is>
      </c>
      <c r="I17" t="inlineStr">
        <is>
          <t>not_met</t>
        </is>
      </c>
      <c r="J17" t="inlineStr">
        <is>
          <t>met</t>
        </is>
      </c>
      <c r="K17" t="inlineStr">
        <is>
          <t>met</t>
        </is>
      </c>
      <c r="L17" t="inlineStr">
        <is>
          <t>else_if_chain</t>
        </is>
      </c>
      <c r="M17" t="inlineStr"/>
    </row>
    <row r="18">
      <c r="A18" t="inlineStr">
        <is>
          <t>S110</t>
        </is>
      </c>
      <c r="B18" t="inlineStr">
        <is>
          <t>J1 Part (a) L1</t>
        </is>
      </c>
      <c r="C18" t="inlineStr">
        <is>
          <t>L1</t>
        </is>
      </c>
      <c r="D18" t="inlineStr">
        <is>
          <t>L1</t>
        </is>
      </c>
      <c r="E18" t="b">
        <v>1</v>
      </c>
      <c r="F18" t="inlineStr">
        <is>
          <t>accumulator_pattern</t>
        </is>
      </c>
      <c r="G18" t="inlineStr">
        <is>
          <t>L1 way shown: L1 names_the_element; no L2 way shown</t>
        </is>
      </c>
      <c r="H18" t="inlineStr">
        <is>
          <t>met</t>
        </is>
      </c>
      <c r="I18" t="inlineStr">
        <is>
          <t>not_met</t>
        </is>
      </c>
      <c r="J18" t="inlineStr">
        <is>
          <t>not_met</t>
        </is>
      </c>
      <c r="K18" t="inlineStr">
        <is>
          <t>not_met</t>
        </is>
      </c>
      <c r="L18" t="inlineStr"/>
      <c r="M18" t="inlineStr"/>
    </row>
    <row r="19">
      <c r="A19" t="inlineStr">
        <is>
          <t>S111</t>
        </is>
      </c>
      <c r="B19" t="inlineStr">
        <is>
          <t>J5 Part (e) L4</t>
        </is>
      </c>
      <c r="C19" t="inlineStr">
        <is>
          <t>L4</t>
        </is>
      </c>
      <c r="D19" t="inlineStr">
        <is>
          <t>L4</t>
        </is>
      </c>
      <c r="E19" t="b">
        <v>1</v>
      </c>
      <c r="F19" t="inlineStr">
        <is>
          <t>math_random</t>
        </is>
      </c>
      <c r="G19" t="inlineStr">
        <is>
          <t>L4 way shown: L4 diagnose_an_error (top of the ladder)</t>
        </is>
      </c>
      <c r="H19" t="inlineStr">
        <is>
          <t>met</t>
        </is>
      </c>
      <c r="I19" t="inlineStr">
        <is>
          <t>uncertain</t>
        </is>
      </c>
      <c r="J19" t="inlineStr">
        <is>
          <t>met</t>
        </is>
      </c>
      <c r="K19" t="inlineStr">
        <is>
          <t>met</t>
        </is>
      </c>
      <c r="L19" t="inlineStr"/>
      <c r="M19" t="inlineStr"/>
    </row>
    <row r="20">
      <c r="A20" t="inlineStr">
        <is>
          <t>S112</t>
        </is>
      </c>
      <c r="B20" t="inlineStr">
        <is>
          <t>J3 Part (c) L3</t>
        </is>
      </c>
      <c r="C20" t="inlineStr">
        <is>
          <t>L3</t>
        </is>
      </c>
      <c r="D20" t="inlineStr">
        <is>
          <t>L4</t>
        </is>
      </c>
      <c r="E20" t="b">
        <v>0</v>
      </c>
      <c r="F20" t="inlineStr">
        <is>
          <t>break_statement</t>
        </is>
      </c>
      <c r="G20" t="inlineStr">
        <is>
          <t>L4 way shown: L4 predict_a_change (top of the ladder)</t>
        </is>
      </c>
      <c r="H20" t="inlineStr">
        <is>
          <t>met</t>
        </is>
      </c>
      <c r="I20" t="inlineStr">
        <is>
          <t>met</t>
        </is>
      </c>
      <c r="J20" t="inlineStr">
        <is>
          <t>met</t>
        </is>
      </c>
      <c r="K20" t="inlineStr">
        <is>
          <t>met</t>
        </is>
      </c>
      <c r="L20" t="inlineStr"/>
      <c r="M20" t="inlineStr"/>
    </row>
    <row r="21">
      <c r="A21" t="inlineStr">
        <is>
          <t>S113</t>
        </is>
      </c>
      <c r="B21" t="inlineStr">
        <is>
          <t>J1 Part (a) L1</t>
        </is>
      </c>
      <c r="C21" t="inlineStr">
        <is>
          <t>L1</t>
        </is>
      </c>
      <c r="D21" t="inlineStr">
        <is>
          <t>L1</t>
        </is>
      </c>
      <c r="E21" t="b">
        <v>1</v>
      </c>
      <c r="F21" t="inlineStr">
        <is>
          <t>infinite_loop</t>
        </is>
      </c>
      <c r="G21" t="inlineStr">
        <is>
          <t>L1 way shown: L1 names_the_element; no L2 way shown</t>
        </is>
      </c>
      <c r="H21" t="inlineStr">
        <is>
          <t>met</t>
        </is>
      </c>
      <c r="I21" t="inlineStr">
        <is>
          <t>not_met</t>
        </is>
      </c>
      <c r="J21" t="inlineStr">
        <is>
          <t>not_met</t>
        </is>
      </c>
      <c r="K21" t="inlineStr">
        <is>
          <t>not_met</t>
        </is>
      </c>
      <c r="L21" t="inlineStr"/>
      <c r="M21" t="inlineStr"/>
    </row>
    <row r="22">
      <c r="A22" t="inlineStr">
        <is>
          <t>S114</t>
        </is>
      </c>
      <c r="B22" t="inlineStr">
        <is>
          <t>J5 Part (e) L3</t>
        </is>
      </c>
      <c r="C22" t="inlineStr">
        <is>
          <t>L3</t>
        </is>
      </c>
      <c r="D22" t="inlineStr">
        <is>
          <t>L3</t>
        </is>
      </c>
      <c r="E22" t="b">
        <v>1</v>
      </c>
      <c r="F22" t="inlineStr">
        <is>
          <t>declaration</t>
        </is>
      </c>
      <c r="G22" t="inlineStr">
        <is>
          <t>L3 way shown: L3 relation_to_neighbour; no L4 way shown</t>
        </is>
      </c>
      <c r="H22" t="inlineStr">
        <is>
          <t>met</t>
        </is>
      </c>
      <c r="I22" t="inlineStr">
        <is>
          <t>not_met</t>
        </is>
      </c>
      <c r="J22" t="inlineStr">
        <is>
          <t>met</t>
        </is>
      </c>
      <c r="K22" t="inlineStr">
        <is>
          <t>not_met</t>
        </is>
      </c>
      <c r="L22" t="inlineStr"/>
      <c r="M22" t="inlineStr"/>
    </row>
    <row r="23">
      <c r="A23" t="inlineStr">
        <is>
          <t>S115</t>
        </is>
      </c>
      <c r="B23" t="inlineStr">
        <is>
          <t>J3 Part (c) L2</t>
        </is>
      </c>
      <c r="C23" t="inlineStr">
        <is>
          <t>L2</t>
        </is>
      </c>
      <c r="D23" t="inlineStr">
        <is>
          <t>L1</t>
        </is>
      </c>
      <c r="E23" t="b">
        <v>0</v>
      </c>
      <c r="F23" t="inlineStr">
        <is>
          <t>printing_array_reference</t>
        </is>
      </c>
      <c r="G23" t="inlineStr">
        <is>
          <t>L1 way shown: L1 names_the_element; no L2 way shown</t>
        </is>
      </c>
      <c r="H23" t="inlineStr">
        <is>
          <t>met</t>
        </is>
      </c>
      <c r="I23" t="inlineStr">
        <is>
          <t>not_met</t>
        </is>
      </c>
      <c r="J23" t="inlineStr">
        <is>
          <t>not_met</t>
        </is>
      </c>
      <c r="K23" t="inlineStr">
        <is>
          <t>not_met</t>
        </is>
      </c>
      <c r="L23" t="inlineStr">
        <is>
          <t>println, standard_output</t>
        </is>
      </c>
      <c r="M23" t="inlineStr"/>
    </row>
    <row r="24">
      <c r="A24" t="inlineStr">
        <is>
          <t>S116</t>
        </is>
      </c>
      <c r="B24" t="inlineStr">
        <is>
          <t>J6 Part (f) L4</t>
        </is>
      </c>
      <c r="C24" t="inlineStr">
        <is>
          <t>L4</t>
        </is>
      </c>
      <c r="D24" t="inlineStr">
        <is>
          <t>L1</t>
        </is>
      </c>
      <c r="E24" t="b">
        <v>0</v>
      </c>
      <c r="F24" t="inlineStr">
        <is>
          <t>array_traversal</t>
        </is>
      </c>
      <c r="G24" t="inlineStr">
        <is>
          <t>L1 way shown: L1 names_the_element; uncertain toward L2: E2 Execution in the ambiguity band</t>
        </is>
      </c>
      <c r="H24" t="inlineStr">
        <is>
          <t>met</t>
        </is>
      </c>
      <c r="I24" t="inlineStr">
        <is>
          <t>uncertain</t>
        </is>
      </c>
      <c r="J24" t="inlineStr">
        <is>
          <t>not_met</t>
        </is>
      </c>
      <c r="K24" t="inlineStr">
        <is>
          <t>uncertain</t>
        </is>
      </c>
      <c r="L24" t="inlineStr"/>
      <c r="M24" t="inlineStr"/>
    </row>
    <row r="25">
      <c r="A25" t="inlineStr">
        <is>
          <t>S117</t>
        </is>
      </c>
      <c r="B25" t="inlineStr">
        <is>
          <t>J1 Part (a) L1</t>
        </is>
      </c>
      <c r="C25" t="inlineStr">
        <is>
          <t>L1</t>
        </is>
      </c>
      <c r="D25" t="inlineStr">
        <is>
          <t>L3</t>
        </is>
      </c>
      <c r="E25" t="b">
        <v>0</v>
      </c>
      <c r="F25" t="inlineStr">
        <is>
          <t>variable_swap</t>
        </is>
      </c>
      <c r="G25" t="inlineStr">
        <is>
          <t>L3 way shown: L3 relation_to_neighbour; no L4 way shown</t>
        </is>
      </c>
      <c r="H25" t="inlineStr">
        <is>
          <t>met</t>
        </is>
      </c>
      <c r="I25" t="inlineStr">
        <is>
          <t>not_met</t>
        </is>
      </c>
      <c r="J25" t="inlineStr">
        <is>
          <t>met</t>
        </is>
      </c>
      <c r="K25" t="inlineStr">
        <is>
          <t>not_met</t>
        </is>
      </c>
      <c r="L25" t="inlineStr"/>
      <c r="M25" t="inlineStr"/>
    </row>
    <row r="26">
      <c r="A26" t="inlineStr">
        <is>
          <t>S118</t>
        </is>
      </c>
      <c r="B26" t="inlineStr">
        <is>
          <t>J1 Part (a) L1</t>
        </is>
      </c>
      <c r="C26" t="inlineStr">
        <is>
          <t>L1</t>
        </is>
      </c>
      <c r="D26" t="inlineStr">
        <is>
          <t>L1</t>
        </is>
      </c>
      <c r="E26" t="b">
        <v>1</v>
      </c>
      <c r="F26" t="inlineStr">
        <is>
          <t>lookup_table</t>
        </is>
      </c>
      <c r="G26" t="inlineStr">
        <is>
          <t>L1 way shown: L1 names_the_element; no L2 way shown</t>
        </is>
      </c>
      <c r="H26" t="inlineStr">
        <is>
          <t>met</t>
        </is>
      </c>
      <c r="I26" t="inlineStr">
        <is>
          <t>not_met</t>
        </is>
      </c>
      <c r="J26" t="inlineStr">
        <is>
          <t>not_met</t>
        </is>
      </c>
      <c r="K26" t="inlineStr">
        <is>
          <t>not_met</t>
        </is>
      </c>
      <c r="L26" t="inlineStr"/>
      <c r="M26" t="inlineStr"/>
    </row>
    <row r="27">
      <c r="A27" t="inlineStr">
        <is>
          <t>S119</t>
        </is>
      </c>
      <c r="B27" t="inlineStr">
        <is>
          <t>J1 Part (a) L1</t>
        </is>
      </c>
      <c r="C27" t="inlineStr">
        <is>
          <t>L1</t>
        </is>
      </c>
      <c r="E27" t="b">
        <v>0</v>
      </c>
      <c r="G27" t="inlineStr"/>
      <c r="L27" t="inlineStr">
        <is>
          <t>boolean_flag_array, empty_statement, indexing</t>
        </is>
      </c>
      <c r="M27" t="inlineStr"/>
    </row>
    <row r="28">
      <c r="A28" t="inlineStr">
        <is>
          <t>S120</t>
        </is>
      </c>
      <c r="B28" t="inlineStr">
        <is>
          <t>J6 Part (f) L4</t>
        </is>
      </c>
      <c r="C28" t="inlineStr">
        <is>
          <t>L4</t>
        </is>
      </c>
      <c r="D28" t="inlineStr">
        <is>
          <t>L2</t>
        </is>
      </c>
      <c r="E28" t="b">
        <v>0</v>
      </c>
      <c r="F28" t="inlineStr">
        <is>
          <t>array_aliasing</t>
        </is>
      </c>
      <c r="G28" t="inlineStr">
        <is>
          <t>L2 way shown: L2 one_step_execution; no L3 way shown</t>
        </is>
      </c>
      <c r="H28" t="inlineStr">
        <is>
          <t>not_met</t>
        </is>
      </c>
      <c r="I28" t="inlineStr">
        <is>
          <t>met</t>
        </is>
      </c>
      <c r="J28" t="inlineStr">
        <is>
          <t>not_met</t>
        </is>
      </c>
      <c r="K28" t="inlineStr">
        <is>
          <t>not_met</t>
        </is>
      </c>
      <c r="L28" t="inlineStr">
        <is>
          <t>multidimensional_array, array_initializer</t>
        </is>
      </c>
      <c r="M28" t="inlineStr"/>
    </row>
    <row r="29">
      <c r="A29" t="inlineStr">
        <is>
          <t>S121</t>
        </is>
      </c>
      <c r="B29" t="inlineStr">
        <is>
          <t>J2 Part (b) L2</t>
        </is>
      </c>
      <c r="C29" t="inlineStr">
        <is>
          <t>L2</t>
        </is>
      </c>
      <c r="D29" t="inlineStr">
        <is>
          <t>L2</t>
        </is>
      </c>
      <c r="E29" t="b">
        <v>1</v>
      </c>
      <c r="F29" t="inlineStr">
        <is>
          <t>token_vs_line_input</t>
        </is>
      </c>
      <c r="G29" t="inlineStr">
        <is>
          <t>L2 way shown: L2 line_by_line_trace; no L3 way shown</t>
        </is>
      </c>
      <c r="H29" t="inlineStr">
        <is>
          <t>not_met</t>
        </is>
      </c>
      <c r="I29" t="inlineStr">
        <is>
          <t>met</t>
        </is>
      </c>
      <c r="J29" t="inlineStr">
        <is>
          <t>not_met</t>
        </is>
      </c>
      <c r="K29" t="inlineStr">
        <is>
          <t>not_met</t>
        </is>
      </c>
      <c r="L29" t="inlineStr">
        <is>
          <t>empty_statement, standard_input</t>
        </is>
      </c>
      <c r="M29" t="inlineStr"/>
    </row>
    <row r="30">
      <c r="A30" t="inlineStr">
        <is>
          <t>S122</t>
        </is>
      </c>
      <c r="B30" t="inlineStr">
        <is>
          <t>J3 Part (c) L3</t>
        </is>
      </c>
      <c r="C30" t="inlineStr">
        <is>
          <t>L3</t>
        </is>
      </c>
      <c r="D30" t="inlineStr">
        <is>
          <t>L4</t>
        </is>
      </c>
      <c r="E30" t="b">
        <v>0</v>
      </c>
      <c r="F30" t="inlineStr">
        <is>
          <t>token_vs_line_input</t>
        </is>
      </c>
      <c r="G30" t="inlineStr">
        <is>
          <t>L4 way shown: L4 diagnose_an_error (top of the ladder)</t>
        </is>
      </c>
      <c r="H30" t="inlineStr">
        <is>
          <t>met</t>
        </is>
      </c>
      <c r="I30" t="inlineStr">
        <is>
          <t>uncertain</t>
        </is>
      </c>
      <c r="J30" t="inlineStr">
        <is>
          <t>met</t>
        </is>
      </c>
      <c r="K30" t="inlineStr">
        <is>
          <t>met</t>
        </is>
      </c>
      <c r="L30" t="inlineStr">
        <is>
          <t>empty_statement</t>
        </is>
      </c>
      <c r="M30" t="inlineStr"/>
    </row>
    <row r="31">
      <c r="A31" t="inlineStr">
        <is>
          <t>S123</t>
        </is>
      </c>
      <c r="B31" t="inlineStr">
        <is>
          <t>J4 Part (d) L4</t>
        </is>
      </c>
      <c r="C31" t="inlineStr">
        <is>
          <t>L4</t>
        </is>
      </c>
      <c r="D31" t="inlineStr">
        <is>
          <t>L1</t>
        </is>
      </c>
      <c r="E31" t="b">
        <v>0</v>
      </c>
      <c r="F31" t="inlineStr">
        <is>
          <t>interactive_input</t>
        </is>
      </c>
      <c r="G31" t="inlineStr">
        <is>
          <t>L1 way shown: L1 names_the_element; no L2 way shown</t>
        </is>
      </c>
      <c r="H31" t="inlineStr">
        <is>
          <t>met</t>
        </is>
      </c>
      <c r="I31" t="inlineStr">
        <is>
          <t>not_met</t>
        </is>
      </c>
      <c r="J31" t="inlineStr">
        <is>
          <t>not_met</t>
        </is>
      </c>
      <c r="K31" t="inlineStr">
        <is>
          <t>not_met</t>
        </is>
      </c>
      <c r="L31" t="inlineStr">
        <is>
          <t>comment, empty_statement</t>
        </is>
      </c>
      <c r="M31" t="inlineStr"/>
    </row>
    <row r="32">
      <c r="A32" t="inlineStr">
        <is>
          <t>S124</t>
        </is>
      </c>
      <c r="B32" t="inlineStr">
        <is>
          <t>J1 Part (a) L1</t>
        </is>
      </c>
      <c r="C32" t="inlineStr">
        <is>
          <t>L1</t>
        </is>
      </c>
      <c r="D32" t="inlineStr">
        <is>
          <t>L1</t>
        </is>
      </c>
      <c r="E32" t="b">
        <v>1</v>
      </c>
      <c r="F32" t="inlineStr">
        <is>
          <t>standard_output</t>
        </is>
      </c>
      <c r="G32" t="inlineStr">
        <is>
          <t>L1 way shown: L1 names_the_element; no L2 way shown</t>
        </is>
      </c>
      <c r="H32" t="inlineStr">
        <is>
          <t>met</t>
        </is>
      </c>
      <c r="I32" t="inlineStr">
        <is>
          <t>not_met</t>
        </is>
      </c>
      <c r="J32" t="inlineStr">
        <is>
          <t>not_met</t>
        </is>
      </c>
      <c r="K32" t="inlineStr">
        <is>
          <t>not_met</t>
        </is>
      </c>
      <c r="L32" t="inlineStr"/>
      <c r="M32" t="inlineStr"/>
    </row>
    <row r="33">
      <c r="A33" t="inlineStr">
        <is>
          <t>S125</t>
        </is>
      </c>
      <c r="B33" t="inlineStr">
        <is>
          <t>J5 Part (e) L4</t>
        </is>
      </c>
      <c r="C33" t="inlineStr">
        <is>
          <t>L4</t>
        </is>
      </c>
      <c r="D33" t="inlineStr">
        <is>
          <t>L3</t>
        </is>
      </c>
      <c r="E33" t="b">
        <v>0</v>
      </c>
      <c r="F33" t="inlineStr">
        <is>
          <t>standard_drawing</t>
        </is>
      </c>
      <c r="G33" t="inlineStr">
        <is>
          <t>L3 way shown: L3 relation_to_neighbour; no L4 way shown</t>
        </is>
      </c>
      <c r="H33" t="inlineStr">
        <is>
          <t>not_met</t>
        </is>
      </c>
      <c r="I33" t="inlineStr">
        <is>
          <t>not_met</t>
        </is>
      </c>
      <c r="J33" t="inlineStr">
        <is>
          <t>met</t>
        </is>
      </c>
      <c r="K33" t="inlineStr">
        <is>
          <t>not_met</t>
        </is>
      </c>
      <c r="L33" t="inlineStr">
        <is>
          <t>animation</t>
        </is>
      </c>
      <c r="M33" t="inlineStr"/>
    </row>
    <row r="34">
      <c r="A34" t="inlineStr">
        <is>
          <t>S126</t>
        </is>
      </c>
      <c r="B34" t="inlineStr">
        <is>
          <t>J5 Part (e) L4</t>
        </is>
      </c>
      <c r="C34" t="inlineStr">
        <is>
          <t>L4</t>
        </is>
      </c>
      <c r="D34" t="inlineStr">
        <is>
          <t>L1</t>
        </is>
      </c>
      <c r="E34" t="b">
        <v>0</v>
      </c>
      <c r="F34" t="inlineStr">
        <is>
          <t>standard_audio</t>
        </is>
      </c>
      <c r="G34" t="inlineStr">
        <is>
          <t>L1 way shown: L1 names_the_element; no L2 way shown</t>
        </is>
      </c>
      <c r="H34" t="inlineStr">
        <is>
          <t>met</t>
        </is>
      </c>
      <c r="I34" t="inlineStr">
        <is>
          <t>not_met</t>
        </is>
      </c>
      <c r="J34" t="inlineStr">
        <is>
          <t>not_met</t>
        </is>
      </c>
      <c r="K34" t="inlineStr">
        <is>
          <t>not_met</t>
        </is>
      </c>
      <c r="L34" t="inlineStr"/>
      <c r="M34" t="inlineStr"/>
    </row>
    <row r="35">
      <c r="A35" t="inlineStr">
        <is>
          <t>S127</t>
        </is>
      </c>
      <c r="B35" t="inlineStr">
        <is>
          <t>J1 Part (a) L1</t>
        </is>
      </c>
      <c r="C35" t="inlineStr">
        <is>
          <t>L1</t>
        </is>
      </c>
      <c r="D35" t="inlineStr">
        <is>
          <t>L1</t>
        </is>
      </c>
      <c r="E35" t="b">
        <v>1</v>
      </c>
      <c r="F35" t="inlineStr">
        <is>
          <t>dangling_pages</t>
        </is>
      </c>
      <c r="G35" t="inlineStr">
        <is>
          <t>L1 way shown: L1 names_the_element; uncertain toward L2: E2 Execution in the ambiguity band</t>
        </is>
      </c>
      <c r="H35" t="inlineStr">
        <is>
          <t>met</t>
        </is>
      </c>
      <c r="I35" t="inlineStr">
        <is>
          <t>uncertain</t>
        </is>
      </c>
      <c r="J35" t="inlineStr">
        <is>
          <t>not_met</t>
        </is>
      </c>
      <c r="K35" t="inlineStr">
        <is>
          <t>not_met</t>
        </is>
      </c>
      <c r="L35" t="inlineStr">
        <is>
          <t>comment</t>
        </is>
      </c>
      <c r="M35" t="inlineStr"/>
    </row>
    <row r="36">
      <c r="A36" t="inlineStr">
        <is>
          <t>S128</t>
        </is>
      </c>
      <c r="B36" t="inlineStr">
        <is>
          <t>J2 Part (b) L2</t>
        </is>
      </c>
      <c r="C36" t="inlineStr">
        <is>
          <t>L2</t>
        </is>
      </c>
      <c r="E36" t="b">
        <v>0</v>
      </c>
      <c r="G36" t="inlineStr"/>
      <c r="L36" t="inlineStr">
        <is>
          <t>comment, two_dimensional_array, transition_matrix</t>
        </is>
      </c>
      <c r="M36" t="inlineStr"/>
    </row>
    <row r="37">
      <c r="A37" t="inlineStr">
        <is>
          <t>S129</t>
        </is>
      </c>
      <c r="B37" t="inlineStr">
        <is>
          <t>J5 Part (e) L4</t>
        </is>
      </c>
      <c r="C37" t="inlineStr">
        <is>
          <t>L4</t>
        </is>
      </c>
      <c r="D37" t="inlineStr">
        <is>
          <t>L4</t>
        </is>
      </c>
      <c r="E37" t="b">
        <v>1</v>
      </c>
      <c r="F37" t="inlineStr">
        <is>
          <t>input_graph</t>
        </is>
      </c>
      <c r="G37" t="inlineStr">
        <is>
          <t>L4 way shown: L4 diagnose_an_error (top of the ladder)</t>
        </is>
      </c>
      <c r="H37" t="inlineStr">
        <is>
          <t>met</t>
        </is>
      </c>
      <c r="I37" t="inlineStr">
        <is>
          <t>not_met</t>
        </is>
      </c>
      <c r="J37" t="inlineStr">
        <is>
          <t>not_met</t>
        </is>
      </c>
      <c r="K37" t="inlineStr">
        <is>
          <t>met</t>
        </is>
      </c>
      <c r="L37" t="inlineStr">
        <is>
          <t>comment, remainder_operator</t>
        </is>
      </c>
      <c r="M37" t="inlineStr"/>
    </row>
    <row r="38">
      <c r="A38" t="inlineStr">
        <is>
          <t>S132</t>
        </is>
      </c>
      <c r="B38" t="inlineStr">
        <is>
          <t>J7 L0 way: inconsistent trace</t>
        </is>
      </c>
      <c r="C38" t="inlineStr">
        <is>
          <t>L0</t>
        </is>
      </c>
      <c r="D38" t="inlineStr">
        <is>
          <t>L0</t>
        </is>
      </c>
      <c r="E38" t="b">
        <v>1</v>
      </c>
      <c r="F38" t="inlineStr">
        <is>
          <t>double</t>
        </is>
      </c>
      <c r="G38" t="inlineStr">
        <is>
          <t>L0 way shown: inconsistent_trace</t>
        </is>
      </c>
      <c r="H38" t="inlineStr">
        <is>
          <t>met</t>
        </is>
      </c>
      <c r="I38" t="inlineStr">
        <is>
          <t>met</t>
        </is>
      </c>
      <c r="J38" t="inlineStr">
        <is>
          <t>not_met</t>
        </is>
      </c>
      <c r="K38" t="inlineStr">
        <is>
          <t>not_met</t>
        </is>
      </c>
      <c r="L38" t="inlineStr"/>
      <c r="M38" t="inlineStr"/>
    </row>
    <row r="39">
      <c r="A39" t="inlineStr">
        <is>
          <t>S133</t>
        </is>
      </c>
      <c r="B39" t="inlineStr">
        <is>
          <t>J7 L0 way: everyday reading</t>
        </is>
      </c>
      <c r="C39" t="inlineStr">
        <is>
          <t>L0</t>
        </is>
      </c>
      <c r="D39" t="inlineStr">
        <is>
          <t>L2</t>
        </is>
      </c>
      <c r="E39" t="b">
        <v>0</v>
      </c>
      <c r="F39" t="inlineStr">
        <is>
          <t>declaration</t>
        </is>
      </c>
      <c r="G39" t="inlineStr">
        <is>
          <t>L2 way shown: L2 one_step_execution; no L3 way shown</t>
        </is>
      </c>
      <c r="H39" t="inlineStr">
        <is>
          <t>met</t>
        </is>
      </c>
      <c r="I39" t="inlineStr">
        <is>
          <t>met</t>
        </is>
      </c>
      <c r="J39" t="inlineStr">
        <is>
          <t>not_met</t>
        </is>
      </c>
      <c r="K39" t="inlineStr">
        <is>
          <t>not_met</t>
        </is>
      </c>
      <c r="L39" t="inlineStr"/>
      <c r="M39" t="inlineStr"/>
    </row>
    <row r="40">
      <c r="A40" t="inlineStr">
        <is>
          <t>S134</t>
        </is>
      </c>
      <c r="B40" t="inlineStr">
        <is>
          <t>J7 L0 way: inconsistent trace</t>
        </is>
      </c>
      <c r="C40" t="inlineStr">
        <is>
          <t>L0</t>
        </is>
      </c>
      <c r="D40" t="inlineStr">
        <is>
          <t>L2</t>
        </is>
      </c>
      <c r="E40" t="b">
        <v>0</v>
      </c>
      <c r="F40" t="inlineStr">
        <is>
          <t>array_aliasing</t>
        </is>
      </c>
      <c r="G40" t="inlineStr">
        <is>
          <t>L2 way shown: L2 one_step_execution; no L3 way shown</t>
        </is>
      </c>
      <c r="H40" t="inlineStr">
        <is>
          <t>met</t>
        </is>
      </c>
      <c r="I40" t="inlineStr">
        <is>
          <t>met</t>
        </is>
      </c>
      <c r="J40" t="inlineStr">
        <is>
          <t>not_met</t>
        </is>
      </c>
      <c r="K40" t="inlineStr">
        <is>
          <t>not_met</t>
        </is>
      </c>
      <c r="L40" t="inlineStr">
        <is>
          <t>statement</t>
        </is>
      </c>
      <c r="M40" t="inlineStr"/>
    </row>
    <row r="41">
      <c r="A41" t="inlineStr">
        <is>
          <t>S135</t>
        </is>
      </c>
      <c r="B41" t="inlineStr">
        <is>
          <t>J7 L0 way: everyday reading</t>
        </is>
      </c>
      <c r="C41" t="inlineStr">
        <is>
          <t>L0</t>
        </is>
      </c>
      <c r="D41" t="inlineStr">
        <is>
          <t>L2</t>
        </is>
      </c>
      <c r="E41" t="b">
        <v>0</v>
      </c>
      <c r="F41" t="inlineStr">
        <is>
          <t>de_morgan</t>
        </is>
      </c>
      <c r="G41" t="inlineStr">
        <is>
          <t>L2 way shown: L2 one_step_execution; no L3 way shown</t>
        </is>
      </c>
      <c r="H41" t="inlineStr">
        <is>
          <t>met</t>
        </is>
      </c>
      <c r="I41" t="inlineStr">
        <is>
          <t>met</t>
        </is>
      </c>
      <c r="J41" t="inlineStr">
        <is>
          <t>not_met</t>
        </is>
      </c>
      <c r="K41" t="inlineStr">
        <is>
          <t>not_met</t>
        </is>
      </c>
      <c r="L41" t="inlineStr"/>
      <c r="M41" t="inlineStr"/>
    </row>
    <row r="42">
      <c r="A42" t="inlineStr">
        <is>
          <t>S136</t>
        </is>
      </c>
      <c r="B42" t="inlineStr">
        <is>
          <t>J7 L0 way: everyday reading</t>
        </is>
      </c>
      <c r="C42" t="inlineStr">
        <is>
          <t>L0</t>
        </is>
      </c>
      <c r="D42" t="inlineStr">
        <is>
          <t>L1</t>
        </is>
      </c>
      <c r="E42" t="b">
        <v>0</v>
      </c>
      <c r="F42" t="inlineStr">
        <is>
          <t>if_statement</t>
        </is>
      </c>
      <c r="G42" t="inlineStr">
        <is>
          <t>L1 way shown: L1 names_the_element; no L2 way shown</t>
        </is>
      </c>
      <c r="H42" t="inlineStr">
        <is>
          <t>met</t>
        </is>
      </c>
      <c r="I42" t="inlineStr">
        <is>
          <t>not_met</t>
        </is>
      </c>
      <c r="J42" t="inlineStr">
        <is>
          <t>not_met</t>
        </is>
      </c>
      <c r="K42" t="inlineStr">
        <is>
          <t>not_met</t>
        </is>
      </c>
      <c r="L42" t="inlineStr">
        <is>
          <t>while_loop, empty_statement</t>
        </is>
      </c>
      <c r="M42" t="inlineStr"/>
    </row>
    <row r="43">
      <c r="A43" t="inlineStr">
        <is>
          <t>S137</t>
        </is>
      </c>
      <c r="B43" t="inlineStr">
        <is>
          <t>J7 L0 way: everyday reading</t>
        </is>
      </c>
      <c r="C43" t="inlineStr">
        <is>
          <t>L0</t>
        </is>
      </c>
      <c r="D43" t="inlineStr">
        <is>
          <t>L2</t>
        </is>
      </c>
      <c r="E43" t="b">
        <v>0</v>
      </c>
      <c r="F43" t="inlineStr">
        <is>
          <t>println</t>
        </is>
      </c>
      <c r="G43" t="inlineStr">
        <is>
          <t>L2 way shown: L2 one_step_execution; no L3 way shown</t>
        </is>
      </c>
      <c r="H43" t="inlineStr">
        <is>
          <t>met</t>
        </is>
      </c>
      <c r="I43" t="inlineStr">
        <is>
          <t>met</t>
        </is>
      </c>
      <c r="J43" t="inlineStr">
        <is>
          <t>not_met</t>
        </is>
      </c>
      <c r="K43" t="inlineStr">
        <is>
          <t>not_met</t>
        </is>
      </c>
      <c r="L43" t="inlineStr"/>
      <c r="M43" t="inlineStr"/>
    </row>
    <row r="44">
      <c r="A44" t="inlineStr">
        <is>
          <t>S138</t>
        </is>
      </c>
      <c r="B44" t="inlineStr">
        <is>
          <t>J7 L0 way: everyday reading</t>
        </is>
      </c>
      <c r="C44" t="inlineStr">
        <is>
          <t>L0</t>
        </is>
      </c>
      <c r="D44" t="inlineStr">
        <is>
          <t>L2</t>
        </is>
      </c>
      <c r="E44" t="b">
        <v>0</v>
      </c>
      <c r="F44" t="inlineStr">
        <is>
          <t>accumulator_pattern</t>
        </is>
      </c>
      <c r="G44" t="inlineStr">
        <is>
          <t>L2 way shown: L2 one_step_execution; no L3 way shown</t>
        </is>
      </c>
      <c r="H44" t="inlineStr">
        <is>
          <t>met</t>
        </is>
      </c>
      <c r="I44" t="inlineStr">
        <is>
          <t>met</t>
        </is>
      </c>
      <c r="J44" t="inlineStr">
        <is>
          <t>not_met</t>
        </is>
      </c>
      <c r="K44" t="inlineStr">
        <is>
          <t>not_met</t>
        </is>
      </c>
      <c r="L44" t="inlineStr">
        <is>
          <t>increment_operators, compound_assignment</t>
        </is>
      </c>
      <c r="M44" t="inlineStr"/>
    </row>
    <row r="45">
      <c r="A45" t="inlineStr">
        <is>
          <t>S139</t>
        </is>
      </c>
      <c r="B45" t="inlineStr">
        <is>
          <t>J7 L0 way: inconsistent trace</t>
        </is>
      </c>
      <c r="C45" t="inlineStr">
        <is>
          <t>L0</t>
        </is>
      </c>
      <c r="D45" t="inlineStr">
        <is>
          <t>L1</t>
        </is>
      </c>
      <c r="E45" t="b">
        <v>0</v>
      </c>
      <c r="F45" t="inlineStr">
        <is>
          <t>standard_drawing</t>
        </is>
      </c>
      <c r="G45" t="inlineStr">
        <is>
          <t>L1 way shown: L1 names_the_element; no L2 way shown</t>
        </is>
      </c>
      <c r="H45" t="inlineStr">
        <is>
          <t>met</t>
        </is>
      </c>
      <c r="I45" t="inlineStr">
        <is>
          <t>not_met</t>
        </is>
      </c>
      <c r="J45" t="inlineStr">
        <is>
          <t>not_met</t>
        </is>
      </c>
      <c r="K45" t="inlineStr">
        <is>
          <t>not_met</t>
        </is>
      </c>
      <c r="L45" t="inlineStr">
        <is>
          <t>empty_statement</t>
        </is>
      </c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2026-10-19T18:28:59Z</dcterms:created>
  <dcterms:modified xmlns:dcterms="http://purl.org/dc/terms/" xmlns:xsi="http://www.w3.org/2001/XMLSchema-instance" xsi:type="dcterms:W3CDTF">2026-10-19T18:28:59Z</dcterms:modified>
</cp:coreProperties>
</file>