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j43\Downloads\"/>
    </mc:Choice>
  </mc:AlternateContent>
  <xr:revisionPtr revIDLastSave="0" documentId="13_ncr:1_{61E82675-DACE-47D0-AB7F-C1427A0EF27B}" xr6:coauthVersionLast="47" xr6:coauthVersionMax="47" xr10:uidLastSave="{00000000-0000-0000-0000-000000000000}"/>
  <bookViews>
    <workbookView xWindow="43080" yWindow="-120" windowWidth="25440" windowHeight="15270" activeTab="3" xr2:uid="{F22949A1-EA0F-439A-9EED-EBD50290BF76}"/>
  </bookViews>
  <sheets>
    <sheet name="#1" sheetId="1" r:id="rId1"/>
    <sheet name="#2" sheetId="2" r:id="rId2"/>
    <sheet name="#3" sheetId="3" r:id="rId3"/>
    <sheet name="#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<sst xmlns="http://schemas.openxmlformats.org/spreadsheetml/2006/main" count="28" uniqueCount="7">
  <si>
    <t>C1s</t>
  </si>
  <si>
    <t>N1s</t>
  </si>
  <si>
    <t>O1s</t>
  </si>
  <si>
    <t>Si2p</t>
  </si>
  <si>
    <t>Cl2p</t>
  </si>
  <si>
    <t>Etch Time (EtchTime)</t>
  </si>
  <si>
    <t>Etch Level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</si>
</sst>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0000"/>
      <color rgb="FF0000FF"/>
      <color rgb="FF00FFFF"/>
      <color rgb="FFFF33CC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'#1'!$C$1</c:f>
              <c:strCache>
                <c:ptCount val="1"/>
                <c:pt idx="0">
                  <c:v>C1s</c:v>
                </c:pt>
              </c:strCache>
            </c:strRef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'#1'!$B$2:$B$17</c:f>
              <c:numCache>
                <c:formatCode>General</c:formatCode>
                <c:ptCount val="16"/>
                <c:pt idx="0">
                  <c:v>0</c:v>
                </c:pt>
                <c:pt idx="1">
                  <c:v>36.020000000000003</c:v>
                </c:pt>
                <c:pt idx="2">
                  <c:v>72.046000000000006</c:v>
                </c:pt>
                <c:pt idx="3">
                  <c:v>108.08799999999999</c:v>
                </c:pt>
                <c:pt idx="4">
                  <c:v>144.11799999999999</c:v>
                </c:pt>
                <c:pt idx="5">
                  <c:v>180.14500000000001</c:v>
                </c:pt>
                <c:pt idx="6">
                  <c:v>216.173</c:v>
                </c:pt>
                <c:pt idx="7">
                  <c:v>252.20699999999999</c:v>
                </c:pt>
                <c:pt idx="8">
                  <c:v>288.23500000000001</c:v>
                </c:pt>
                <c:pt idx="9">
                  <c:v>324.267</c:v>
                </c:pt>
                <c:pt idx="10">
                  <c:v>360.291</c:v>
                </c:pt>
                <c:pt idx="11">
                  <c:v>396.31299999999999</c:v>
                </c:pt>
                <c:pt idx="12">
                  <c:v>432.33499999999998</c:v>
                </c:pt>
                <c:pt idx="13">
                  <c:v>468.36</c:v>
                </c:pt>
                <c:pt idx="14">
                  <c:v>504.38200000000001</c:v>
                </c:pt>
                <c:pt idx="15">
                  <c:v>540.40300000000002</c:v>
                </c:pt>
              </c:numCache>
            </c:numRef>
          </c:xVal>
          <c:yVal>
            <c:numRef>
              <c:f>'#1'!$C$2:$C$17</c:f>
              <c:numCache>
                <c:formatCode>General</c:formatCode>
                <c:ptCount val="16"/>
                <c:pt idx="0">
                  <c:v>10.6243</c:v>
                </c:pt>
                <c:pt idx="1">
                  <c:v>1.18207</c:v>
                </c:pt>
                <c:pt idx="2">
                  <c:v>0.797767</c:v>
                </c:pt>
                <c:pt idx="3">
                  <c:v>1.0376399999999999</c:v>
                </c:pt>
                <c:pt idx="4">
                  <c:v>1.0946400000000001</c:v>
                </c:pt>
                <c:pt idx="5">
                  <c:v>0.99587700000000001</c:v>
                </c:pt>
                <c:pt idx="6">
                  <c:v>0.98944200000000004</c:v>
                </c:pt>
                <c:pt idx="7">
                  <c:v>0.95715600000000001</c:v>
                </c:pt>
                <c:pt idx="8">
                  <c:v>1.30857</c:v>
                </c:pt>
                <c:pt idx="9">
                  <c:v>1.3262499999999999</c:v>
                </c:pt>
                <c:pt idx="10">
                  <c:v>1.32196</c:v>
                </c:pt>
                <c:pt idx="11">
                  <c:v>1.7029300000000001</c:v>
                </c:pt>
                <c:pt idx="12">
                  <c:v>1.5656099999999999</c:v>
                </c:pt>
                <c:pt idx="13">
                  <c:v>1.70645</c:v>
                </c:pt>
                <c:pt idx="14">
                  <c:v>1.8885000000000001</c:v>
                </c:pt>
                <c:pt idx="15">
                  <c:v>1.4561999999999999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5E-42EF-9E37-7BF17A5B3546}"/>
            </c:ext>
          </c:extLst>
        </c:ser>
        <c:ser>
          <c:idx val="1"/>
          <c:order val="1"/>
          <c:tx>
            <c:strRef>
              <c:f>'#1'!$D$1</c:f>
              <c:strCache>
                <c:ptCount val="1"/>
                <c:pt idx="0">
                  <c:v>N1s</c:v>
                </c:pt>
              </c:strCache>
            </c:strRef>
          </c:tx>
          <c:spPr>
            <a:ln w="19050" cap="rnd">
              <a:solidFill>
                <a:srgbClr val="FF33CC"/>
              </a:solidFill>
              <a:round/>
            </a:ln>
            <a:effectLst/>
          </c:spPr>
          <c:marker>
            <c:symbol val="none"/>
          </c:marker>
          <c:xVal>
            <c:numRef>
              <c:f>'#1'!$B$2:$B$17</c:f>
              <c:numCache>
                <c:formatCode>General</c:formatCode>
                <c:ptCount val="16"/>
                <c:pt idx="0">
                  <c:v>0</c:v>
                </c:pt>
                <c:pt idx="1">
                  <c:v>36.020000000000003</c:v>
                </c:pt>
                <c:pt idx="2">
                  <c:v>72.046000000000006</c:v>
                </c:pt>
                <c:pt idx="3">
                  <c:v>108.08799999999999</c:v>
                </c:pt>
                <c:pt idx="4">
                  <c:v>144.11799999999999</c:v>
                </c:pt>
                <c:pt idx="5">
                  <c:v>180.14500000000001</c:v>
                </c:pt>
                <c:pt idx="6">
                  <c:v>216.173</c:v>
                </c:pt>
                <c:pt idx="7">
                  <c:v>252.20699999999999</c:v>
                </c:pt>
                <c:pt idx="8">
                  <c:v>288.23500000000001</c:v>
                </c:pt>
                <c:pt idx="9">
                  <c:v>324.267</c:v>
                </c:pt>
                <c:pt idx="10">
                  <c:v>360.291</c:v>
                </c:pt>
                <c:pt idx="11">
                  <c:v>396.31299999999999</c:v>
                </c:pt>
                <c:pt idx="12">
                  <c:v>432.33499999999998</c:v>
                </c:pt>
                <c:pt idx="13">
                  <c:v>468.36</c:v>
                </c:pt>
                <c:pt idx="14">
                  <c:v>504.38200000000001</c:v>
                </c:pt>
                <c:pt idx="15">
                  <c:v>540.40300000000002</c:v>
                </c:pt>
              </c:numCache>
            </c:numRef>
          </c:xVal>
          <c:yVal>
            <c:numRef>
              <c:f>'#1'!$D$2:$D$17</c:f>
              <c:numCache>
                <c:formatCode>General</c:formatCode>
                <c:ptCount val="16"/>
                <c:pt idx="0">
                  <c:v>37.423900000000003</c:v>
                </c:pt>
                <c:pt idx="1">
                  <c:v>49.272300000000001</c:v>
                </c:pt>
                <c:pt idx="2">
                  <c:v>49.7164</c:v>
                </c:pt>
                <c:pt idx="3">
                  <c:v>49.755299999999998</c:v>
                </c:pt>
                <c:pt idx="4">
                  <c:v>49.6492</c:v>
                </c:pt>
                <c:pt idx="5">
                  <c:v>49.4846</c:v>
                </c:pt>
                <c:pt idx="6">
                  <c:v>49.677900000000001</c:v>
                </c:pt>
                <c:pt idx="7">
                  <c:v>49.478999999999999</c:v>
                </c:pt>
                <c:pt idx="8">
                  <c:v>48.417099999999998</c:v>
                </c:pt>
                <c:pt idx="9">
                  <c:v>43.348700000000001</c:v>
                </c:pt>
                <c:pt idx="10">
                  <c:v>26.266200000000001</c:v>
                </c:pt>
                <c:pt idx="11">
                  <c:v>10.9574</c:v>
                </c:pt>
                <c:pt idx="12">
                  <c:v>4.3755699999999997</c:v>
                </c:pt>
                <c:pt idx="13">
                  <c:v>2.2485599999999999</c:v>
                </c:pt>
                <c:pt idx="14">
                  <c:v>1.7224299999999999</c:v>
                </c:pt>
                <c:pt idx="15">
                  <c:v>1.1409199999999999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5E-42EF-9E37-7BF17A5B3546}"/>
            </c:ext>
          </c:extLst>
        </c:ser>
        <c:ser>
          <c:idx val="2"/>
          <c:order val="2"/>
          <c:tx>
            <c:strRef>
              <c:f>'#1'!$E$1</c:f>
              <c:strCache>
                <c:ptCount val="1"/>
                <c:pt idx="0">
                  <c:v>O1s</c:v>
                </c:pt>
              </c:strCache>
            </c:strRef>
          </c:tx>
          <c:spPr>
            <a:ln w="19050" cap="rnd">
              <a:solidFill>
                <a:srgbClr val="00FFFF"/>
              </a:solidFill>
              <a:round/>
            </a:ln>
            <a:effectLst/>
          </c:spPr>
          <c:marker>
            <c:symbol val="none"/>
          </c:marker>
          <c:xVal>
            <c:numRef>
              <c:f>'#1'!$B$2:$B$17</c:f>
              <c:numCache>
                <c:formatCode>General</c:formatCode>
                <c:ptCount val="16"/>
                <c:pt idx="0">
                  <c:v>0</c:v>
                </c:pt>
                <c:pt idx="1">
                  <c:v>36.020000000000003</c:v>
                </c:pt>
                <c:pt idx="2">
                  <c:v>72.046000000000006</c:v>
                </c:pt>
                <c:pt idx="3">
                  <c:v>108.08799999999999</c:v>
                </c:pt>
                <c:pt idx="4">
                  <c:v>144.11799999999999</c:v>
                </c:pt>
                <c:pt idx="5">
                  <c:v>180.14500000000001</c:v>
                </c:pt>
                <c:pt idx="6">
                  <c:v>216.173</c:v>
                </c:pt>
                <c:pt idx="7">
                  <c:v>252.20699999999999</c:v>
                </c:pt>
                <c:pt idx="8">
                  <c:v>288.23500000000001</c:v>
                </c:pt>
                <c:pt idx="9">
                  <c:v>324.267</c:v>
                </c:pt>
                <c:pt idx="10">
                  <c:v>360.291</c:v>
                </c:pt>
                <c:pt idx="11">
                  <c:v>396.31299999999999</c:v>
                </c:pt>
                <c:pt idx="12">
                  <c:v>432.33499999999998</c:v>
                </c:pt>
                <c:pt idx="13">
                  <c:v>468.36</c:v>
                </c:pt>
                <c:pt idx="14">
                  <c:v>504.38200000000001</c:v>
                </c:pt>
                <c:pt idx="15">
                  <c:v>540.40300000000002</c:v>
                </c:pt>
              </c:numCache>
            </c:numRef>
          </c:xVal>
          <c:yVal>
            <c:numRef>
              <c:f>'#1'!$E$2:$E$17</c:f>
              <c:numCache>
                <c:formatCode>General</c:formatCode>
                <c:ptCount val="16"/>
                <c:pt idx="0">
                  <c:v>18.2044</c:v>
                </c:pt>
                <c:pt idx="1">
                  <c:v>4.2291299999999996</c:v>
                </c:pt>
                <c:pt idx="2">
                  <c:v>3.56758</c:v>
                </c:pt>
                <c:pt idx="3">
                  <c:v>3.30661</c:v>
                </c:pt>
                <c:pt idx="4">
                  <c:v>3.3363700000000001</c:v>
                </c:pt>
                <c:pt idx="5">
                  <c:v>3.5242399999999998</c:v>
                </c:pt>
                <c:pt idx="6">
                  <c:v>3.2586400000000002</c:v>
                </c:pt>
                <c:pt idx="7">
                  <c:v>3.2819500000000001</c:v>
                </c:pt>
                <c:pt idx="8">
                  <c:v>3.7106400000000002</c:v>
                </c:pt>
                <c:pt idx="9">
                  <c:v>5.9750399999999999</c:v>
                </c:pt>
                <c:pt idx="10">
                  <c:v>13.1548</c:v>
                </c:pt>
                <c:pt idx="11">
                  <c:v>6.2642300000000004</c:v>
                </c:pt>
                <c:pt idx="12">
                  <c:v>3.65402</c:v>
                </c:pt>
                <c:pt idx="13">
                  <c:v>3.2477299999999998</c:v>
                </c:pt>
                <c:pt idx="14">
                  <c:v>3.0759500000000002</c:v>
                </c:pt>
                <c:pt idx="15">
                  <c:v>2.8037700000000001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5E-42EF-9E37-7BF17A5B3546}"/>
            </c:ext>
          </c:extLst>
        </c:ser>
        <c:ser>
          <c:idx val="3"/>
          <c:order val="3"/>
          <c:tx>
            <c:strRef>
              <c:f>'#1'!$F$1</c:f>
              <c:strCache>
                <c:ptCount val="1"/>
                <c:pt idx="0">
                  <c:v>Si2p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'#1'!$B$2:$B$17</c:f>
              <c:numCache>
                <c:formatCode>General</c:formatCode>
                <c:ptCount val="16"/>
                <c:pt idx="0">
                  <c:v>0</c:v>
                </c:pt>
                <c:pt idx="1">
                  <c:v>36.020000000000003</c:v>
                </c:pt>
                <c:pt idx="2">
                  <c:v>72.046000000000006</c:v>
                </c:pt>
                <c:pt idx="3">
                  <c:v>108.08799999999999</c:v>
                </c:pt>
                <c:pt idx="4">
                  <c:v>144.11799999999999</c:v>
                </c:pt>
                <c:pt idx="5">
                  <c:v>180.14500000000001</c:v>
                </c:pt>
                <c:pt idx="6">
                  <c:v>216.173</c:v>
                </c:pt>
                <c:pt idx="7">
                  <c:v>252.20699999999999</c:v>
                </c:pt>
                <c:pt idx="8">
                  <c:v>288.23500000000001</c:v>
                </c:pt>
                <c:pt idx="9">
                  <c:v>324.267</c:v>
                </c:pt>
                <c:pt idx="10">
                  <c:v>360.291</c:v>
                </c:pt>
                <c:pt idx="11">
                  <c:v>396.31299999999999</c:v>
                </c:pt>
                <c:pt idx="12">
                  <c:v>432.33499999999998</c:v>
                </c:pt>
                <c:pt idx="13">
                  <c:v>468.36</c:v>
                </c:pt>
                <c:pt idx="14">
                  <c:v>504.38200000000001</c:v>
                </c:pt>
                <c:pt idx="15">
                  <c:v>540.40300000000002</c:v>
                </c:pt>
              </c:numCache>
            </c:numRef>
          </c:xVal>
          <c:yVal>
            <c:numRef>
              <c:f>'#1'!$F$2:$F$17</c:f>
              <c:numCache>
                <c:formatCode>General</c:formatCode>
                <c:ptCount val="16"/>
                <c:pt idx="0">
                  <c:v>33.509700000000002</c:v>
                </c:pt>
                <c:pt idx="1">
                  <c:v>45.098100000000002</c:v>
                </c:pt>
                <c:pt idx="2">
                  <c:v>45.696899999999999</c:v>
                </c:pt>
                <c:pt idx="3">
                  <c:v>45.667400000000001</c:v>
                </c:pt>
                <c:pt idx="4">
                  <c:v>45.665100000000002</c:v>
                </c:pt>
                <c:pt idx="5">
                  <c:v>45.761099999999999</c:v>
                </c:pt>
                <c:pt idx="6">
                  <c:v>45.7956</c:v>
                </c:pt>
                <c:pt idx="7">
                  <c:v>45.9544</c:v>
                </c:pt>
                <c:pt idx="8">
                  <c:v>46.2759</c:v>
                </c:pt>
                <c:pt idx="9">
                  <c:v>49.101999999999997</c:v>
                </c:pt>
                <c:pt idx="10">
                  <c:v>58.991599999999998</c:v>
                </c:pt>
                <c:pt idx="11">
                  <c:v>80.755200000000002</c:v>
                </c:pt>
                <c:pt idx="12">
                  <c:v>89.857600000000005</c:v>
                </c:pt>
                <c:pt idx="13">
                  <c:v>92.329700000000003</c:v>
                </c:pt>
                <c:pt idx="14">
                  <c:v>92.804000000000002</c:v>
                </c:pt>
                <c:pt idx="15">
                  <c:v>93.890900000000002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25E-42EF-9E37-7BF17A5B3546}"/>
            </c:ext>
          </c:extLst>
        </c:ser>
        <c:ser>
          <c:idx val="4"/>
          <c:order val="4"/>
          <c:tx>
            <c:strRef>
              <c:f>'#1'!$G$1</c:f>
              <c:strCache>
                <c:ptCount val="1"/>
                <c:pt idx="0">
                  <c:v>Cl2p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'#1'!$B$2:$B$17</c:f>
              <c:numCache>
                <c:formatCode>General</c:formatCode>
                <c:ptCount val="16"/>
                <c:pt idx="0">
                  <c:v>0</c:v>
                </c:pt>
                <c:pt idx="1">
                  <c:v>36.020000000000003</c:v>
                </c:pt>
                <c:pt idx="2">
                  <c:v>72.046000000000006</c:v>
                </c:pt>
                <c:pt idx="3">
                  <c:v>108.08799999999999</c:v>
                </c:pt>
                <c:pt idx="4">
                  <c:v>144.11799999999999</c:v>
                </c:pt>
                <c:pt idx="5">
                  <c:v>180.14500000000001</c:v>
                </c:pt>
                <c:pt idx="6">
                  <c:v>216.173</c:v>
                </c:pt>
                <c:pt idx="7">
                  <c:v>252.20699999999999</c:v>
                </c:pt>
                <c:pt idx="8">
                  <c:v>288.23500000000001</c:v>
                </c:pt>
                <c:pt idx="9">
                  <c:v>324.267</c:v>
                </c:pt>
                <c:pt idx="10">
                  <c:v>360.291</c:v>
                </c:pt>
                <c:pt idx="11">
                  <c:v>396.31299999999999</c:v>
                </c:pt>
                <c:pt idx="12">
                  <c:v>432.33499999999998</c:v>
                </c:pt>
                <c:pt idx="13">
                  <c:v>468.36</c:v>
                </c:pt>
                <c:pt idx="14">
                  <c:v>504.38200000000001</c:v>
                </c:pt>
                <c:pt idx="15">
                  <c:v>540.40300000000002</c:v>
                </c:pt>
              </c:numCache>
            </c:numRef>
          </c:xVal>
          <c:yVal>
            <c:numRef>
              <c:f>'#1'!$G$2:$G$17</c:f>
              <c:numCache>
                <c:formatCode>General</c:formatCode>
                <c:ptCount val="16"/>
                <c:pt idx="0">
                  <c:v>0.23763400000000001</c:v>
                </c:pt>
                <c:pt idx="1">
                  <c:v>0.21838299999999999</c:v>
                </c:pt>
                <c:pt idx="2">
                  <c:v>0.221331</c:v>
                </c:pt>
                <c:pt idx="3">
                  <c:v>0.233072</c:v>
                </c:pt>
                <c:pt idx="4">
                  <c:v>0.25468600000000002</c:v>
                </c:pt>
                <c:pt idx="5">
                  <c:v>0.234184</c:v>
                </c:pt>
                <c:pt idx="6">
                  <c:v>0.27845700000000001</c:v>
                </c:pt>
                <c:pt idx="7">
                  <c:v>0.32749899999999998</c:v>
                </c:pt>
                <c:pt idx="8">
                  <c:v>0.28780699999999998</c:v>
                </c:pt>
                <c:pt idx="9">
                  <c:v>0.24810299999999999</c:v>
                </c:pt>
                <c:pt idx="10">
                  <c:v>0.26544400000000001</c:v>
                </c:pt>
                <c:pt idx="11">
                  <c:v>0.32025100000000001</c:v>
                </c:pt>
                <c:pt idx="12">
                  <c:v>0.54717000000000005</c:v>
                </c:pt>
                <c:pt idx="13">
                  <c:v>0.46756300000000001</c:v>
                </c:pt>
                <c:pt idx="14">
                  <c:v>0.509077</c:v>
                </c:pt>
                <c:pt idx="15">
                  <c:v>0.70820499999999997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25E-42EF-9E37-7BF17A5B3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178112"/>
        <c:axId val="873165152"/>
      </c:scatterChart>
      <c:valAx>
        <c:axId val="873178112"/>
        <c:scaling>
          <c:orientation val="minMax"/>
          <c:max val="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sz="20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Etch</a:t>
                </a:r>
                <a:r>
                  <a:rPr lang="en-US" altLang="ko-KR" sz="20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time (s)</a:t>
                </a:r>
                <a:endParaRPr lang="ko-KR" altLang="en-US" sz="20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73165152"/>
        <c:crosses val="autoZero"/>
        <c:crossBetween val="midCat"/>
        <c:minorUnit val="50"/>
      </c:valAx>
      <c:valAx>
        <c:axId val="8731651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sz="20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Atomic</a:t>
                </a:r>
                <a:r>
                  <a:rPr lang="en-US" altLang="ko-KR" sz="20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% (%)</a:t>
                </a:r>
                <a:endParaRPr lang="ko-KR" altLang="en-US" sz="20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73178112"/>
        <c:crosses val="autoZero"/>
        <c:crossBetween val="midCat"/>
        <c:majorUnit val="20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85307552083333338"/>
          <c:y val="0.28413611111111109"/>
          <c:w val="0.12056215277777778"/>
          <c:h val="0.340005555555555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'#2'!$C$1</c:f>
              <c:strCache>
                <c:ptCount val="1"/>
                <c:pt idx="0">
                  <c:v>C1s</c:v>
                </c:pt>
              </c:strCache>
            </c:strRef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'#2'!$B$2:$B$17</c:f>
              <c:numCache>
                <c:formatCode>General</c:formatCode>
                <c:ptCount val="16"/>
                <c:pt idx="0">
                  <c:v>0</c:v>
                </c:pt>
                <c:pt idx="1">
                  <c:v>54.066000000000003</c:v>
                </c:pt>
                <c:pt idx="2">
                  <c:v>108.111</c:v>
                </c:pt>
                <c:pt idx="3">
                  <c:v>162.142</c:v>
                </c:pt>
                <c:pt idx="4">
                  <c:v>216.18199999999999</c:v>
                </c:pt>
                <c:pt idx="5">
                  <c:v>270.22000000000003</c:v>
                </c:pt>
                <c:pt idx="6">
                  <c:v>324.25599999999997</c:v>
                </c:pt>
                <c:pt idx="7">
                  <c:v>378.31799999999998</c:v>
                </c:pt>
                <c:pt idx="8">
                  <c:v>432.363</c:v>
                </c:pt>
                <c:pt idx="9">
                  <c:v>486.41199999999998</c:v>
                </c:pt>
                <c:pt idx="10">
                  <c:v>540.471</c:v>
                </c:pt>
                <c:pt idx="11">
                  <c:v>594.505</c:v>
                </c:pt>
                <c:pt idx="12">
                  <c:v>648.54100000000005</c:v>
                </c:pt>
                <c:pt idx="13">
                  <c:v>702.59500000000003</c:v>
                </c:pt>
                <c:pt idx="14">
                  <c:v>756.63499999999999</c:v>
                </c:pt>
                <c:pt idx="15">
                  <c:v>810.68299999999999</c:v>
                </c:pt>
              </c:numCache>
            </c:numRef>
          </c:xVal>
          <c:yVal>
            <c:numRef>
              <c:f>'#2'!$C$2:$C$17</c:f>
              <c:numCache>
                <c:formatCode>General</c:formatCode>
                <c:ptCount val="16"/>
                <c:pt idx="0">
                  <c:v>3.8561800000000002</c:v>
                </c:pt>
                <c:pt idx="1">
                  <c:v>0.91045200000000004</c:v>
                </c:pt>
                <c:pt idx="2">
                  <c:v>0.78237999999999996</c:v>
                </c:pt>
                <c:pt idx="3">
                  <c:v>0.98414900000000005</c:v>
                </c:pt>
                <c:pt idx="4">
                  <c:v>0.96512900000000001</c:v>
                </c:pt>
                <c:pt idx="5">
                  <c:v>1.0694399999999999</c:v>
                </c:pt>
                <c:pt idx="6">
                  <c:v>1.0712200000000001</c:v>
                </c:pt>
                <c:pt idx="7">
                  <c:v>1.0500799999999999</c:v>
                </c:pt>
                <c:pt idx="8">
                  <c:v>1.0059199999999999</c:v>
                </c:pt>
                <c:pt idx="9">
                  <c:v>1.2971900000000001</c:v>
                </c:pt>
                <c:pt idx="10">
                  <c:v>1.7854399999999999</c:v>
                </c:pt>
                <c:pt idx="11">
                  <c:v>1.99319</c:v>
                </c:pt>
                <c:pt idx="12">
                  <c:v>1.6775</c:v>
                </c:pt>
                <c:pt idx="13">
                  <c:v>1.37178</c:v>
                </c:pt>
                <c:pt idx="14">
                  <c:v>1.8827199999999999</c:v>
                </c:pt>
                <c:pt idx="15">
                  <c:v>1.3788899999999999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FA-4DA8-9C95-BC600B330AFF}"/>
            </c:ext>
          </c:extLst>
        </c:ser>
        <c:ser>
          <c:idx val="1"/>
          <c:order val="1"/>
          <c:tx>
            <c:strRef>
              <c:f>'#2'!$D$1</c:f>
              <c:strCache>
                <c:ptCount val="1"/>
                <c:pt idx="0">
                  <c:v>N1s</c:v>
                </c:pt>
              </c:strCache>
            </c:strRef>
          </c:tx>
          <c:spPr>
            <a:ln w="19050" cap="rnd">
              <a:solidFill>
                <a:srgbClr val="FF33CC"/>
              </a:solidFill>
              <a:round/>
            </a:ln>
            <a:effectLst/>
          </c:spPr>
          <c:marker>
            <c:symbol val="none"/>
          </c:marker>
          <c:xVal>
            <c:numRef>
              <c:f>'#2'!$B$2:$B$17</c:f>
              <c:numCache>
                <c:formatCode>General</c:formatCode>
                <c:ptCount val="16"/>
                <c:pt idx="0">
                  <c:v>0</c:v>
                </c:pt>
                <c:pt idx="1">
                  <c:v>54.066000000000003</c:v>
                </c:pt>
                <c:pt idx="2">
                  <c:v>108.111</c:v>
                </c:pt>
                <c:pt idx="3">
                  <c:v>162.142</c:v>
                </c:pt>
                <c:pt idx="4">
                  <c:v>216.18199999999999</c:v>
                </c:pt>
                <c:pt idx="5">
                  <c:v>270.22000000000003</c:v>
                </c:pt>
                <c:pt idx="6">
                  <c:v>324.25599999999997</c:v>
                </c:pt>
                <c:pt idx="7">
                  <c:v>378.31799999999998</c:v>
                </c:pt>
                <c:pt idx="8">
                  <c:v>432.363</c:v>
                </c:pt>
                <c:pt idx="9">
                  <c:v>486.41199999999998</c:v>
                </c:pt>
                <c:pt idx="10">
                  <c:v>540.471</c:v>
                </c:pt>
                <c:pt idx="11">
                  <c:v>594.505</c:v>
                </c:pt>
                <c:pt idx="12">
                  <c:v>648.54100000000005</c:v>
                </c:pt>
                <c:pt idx="13">
                  <c:v>702.59500000000003</c:v>
                </c:pt>
                <c:pt idx="14">
                  <c:v>756.63499999999999</c:v>
                </c:pt>
                <c:pt idx="15">
                  <c:v>810.68299999999999</c:v>
                </c:pt>
              </c:numCache>
            </c:numRef>
          </c:xVal>
          <c:yVal>
            <c:numRef>
              <c:f>'#2'!$D$2:$D$17</c:f>
              <c:numCache>
                <c:formatCode>General</c:formatCode>
                <c:ptCount val="16"/>
                <c:pt idx="0">
                  <c:v>39.664700000000003</c:v>
                </c:pt>
                <c:pt idx="1">
                  <c:v>48.445300000000003</c:v>
                </c:pt>
                <c:pt idx="2">
                  <c:v>48.874899999999997</c:v>
                </c:pt>
                <c:pt idx="3">
                  <c:v>48.821899999999999</c:v>
                </c:pt>
                <c:pt idx="4">
                  <c:v>48.732399999999998</c:v>
                </c:pt>
                <c:pt idx="5">
                  <c:v>48.718800000000002</c:v>
                </c:pt>
                <c:pt idx="6">
                  <c:v>48.396700000000003</c:v>
                </c:pt>
                <c:pt idx="7">
                  <c:v>47.209099999999999</c:v>
                </c:pt>
                <c:pt idx="8">
                  <c:v>35.223700000000001</c:v>
                </c:pt>
                <c:pt idx="9">
                  <c:v>13.2308</c:v>
                </c:pt>
                <c:pt idx="10">
                  <c:v>3.9535999999999998</c:v>
                </c:pt>
                <c:pt idx="11">
                  <c:v>1.8065199999999999</c:v>
                </c:pt>
                <c:pt idx="12">
                  <c:v>1.3761300000000001</c:v>
                </c:pt>
                <c:pt idx="13">
                  <c:v>1.3741000000000001</c:v>
                </c:pt>
                <c:pt idx="14">
                  <c:v>1.07504</c:v>
                </c:pt>
                <c:pt idx="15">
                  <c:v>1.0045500000000001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FA-4DA8-9C95-BC600B330AFF}"/>
            </c:ext>
          </c:extLst>
        </c:ser>
        <c:ser>
          <c:idx val="2"/>
          <c:order val="2"/>
          <c:tx>
            <c:strRef>
              <c:f>'#2'!$E$1</c:f>
              <c:strCache>
                <c:ptCount val="1"/>
                <c:pt idx="0">
                  <c:v>O1s</c:v>
                </c:pt>
              </c:strCache>
            </c:strRef>
          </c:tx>
          <c:spPr>
            <a:ln w="19050" cap="rnd">
              <a:solidFill>
                <a:srgbClr val="00FFFF"/>
              </a:solidFill>
              <a:round/>
            </a:ln>
            <a:effectLst/>
          </c:spPr>
          <c:marker>
            <c:symbol val="none"/>
          </c:marker>
          <c:xVal>
            <c:numRef>
              <c:f>'#2'!$B$2:$B$17</c:f>
              <c:numCache>
                <c:formatCode>General</c:formatCode>
                <c:ptCount val="16"/>
                <c:pt idx="0">
                  <c:v>0</c:v>
                </c:pt>
                <c:pt idx="1">
                  <c:v>54.066000000000003</c:v>
                </c:pt>
                <c:pt idx="2">
                  <c:v>108.111</c:v>
                </c:pt>
                <c:pt idx="3">
                  <c:v>162.142</c:v>
                </c:pt>
                <c:pt idx="4">
                  <c:v>216.18199999999999</c:v>
                </c:pt>
                <c:pt idx="5">
                  <c:v>270.22000000000003</c:v>
                </c:pt>
                <c:pt idx="6">
                  <c:v>324.25599999999997</c:v>
                </c:pt>
                <c:pt idx="7">
                  <c:v>378.31799999999998</c:v>
                </c:pt>
                <c:pt idx="8">
                  <c:v>432.363</c:v>
                </c:pt>
                <c:pt idx="9">
                  <c:v>486.41199999999998</c:v>
                </c:pt>
                <c:pt idx="10">
                  <c:v>540.471</c:v>
                </c:pt>
                <c:pt idx="11">
                  <c:v>594.505</c:v>
                </c:pt>
                <c:pt idx="12">
                  <c:v>648.54100000000005</c:v>
                </c:pt>
                <c:pt idx="13">
                  <c:v>702.59500000000003</c:v>
                </c:pt>
                <c:pt idx="14">
                  <c:v>756.63499999999999</c:v>
                </c:pt>
                <c:pt idx="15">
                  <c:v>810.68299999999999</c:v>
                </c:pt>
              </c:numCache>
            </c:numRef>
          </c:xVal>
          <c:yVal>
            <c:numRef>
              <c:f>'#2'!$E$2:$E$17</c:f>
              <c:numCache>
                <c:formatCode>General</c:formatCode>
                <c:ptCount val="16"/>
                <c:pt idx="0">
                  <c:v>17.953399999999998</c:v>
                </c:pt>
                <c:pt idx="1">
                  <c:v>5.5614100000000004</c:v>
                </c:pt>
                <c:pt idx="2">
                  <c:v>5.1851799999999999</c:v>
                </c:pt>
                <c:pt idx="3">
                  <c:v>5.0194700000000001</c:v>
                </c:pt>
                <c:pt idx="4">
                  <c:v>4.99648</c:v>
                </c:pt>
                <c:pt idx="5">
                  <c:v>4.9949500000000002</c:v>
                </c:pt>
                <c:pt idx="6">
                  <c:v>5.3189399999999996</c:v>
                </c:pt>
                <c:pt idx="7">
                  <c:v>5.6521999999999997</c:v>
                </c:pt>
                <c:pt idx="8">
                  <c:v>11.8445</c:v>
                </c:pt>
                <c:pt idx="9">
                  <c:v>7.7637900000000002</c:v>
                </c:pt>
                <c:pt idx="10">
                  <c:v>3.6875100000000001</c:v>
                </c:pt>
                <c:pt idx="11">
                  <c:v>2.8227199999999999</c:v>
                </c:pt>
                <c:pt idx="12">
                  <c:v>3.1019100000000002</c:v>
                </c:pt>
                <c:pt idx="13">
                  <c:v>2.9845899999999999</c:v>
                </c:pt>
                <c:pt idx="14">
                  <c:v>3.0889199999999999</c:v>
                </c:pt>
                <c:pt idx="15">
                  <c:v>3.0702099999999999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6FA-4DA8-9C95-BC600B330AFF}"/>
            </c:ext>
          </c:extLst>
        </c:ser>
        <c:ser>
          <c:idx val="3"/>
          <c:order val="3"/>
          <c:tx>
            <c:strRef>
              <c:f>'#2'!$F$1</c:f>
              <c:strCache>
                <c:ptCount val="1"/>
                <c:pt idx="0">
                  <c:v>Si2p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'#2'!$B$2:$B$17</c:f>
              <c:numCache>
                <c:formatCode>General</c:formatCode>
                <c:ptCount val="16"/>
                <c:pt idx="0">
                  <c:v>0</c:v>
                </c:pt>
                <c:pt idx="1">
                  <c:v>54.066000000000003</c:v>
                </c:pt>
                <c:pt idx="2">
                  <c:v>108.111</c:v>
                </c:pt>
                <c:pt idx="3">
                  <c:v>162.142</c:v>
                </c:pt>
                <c:pt idx="4">
                  <c:v>216.18199999999999</c:v>
                </c:pt>
                <c:pt idx="5">
                  <c:v>270.22000000000003</c:v>
                </c:pt>
                <c:pt idx="6">
                  <c:v>324.25599999999997</c:v>
                </c:pt>
                <c:pt idx="7">
                  <c:v>378.31799999999998</c:v>
                </c:pt>
                <c:pt idx="8">
                  <c:v>432.363</c:v>
                </c:pt>
                <c:pt idx="9">
                  <c:v>486.41199999999998</c:v>
                </c:pt>
                <c:pt idx="10">
                  <c:v>540.471</c:v>
                </c:pt>
                <c:pt idx="11">
                  <c:v>594.505</c:v>
                </c:pt>
                <c:pt idx="12">
                  <c:v>648.54100000000005</c:v>
                </c:pt>
                <c:pt idx="13">
                  <c:v>702.59500000000003</c:v>
                </c:pt>
                <c:pt idx="14">
                  <c:v>756.63499999999999</c:v>
                </c:pt>
                <c:pt idx="15">
                  <c:v>810.68299999999999</c:v>
                </c:pt>
              </c:numCache>
            </c:numRef>
          </c:xVal>
          <c:yVal>
            <c:numRef>
              <c:f>'#2'!$F$2:$F$17</c:f>
              <c:numCache>
                <c:formatCode>General</c:formatCode>
                <c:ptCount val="16"/>
                <c:pt idx="0">
                  <c:v>38.416899999999998</c:v>
                </c:pt>
                <c:pt idx="1">
                  <c:v>44.980400000000003</c:v>
                </c:pt>
                <c:pt idx="2">
                  <c:v>45.0456</c:v>
                </c:pt>
                <c:pt idx="3">
                  <c:v>45.054400000000001</c:v>
                </c:pt>
                <c:pt idx="4">
                  <c:v>45.168700000000001</c:v>
                </c:pt>
                <c:pt idx="5">
                  <c:v>45.116100000000003</c:v>
                </c:pt>
                <c:pt idx="6">
                  <c:v>45.109200000000001</c:v>
                </c:pt>
                <c:pt idx="7">
                  <c:v>46.046300000000002</c:v>
                </c:pt>
                <c:pt idx="8">
                  <c:v>51.795000000000002</c:v>
                </c:pt>
                <c:pt idx="9">
                  <c:v>77.522099999999995</c:v>
                </c:pt>
                <c:pt idx="10">
                  <c:v>90.286699999999996</c:v>
                </c:pt>
                <c:pt idx="11">
                  <c:v>92.919499999999999</c:v>
                </c:pt>
                <c:pt idx="12">
                  <c:v>93.420599999999993</c:v>
                </c:pt>
                <c:pt idx="13">
                  <c:v>93.6892</c:v>
                </c:pt>
                <c:pt idx="14">
                  <c:v>93.337299999999999</c:v>
                </c:pt>
                <c:pt idx="15">
                  <c:v>93.926100000000005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6FA-4DA8-9C95-BC600B330AFF}"/>
            </c:ext>
          </c:extLst>
        </c:ser>
        <c:ser>
          <c:idx val="4"/>
          <c:order val="4"/>
          <c:tx>
            <c:strRef>
              <c:f>'#2'!$G$1</c:f>
              <c:strCache>
                <c:ptCount val="1"/>
                <c:pt idx="0">
                  <c:v>Cl2p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'#2'!$B$2:$B$17</c:f>
              <c:numCache>
                <c:formatCode>General</c:formatCode>
                <c:ptCount val="16"/>
                <c:pt idx="0">
                  <c:v>0</c:v>
                </c:pt>
                <c:pt idx="1">
                  <c:v>54.066000000000003</c:v>
                </c:pt>
                <c:pt idx="2">
                  <c:v>108.111</c:v>
                </c:pt>
                <c:pt idx="3">
                  <c:v>162.142</c:v>
                </c:pt>
                <c:pt idx="4">
                  <c:v>216.18199999999999</c:v>
                </c:pt>
                <c:pt idx="5">
                  <c:v>270.22000000000003</c:v>
                </c:pt>
                <c:pt idx="6">
                  <c:v>324.25599999999997</c:v>
                </c:pt>
                <c:pt idx="7">
                  <c:v>378.31799999999998</c:v>
                </c:pt>
                <c:pt idx="8">
                  <c:v>432.363</c:v>
                </c:pt>
                <c:pt idx="9">
                  <c:v>486.41199999999998</c:v>
                </c:pt>
                <c:pt idx="10">
                  <c:v>540.471</c:v>
                </c:pt>
                <c:pt idx="11">
                  <c:v>594.505</c:v>
                </c:pt>
                <c:pt idx="12">
                  <c:v>648.54100000000005</c:v>
                </c:pt>
                <c:pt idx="13">
                  <c:v>702.59500000000003</c:v>
                </c:pt>
                <c:pt idx="14">
                  <c:v>756.63499999999999</c:v>
                </c:pt>
                <c:pt idx="15">
                  <c:v>810.68299999999999</c:v>
                </c:pt>
              </c:numCache>
            </c:numRef>
          </c:xVal>
          <c:yVal>
            <c:numRef>
              <c:f>'#2'!$G$2:$G$17</c:f>
              <c:numCache>
                <c:formatCode>General</c:formatCode>
                <c:ptCount val="16"/>
                <c:pt idx="0">
                  <c:v>0.108816</c:v>
                </c:pt>
                <c:pt idx="1">
                  <c:v>0.10248</c:v>
                </c:pt>
                <c:pt idx="2">
                  <c:v>0.111986</c:v>
                </c:pt>
                <c:pt idx="3">
                  <c:v>0.120083</c:v>
                </c:pt>
                <c:pt idx="4">
                  <c:v>0.137271</c:v>
                </c:pt>
                <c:pt idx="5">
                  <c:v>0.10065399999999999</c:v>
                </c:pt>
                <c:pt idx="6">
                  <c:v>0.10392700000000001</c:v>
                </c:pt>
                <c:pt idx="7">
                  <c:v>4.2252999999999999E-2</c:v>
                </c:pt>
                <c:pt idx="8">
                  <c:v>0.13089400000000001</c:v>
                </c:pt>
                <c:pt idx="9">
                  <c:v>0.186117</c:v>
                </c:pt>
                <c:pt idx="10">
                  <c:v>0.28671200000000002</c:v>
                </c:pt>
                <c:pt idx="11">
                  <c:v>0.45810699999999999</c:v>
                </c:pt>
                <c:pt idx="12">
                  <c:v>0.42388900000000002</c:v>
                </c:pt>
                <c:pt idx="13">
                  <c:v>0.58028800000000003</c:v>
                </c:pt>
                <c:pt idx="14">
                  <c:v>0.61605500000000002</c:v>
                </c:pt>
                <c:pt idx="15">
                  <c:v>0.62024100000000004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6FA-4DA8-9C95-BC600B330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169952"/>
        <c:axId val="873171872"/>
      </c:scatterChart>
      <c:valAx>
        <c:axId val="873169952"/>
        <c:scaling>
          <c:orientation val="minMax"/>
          <c:max val="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2000" b="1">
                    <a:solidFill>
                      <a:sysClr val="windowText" lastClr="000000"/>
                    </a:solidFill>
                  </a:rPr>
                  <a:t>Etch</a:t>
                </a:r>
                <a:r>
                  <a:rPr lang="en-US" altLang="ko-KR" sz="2000" b="1" baseline="0">
                    <a:solidFill>
                      <a:sysClr val="windowText" lastClr="000000"/>
                    </a:solidFill>
                  </a:rPr>
                  <a:t> time (s)</a:t>
                </a:r>
                <a:endParaRPr lang="ko-KR" altLang="en-US" sz="20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73171872"/>
        <c:crosses val="autoZero"/>
        <c:crossBetween val="midCat"/>
      </c:valAx>
      <c:valAx>
        <c:axId val="8731718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sz="20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Atomic</a:t>
                </a:r>
                <a:r>
                  <a:rPr lang="en-US" altLang="ko-KR" sz="20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% (%)</a:t>
                </a:r>
                <a:endParaRPr lang="ko-KR" altLang="en-US" sz="20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73169952"/>
        <c:crosses val="autoZero"/>
        <c:crossBetween val="midCat"/>
        <c:majorUnit val="20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85297951388888893"/>
          <c:y val="0.28766388888888889"/>
          <c:w val="0.12056215277777778"/>
          <c:h val="0.340005555555555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'#3'!$C$1</c:f>
              <c:strCache>
                <c:ptCount val="1"/>
                <c:pt idx="0">
                  <c:v>C1s</c:v>
                </c:pt>
              </c:strCache>
            </c:strRef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'#3'!$B$2:$B$17</c:f>
              <c:numCache>
                <c:formatCode>General</c:formatCode>
                <c:ptCount val="16"/>
                <c:pt idx="0">
                  <c:v>0</c:v>
                </c:pt>
                <c:pt idx="1">
                  <c:v>44.037999999999997</c:v>
                </c:pt>
                <c:pt idx="2">
                  <c:v>88.07</c:v>
                </c:pt>
                <c:pt idx="3">
                  <c:v>132.10300000000001</c:v>
                </c:pt>
                <c:pt idx="4">
                  <c:v>176.15</c:v>
                </c:pt>
                <c:pt idx="5">
                  <c:v>220.18100000000001</c:v>
                </c:pt>
                <c:pt idx="6">
                  <c:v>264.214</c:v>
                </c:pt>
                <c:pt idx="7">
                  <c:v>308.25</c:v>
                </c:pt>
                <c:pt idx="8">
                  <c:v>352.28899999999999</c:v>
                </c:pt>
                <c:pt idx="9">
                  <c:v>396.327</c:v>
                </c:pt>
                <c:pt idx="10">
                  <c:v>440.363</c:v>
                </c:pt>
                <c:pt idx="11">
                  <c:v>484.392</c:v>
                </c:pt>
                <c:pt idx="12">
                  <c:v>528.42100000000005</c:v>
                </c:pt>
                <c:pt idx="13">
                  <c:v>572.44799999999998</c:v>
                </c:pt>
                <c:pt idx="14">
                  <c:v>616.47699999999998</c:v>
                </c:pt>
                <c:pt idx="15">
                  <c:v>660.50800000000004</c:v>
                </c:pt>
              </c:numCache>
            </c:numRef>
          </c:xVal>
          <c:yVal>
            <c:numRef>
              <c:f>'#3'!$C$2:$C$17</c:f>
              <c:numCache>
                <c:formatCode>General</c:formatCode>
                <c:ptCount val="16"/>
                <c:pt idx="0">
                  <c:v>13.5075</c:v>
                </c:pt>
                <c:pt idx="1">
                  <c:v>1.92377</c:v>
                </c:pt>
                <c:pt idx="2">
                  <c:v>2.0679400000000001</c:v>
                </c:pt>
                <c:pt idx="3">
                  <c:v>2.3946800000000001</c:v>
                </c:pt>
                <c:pt idx="4">
                  <c:v>2.5010699999999999</c:v>
                </c:pt>
                <c:pt idx="5">
                  <c:v>2.7895400000000001</c:v>
                </c:pt>
                <c:pt idx="6">
                  <c:v>2.6101000000000001</c:v>
                </c:pt>
                <c:pt idx="7">
                  <c:v>1.92503</c:v>
                </c:pt>
                <c:pt idx="8">
                  <c:v>1.78887</c:v>
                </c:pt>
                <c:pt idx="9">
                  <c:v>1.6270500000000001</c:v>
                </c:pt>
                <c:pt idx="10">
                  <c:v>1.8284499999999999</c:v>
                </c:pt>
                <c:pt idx="11">
                  <c:v>1.9000699999999999</c:v>
                </c:pt>
                <c:pt idx="12">
                  <c:v>1.4720599999999999</c:v>
                </c:pt>
                <c:pt idx="13">
                  <c:v>1.6783999999999999</c:v>
                </c:pt>
                <c:pt idx="14">
                  <c:v>1.60734</c:v>
                </c:pt>
                <c:pt idx="15">
                  <c:v>1.80681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13-4A49-9A6F-DD34DD50DD14}"/>
            </c:ext>
          </c:extLst>
        </c:ser>
        <c:ser>
          <c:idx val="1"/>
          <c:order val="1"/>
          <c:tx>
            <c:strRef>
              <c:f>'#3'!$D$1</c:f>
              <c:strCache>
                <c:ptCount val="1"/>
                <c:pt idx="0">
                  <c:v>N1s</c:v>
                </c:pt>
              </c:strCache>
            </c:strRef>
          </c:tx>
          <c:spPr>
            <a:ln w="19050" cap="rnd">
              <a:solidFill>
                <a:srgbClr val="FF33CC"/>
              </a:solidFill>
              <a:round/>
            </a:ln>
            <a:effectLst/>
          </c:spPr>
          <c:marker>
            <c:symbol val="none"/>
          </c:marker>
          <c:xVal>
            <c:numRef>
              <c:f>'#3'!$B$2:$B$17</c:f>
              <c:numCache>
                <c:formatCode>General</c:formatCode>
                <c:ptCount val="16"/>
                <c:pt idx="0">
                  <c:v>0</c:v>
                </c:pt>
                <c:pt idx="1">
                  <c:v>44.037999999999997</c:v>
                </c:pt>
                <c:pt idx="2">
                  <c:v>88.07</c:v>
                </c:pt>
                <c:pt idx="3">
                  <c:v>132.10300000000001</c:v>
                </c:pt>
                <c:pt idx="4">
                  <c:v>176.15</c:v>
                </c:pt>
                <c:pt idx="5">
                  <c:v>220.18100000000001</c:v>
                </c:pt>
                <c:pt idx="6">
                  <c:v>264.214</c:v>
                </c:pt>
                <c:pt idx="7">
                  <c:v>308.25</c:v>
                </c:pt>
                <c:pt idx="8">
                  <c:v>352.28899999999999</c:v>
                </c:pt>
                <c:pt idx="9">
                  <c:v>396.327</c:v>
                </c:pt>
                <c:pt idx="10">
                  <c:v>440.363</c:v>
                </c:pt>
                <c:pt idx="11">
                  <c:v>484.392</c:v>
                </c:pt>
                <c:pt idx="12">
                  <c:v>528.42100000000005</c:v>
                </c:pt>
                <c:pt idx="13">
                  <c:v>572.44799999999998</c:v>
                </c:pt>
                <c:pt idx="14">
                  <c:v>616.47699999999998</c:v>
                </c:pt>
                <c:pt idx="15">
                  <c:v>660.50800000000004</c:v>
                </c:pt>
              </c:numCache>
            </c:numRef>
          </c:xVal>
          <c:yVal>
            <c:numRef>
              <c:f>'#3'!$D$2:$D$17</c:f>
              <c:numCache>
                <c:formatCode>General</c:formatCode>
                <c:ptCount val="16"/>
                <c:pt idx="0">
                  <c:v>24.236899999999999</c:v>
                </c:pt>
                <c:pt idx="1">
                  <c:v>28.956</c:v>
                </c:pt>
                <c:pt idx="2">
                  <c:v>28.843900000000001</c:v>
                </c:pt>
                <c:pt idx="3">
                  <c:v>28.749500000000001</c:v>
                </c:pt>
                <c:pt idx="4">
                  <c:v>29.2394</c:v>
                </c:pt>
                <c:pt idx="5">
                  <c:v>29.4512</c:v>
                </c:pt>
                <c:pt idx="6">
                  <c:v>29.486699999999999</c:v>
                </c:pt>
                <c:pt idx="7">
                  <c:v>24.5871</c:v>
                </c:pt>
                <c:pt idx="8">
                  <c:v>10.706300000000001</c:v>
                </c:pt>
                <c:pt idx="9">
                  <c:v>3.9380000000000002</c:v>
                </c:pt>
                <c:pt idx="10">
                  <c:v>2.1396600000000001</c:v>
                </c:pt>
                <c:pt idx="11">
                  <c:v>1.4702500000000001</c:v>
                </c:pt>
                <c:pt idx="12">
                  <c:v>1.2555799999999999</c:v>
                </c:pt>
                <c:pt idx="13">
                  <c:v>1.2929999999999999</c:v>
                </c:pt>
                <c:pt idx="14">
                  <c:v>1.1907799999999999</c:v>
                </c:pt>
                <c:pt idx="15">
                  <c:v>0.48256399999999999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13-4A49-9A6F-DD34DD50DD14}"/>
            </c:ext>
          </c:extLst>
        </c:ser>
        <c:ser>
          <c:idx val="2"/>
          <c:order val="2"/>
          <c:tx>
            <c:strRef>
              <c:f>'#3'!$E$1</c:f>
              <c:strCache>
                <c:ptCount val="1"/>
                <c:pt idx="0">
                  <c:v>O1s</c:v>
                </c:pt>
              </c:strCache>
            </c:strRef>
          </c:tx>
          <c:spPr>
            <a:ln w="19050" cap="rnd">
              <a:solidFill>
                <a:srgbClr val="00FFFF"/>
              </a:solidFill>
              <a:round/>
            </a:ln>
            <a:effectLst/>
          </c:spPr>
          <c:marker>
            <c:symbol val="none"/>
          </c:marker>
          <c:xVal>
            <c:numRef>
              <c:f>'#3'!$B$2:$B$17</c:f>
              <c:numCache>
                <c:formatCode>General</c:formatCode>
                <c:ptCount val="16"/>
                <c:pt idx="0">
                  <c:v>0</c:v>
                </c:pt>
                <c:pt idx="1">
                  <c:v>44.037999999999997</c:v>
                </c:pt>
                <c:pt idx="2">
                  <c:v>88.07</c:v>
                </c:pt>
                <c:pt idx="3">
                  <c:v>132.10300000000001</c:v>
                </c:pt>
                <c:pt idx="4">
                  <c:v>176.15</c:v>
                </c:pt>
                <c:pt idx="5">
                  <c:v>220.18100000000001</c:v>
                </c:pt>
                <c:pt idx="6">
                  <c:v>264.214</c:v>
                </c:pt>
                <c:pt idx="7">
                  <c:v>308.25</c:v>
                </c:pt>
                <c:pt idx="8">
                  <c:v>352.28899999999999</c:v>
                </c:pt>
                <c:pt idx="9">
                  <c:v>396.327</c:v>
                </c:pt>
                <c:pt idx="10">
                  <c:v>440.363</c:v>
                </c:pt>
                <c:pt idx="11">
                  <c:v>484.392</c:v>
                </c:pt>
                <c:pt idx="12">
                  <c:v>528.42100000000005</c:v>
                </c:pt>
                <c:pt idx="13">
                  <c:v>572.44799999999998</c:v>
                </c:pt>
                <c:pt idx="14">
                  <c:v>616.47699999999998</c:v>
                </c:pt>
                <c:pt idx="15">
                  <c:v>660.50800000000004</c:v>
                </c:pt>
              </c:numCache>
            </c:numRef>
          </c:xVal>
          <c:yVal>
            <c:numRef>
              <c:f>'#3'!$E$2:$E$17</c:f>
              <c:numCache>
                <c:formatCode>General</c:formatCode>
                <c:ptCount val="16"/>
                <c:pt idx="0">
                  <c:v>30.467700000000001</c:v>
                </c:pt>
                <c:pt idx="1">
                  <c:v>24.098600000000001</c:v>
                </c:pt>
                <c:pt idx="2">
                  <c:v>23.519600000000001</c:v>
                </c:pt>
                <c:pt idx="3">
                  <c:v>23.0778</c:v>
                </c:pt>
                <c:pt idx="4">
                  <c:v>22.179300000000001</c:v>
                </c:pt>
                <c:pt idx="5">
                  <c:v>20.9925</c:v>
                </c:pt>
                <c:pt idx="6">
                  <c:v>19.1645</c:v>
                </c:pt>
                <c:pt idx="7">
                  <c:v>18.462599999999998</c:v>
                </c:pt>
                <c:pt idx="8">
                  <c:v>8.8409999999999993</c:v>
                </c:pt>
                <c:pt idx="9">
                  <c:v>3.8292700000000002</c:v>
                </c:pt>
                <c:pt idx="10">
                  <c:v>3.1668400000000001</c:v>
                </c:pt>
                <c:pt idx="11">
                  <c:v>3.0132099999999999</c:v>
                </c:pt>
                <c:pt idx="12">
                  <c:v>2.9004300000000001</c:v>
                </c:pt>
                <c:pt idx="13">
                  <c:v>2.8986000000000001</c:v>
                </c:pt>
                <c:pt idx="14">
                  <c:v>2.89337</c:v>
                </c:pt>
                <c:pt idx="15">
                  <c:v>2.7725499999999998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13-4A49-9A6F-DD34DD50DD14}"/>
            </c:ext>
          </c:extLst>
        </c:ser>
        <c:ser>
          <c:idx val="3"/>
          <c:order val="3"/>
          <c:tx>
            <c:strRef>
              <c:f>'#3'!$F$1</c:f>
              <c:strCache>
                <c:ptCount val="1"/>
                <c:pt idx="0">
                  <c:v>Si2p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'#3'!$B$2:$B$17</c:f>
              <c:numCache>
                <c:formatCode>General</c:formatCode>
                <c:ptCount val="16"/>
                <c:pt idx="0">
                  <c:v>0</c:v>
                </c:pt>
                <c:pt idx="1">
                  <c:v>44.037999999999997</c:v>
                </c:pt>
                <c:pt idx="2">
                  <c:v>88.07</c:v>
                </c:pt>
                <c:pt idx="3">
                  <c:v>132.10300000000001</c:v>
                </c:pt>
                <c:pt idx="4">
                  <c:v>176.15</c:v>
                </c:pt>
                <c:pt idx="5">
                  <c:v>220.18100000000001</c:v>
                </c:pt>
                <c:pt idx="6">
                  <c:v>264.214</c:v>
                </c:pt>
                <c:pt idx="7">
                  <c:v>308.25</c:v>
                </c:pt>
                <c:pt idx="8">
                  <c:v>352.28899999999999</c:v>
                </c:pt>
                <c:pt idx="9">
                  <c:v>396.327</c:v>
                </c:pt>
                <c:pt idx="10">
                  <c:v>440.363</c:v>
                </c:pt>
                <c:pt idx="11">
                  <c:v>484.392</c:v>
                </c:pt>
                <c:pt idx="12">
                  <c:v>528.42100000000005</c:v>
                </c:pt>
                <c:pt idx="13">
                  <c:v>572.44799999999998</c:v>
                </c:pt>
                <c:pt idx="14">
                  <c:v>616.47699999999998</c:v>
                </c:pt>
                <c:pt idx="15">
                  <c:v>660.50800000000004</c:v>
                </c:pt>
              </c:numCache>
            </c:numRef>
          </c:xVal>
          <c:yVal>
            <c:numRef>
              <c:f>'#3'!$F$2:$F$17</c:f>
              <c:numCache>
                <c:formatCode>General</c:formatCode>
                <c:ptCount val="16"/>
                <c:pt idx="0">
                  <c:v>29.967099999999999</c:v>
                </c:pt>
                <c:pt idx="1">
                  <c:v>41.854900000000001</c:v>
                </c:pt>
                <c:pt idx="2">
                  <c:v>42.071100000000001</c:v>
                </c:pt>
                <c:pt idx="3">
                  <c:v>42.094999999999999</c:v>
                </c:pt>
                <c:pt idx="4">
                  <c:v>42.203800000000001</c:v>
                </c:pt>
                <c:pt idx="5">
                  <c:v>42.632399999999997</c:v>
                </c:pt>
                <c:pt idx="6">
                  <c:v>44.490400000000001</c:v>
                </c:pt>
                <c:pt idx="7">
                  <c:v>51.8977</c:v>
                </c:pt>
                <c:pt idx="8">
                  <c:v>77.698099999999997</c:v>
                </c:pt>
                <c:pt idx="9">
                  <c:v>89.920400000000001</c:v>
                </c:pt>
                <c:pt idx="10">
                  <c:v>92.102500000000006</c:v>
                </c:pt>
                <c:pt idx="11">
                  <c:v>92.899299999999997</c:v>
                </c:pt>
                <c:pt idx="12">
                  <c:v>93.943200000000004</c:v>
                </c:pt>
                <c:pt idx="13">
                  <c:v>93.534599999999998</c:v>
                </c:pt>
                <c:pt idx="14">
                  <c:v>93.702100000000002</c:v>
                </c:pt>
                <c:pt idx="15">
                  <c:v>94.344099999999997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13-4A49-9A6F-DD34DD50DD14}"/>
            </c:ext>
          </c:extLst>
        </c:ser>
        <c:ser>
          <c:idx val="4"/>
          <c:order val="4"/>
          <c:tx>
            <c:strRef>
              <c:f>'#3'!$G$1</c:f>
              <c:strCache>
                <c:ptCount val="1"/>
                <c:pt idx="0">
                  <c:v>Cl2p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'#3'!$B$2:$B$17</c:f>
              <c:numCache>
                <c:formatCode>General</c:formatCode>
                <c:ptCount val="16"/>
                <c:pt idx="0">
                  <c:v>0</c:v>
                </c:pt>
                <c:pt idx="1">
                  <c:v>44.037999999999997</c:v>
                </c:pt>
                <c:pt idx="2">
                  <c:v>88.07</c:v>
                </c:pt>
                <c:pt idx="3">
                  <c:v>132.10300000000001</c:v>
                </c:pt>
                <c:pt idx="4">
                  <c:v>176.15</c:v>
                </c:pt>
                <c:pt idx="5">
                  <c:v>220.18100000000001</c:v>
                </c:pt>
                <c:pt idx="6">
                  <c:v>264.214</c:v>
                </c:pt>
                <c:pt idx="7">
                  <c:v>308.25</c:v>
                </c:pt>
                <c:pt idx="8">
                  <c:v>352.28899999999999</c:v>
                </c:pt>
                <c:pt idx="9">
                  <c:v>396.327</c:v>
                </c:pt>
                <c:pt idx="10">
                  <c:v>440.363</c:v>
                </c:pt>
                <c:pt idx="11">
                  <c:v>484.392</c:v>
                </c:pt>
                <c:pt idx="12">
                  <c:v>528.42100000000005</c:v>
                </c:pt>
                <c:pt idx="13">
                  <c:v>572.44799999999998</c:v>
                </c:pt>
                <c:pt idx="14">
                  <c:v>616.47699999999998</c:v>
                </c:pt>
                <c:pt idx="15">
                  <c:v>660.50800000000004</c:v>
                </c:pt>
              </c:numCache>
            </c:numRef>
          </c:xVal>
          <c:yVal>
            <c:numRef>
              <c:f>'#3'!$G$2:$G$17</c:f>
              <c:numCache>
                <c:formatCode>General</c:formatCode>
                <c:ptCount val="16"/>
                <c:pt idx="0">
                  <c:v>1.82077</c:v>
                </c:pt>
                <c:pt idx="1">
                  <c:v>3.1667000000000001</c:v>
                </c:pt>
                <c:pt idx="2">
                  <c:v>3.4974400000000001</c:v>
                </c:pt>
                <c:pt idx="3">
                  <c:v>3.68296</c:v>
                </c:pt>
                <c:pt idx="4">
                  <c:v>3.8763999999999998</c:v>
                </c:pt>
                <c:pt idx="5">
                  <c:v>4.1343199999999998</c:v>
                </c:pt>
                <c:pt idx="6">
                  <c:v>4.2482899999999999</c:v>
                </c:pt>
                <c:pt idx="7">
                  <c:v>3.1274799999999998</c:v>
                </c:pt>
                <c:pt idx="8">
                  <c:v>0.9657</c:v>
                </c:pt>
                <c:pt idx="9">
                  <c:v>0.68532199999999999</c:v>
                </c:pt>
                <c:pt idx="10">
                  <c:v>0.76252500000000001</c:v>
                </c:pt>
                <c:pt idx="11">
                  <c:v>0.71714</c:v>
                </c:pt>
                <c:pt idx="12">
                  <c:v>0.42875999999999997</c:v>
                </c:pt>
                <c:pt idx="13">
                  <c:v>0.59543900000000005</c:v>
                </c:pt>
                <c:pt idx="14">
                  <c:v>0.60639699999999996</c:v>
                </c:pt>
                <c:pt idx="15">
                  <c:v>0.59396499999999997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F13-4A49-9A6F-DD34DD50D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676144"/>
        <c:axId val="1023675184"/>
      </c:scatterChart>
      <c:valAx>
        <c:axId val="1023676144"/>
        <c:scaling>
          <c:orientation val="minMax"/>
          <c:max val="6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sz="20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Etch</a:t>
                </a:r>
                <a:r>
                  <a:rPr lang="en-US" altLang="ko-KR" sz="20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time (s)</a:t>
                </a:r>
                <a:endParaRPr lang="ko-KR" altLang="en-US" sz="20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23675184"/>
        <c:crosses val="autoZero"/>
        <c:crossBetween val="midCat"/>
      </c:valAx>
      <c:valAx>
        <c:axId val="1023675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sz="20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Atomic</a:t>
                </a:r>
                <a:r>
                  <a:rPr lang="en-US" altLang="ko-KR" sz="20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% (%)</a:t>
                </a:r>
                <a:endParaRPr lang="ko-KR" altLang="en-US" sz="20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23676144"/>
        <c:crosses val="autoZero"/>
        <c:crossBetween val="midCat"/>
        <c:majorUnit val="2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5297951388888893"/>
          <c:y val="0.30177500000000002"/>
          <c:w val="0.12056215277777778"/>
          <c:h val="0.340005555555555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'#4'!$C$1</c:f>
              <c:strCache>
                <c:ptCount val="1"/>
                <c:pt idx="0">
                  <c:v>C1s</c:v>
                </c:pt>
              </c:strCache>
            </c:strRef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'#4'!$B$2:$B$17</c:f>
              <c:numCache>
                <c:formatCode>General</c:formatCode>
                <c:ptCount val="16"/>
                <c:pt idx="0">
                  <c:v>0</c:v>
                </c:pt>
                <c:pt idx="1">
                  <c:v>60.036000000000001</c:v>
                </c:pt>
                <c:pt idx="2">
                  <c:v>120.077</c:v>
                </c:pt>
                <c:pt idx="3">
                  <c:v>180.119</c:v>
                </c:pt>
                <c:pt idx="4">
                  <c:v>240.15100000000001</c:v>
                </c:pt>
                <c:pt idx="5">
                  <c:v>300.185</c:v>
                </c:pt>
                <c:pt idx="6">
                  <c:v>360.23500000000001</c:v>
                </c:pt>
                <c:pt idx="7">
                  <c:v>420.29399999999998</c:v>
                </c:pt>
                <c:pt idx="8">
                  <c:v>480.34199999999998</c:v>
                </c:pt>
                <c:pt idx="9">
                  <c:v>540.40800000000002</c:v>
                </c:pt>
                <c:pt idx="10">
                  <c:v>600.47900000000004</c:v>
                </c:pt>
                <c:pt idx="11">
                  <c:v>660.53800000000001</c:v>
                </c:pt>
                <c:pt idx="12">
                  <c:v>720.60799999999995</c:v>
                </c:pt>
                <c:pt idx="13">
                  <c:v>780.64700000000005</c:v>
                </c:pt>
                <c:pt idx="14">
                  <c:v>840.7</c:v>
                </c:pt>
                <c:pt idx="15">
                  <c:v>900.77700000000004</c:v>
                </c:pt>
              </c:numCache>
            </c:numRef>
          </c:xVal>
          <c:yVal>
            <c:numRef>
              <c:f>'#4'!$C$2:$C$17</c:f>
              <c:numCache>
                <c:formatCode>General</c:formatCode>
                <c:ptCount val="16"/>
                <c:pt idx="0">
                  <c:v>12.5692</c:v>
                </c:pt>
                <c:pt idx="1">
                  <c:v>1.1644099999999999</c:v>
                </c:pt>
                <c:pt idx="2">
                  <c:v>1.22803</c:v>
                </c:pt>
                <c:pt idx="3">
                  <c:v>1.07866</c:v>
                </c:pt>
                <c:pt idx="4">
                  <c:v>0.88238399999999995</c:v>
                </c:pt>
                <c:pt idx="5">
                  <c:v>0.97572800000000004</c:v>
                </c:pt>
                <c:pt idx="6">
                  <c:v>1.0252699999999999</c:v>
                </c:pt>
                <c:pt idx="7">
                  <c:v>1.1012599999999999</c:v>
                </c:pt>
                <c:pt idx="8">
                  <c:v>1.0237000000000001</c:v>
                </c:pt>
                <c:pt idx="9">
                  <c:v>1.83392</c:v>
                </c:pt>
                <c:pt idx="10">
                  <c:v>1.62754</c:v>
                </c:pt>
                <c:pt idx="11">
                  <c:v>1.70509</c:v>
                </c:pt>
                <c:pt idx="12">
                  <c:v>1.8318000000000001</c:v>
                </c:pt>
                <c:pt idx="13">
                  <c:v>1.82674</c:v>
                </c:pt>
                <c:pt idx="14">
                  <c:v>2.2318600000000002</c:v>
                </c:pt>
                <c:pt idx="15">
                  <c:v>2.0059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D8-4FA5-A10F-0C4D945D1BC3}"/>
            </c:ext>
          </c:extLst>
        </c:ser>
        <c:ser>
          <c:idx val="1"/>
          <c:order val="1"/>
          <c:tx>
            <c:strRef>
              <c:f>'#4'!$D$1</c:f>
              <c:strCache>
                <c:ptCount val="1"/>
                <c:pt idx="0">
                  <c:v>N1s</c:v>
                </c:pt>
              </c:strCache>
            </c:strRef>
          </c:tx>
          <c:spPr>
            <a:ln w="19050" cap="rnd">
              <a:solidFill>
                <a:srgbClr val="FF33CC"/>
              </a:solidFill>
              <a:round/>
            </a:ln>
            <a:effectLst/>
          </c:spPr>
          <c:marker>
            <c:symbol val="none"/>
          </c:marker>
          <c:xVal>
            <c:numRef>
              <c:f>'#4'!$B$2:$B$17</c:f>
              <c:numCache>
                <c:formatCode>General</c:formatCode>
                <c:ptCount val="16"/>
                <c:pt idx="0">
                  <c:v>0</c:v>
                </c:pt>
                <c:pt idx="1">
                  <c:v>60.036000000000001</c:v>
                </c:pt>
                <c:pt idx="2">
                  <c:v>120.077</c:v>
                </c:pt>
                <c:pt idx="3">
                  <c:v>180.119</c:v>
                </c:pt>
                <c:pt idx="4">
                  <c:v>240.15100000000001</c:v>
                </c:pt>
                <c:pt idx="5">
                  <c:v>300.185</c:v>
                </c:pt>
                <c:pt idx="6">
                  <c:v>360.23500000000001</c:v>
                </c:pt>
                <c:pt idx="7">
                  <c:v>420.29399999999998</c:v>
                </c:pt>
                <c:pt idx="8">
                  <c:v>480.34199999999998</c:v>
                </c:pt>
                <c:pt idx="9">
                  <c:v>540.40800000000002</c:v>
                </c:pt>
                <c:pt idx="10">
                  <c:v>600.47900000000004</c:v>
                </c:pt>
                <c:pt idx="11">
                  <c:v>660.53800000000001</c:v>
                </c:pt>
                <c:pt idx="12">
                  <c:v>720.60799999999995</c:v>
                </c:pt>
                <c:pt idx="13">
                  <c:v>780.64700000000005</c:v>
                </c:pt>
                <c:pt idx="14">
                  <c:v>840.7</c:v>
                </c:pt>
                <c:pt idx="15">
                  <c:v>900.77700000000004</c:v>
                </c:pt>
              </c:numCache>
            </c:numRef>
          </c:xVal>
          <c:yVal>
            <c:numRef>
              <c:f>'#4'!$D$2:$D$17</c:f>
              <c:numCache>
                <c:formatCode>General</c:formatCode>
                <c:ptCount val="16"/>
                <c:pt idx="0">
                  <c:v>33.316800000000001</c:v>
                </c:pt>
                <c:pt idx="1">
                  <c:v>48.861899999999999</c:v>
                </c:pt>
                <c:pt idx="2">
                  <c:v>49.087299999999999</c:v>
                </c:pt>
                <c:pt idx="3">
                  <c:v>49.212899999999998</c:v>
                </c:pt>
                <c:pt idx="4">
                  <c:v>49.339300000000001</c:v>
                </c:pt>
                <c:pt idx="5">
                  <c:v>49.259700000000002</c:v>
                </c:pt>
                <c:pt idx="6">
                  <c:v>49.374200000000002</c:v>
                </c:pt>
                <c:pt idx="7">
                  <c:v>48.533299999999997</c:v>
                </c:pt>
                <c:pt idx="8">
                  <c:v>41.081400000000002</c:v>
                </c:pt>
                <c:pt idx="9">
                  <c:v>17.006699999999999</c:v>
                </c:pt>
                <c:pt idx="10">
                  <c:v>3.9499900000000001</c:v>
                </c:pt>
                <c:pt idx="11">
                  <c:v>1.89802</c:v>
                </c:pt>
                <c:pt idx="12">
                  <c:v>1.03674</c:v>
                </c:pt>
                <c:pt idx="13">
                  <c:v>1.39384</c:v>
                </c:pt>
                <c:pt idx="14">
                  <c:v>1.3361499999999999</c:v>
                </c:pt>
                <c:pt idx="15">
                  <c:v>1.0859700000000001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D8-4FA5-A10F-0C4D945D1BC3}"/>
            </c:ext>
          </c:extLst>
        </c:ser>
        <c:ser>
          <c:idx val="2"/>
          <c:order val="2"/>
          <c:tx>
            <c:strRef>
              <c:f>'#4'!$E$1</c:f>
              <c:strCache>
                <c:ptCount val="1"/>
                <c:pt idx="0">
                  <c:v>O1s</c:v>
                </c:pt>
              </c:strCache>
            </c:strRef>
          </c:tx>
          <c:spPr>
            <a:ln w="19050" cap="rnd">
              <a:solidFill>
                <a:srgbClr val="00FFFF"/>
              </a:solidFill>
              <a:round/>
            </a:ln>
            <a:effectLst/>
          </c:spPr>
          <c:marker>
            <c:symbol val="none"/>
          </c:marker>
          <c:xVal>
            <c:numRef>
              <c:f>'#4'!$B$2:$B$17</c:f>
              <c:numCache>
                <c:formatCode>General</c:formatCode>
                <c:ptCount val="16"/>
                <c:pt idx="0">
                  <c:v>0</c:v>
                </c:pt>
                <c:pt idx="1">
                  <c:v>60.036000000000001</c:v>
                </c:pt>
                <c:pt idx="2">
                  <c:v>120.077</c:v>
                </c:pt>
                <c:pt idx="3">
                  <c:v>180.119</c:v>
                </c:pt>
                <c:pt idx="4">
                  <c:v>240.15100000000001</c:v>
                </c:pt>
                <c:pt idx="5">
                  <c:v>300.185</c:v>
                </c:pt>
                <c:pt idx="6">
                  <c:v>360.23500000000001</c:v>
                </c:pt>
                <c:pt idx="7">
                  <c:v>420.29399999999998</c:v>
                </c:pt>
                <c:pt idx="8">
                  <c:v>480.34199999999998</c:v>
                </c:pt>
                <c:pt idx="9">
                  <c:v>540.40800000000002</c:v>
                </c:pt>
                <c:pt idx="10">
                  <c:v>600.47900000000004</c:v>
                </c:pt>
                <c:pt idx="11">
                  <c:v>660.53800000000001</c:v>
                </c:pt>
                <c:pt idx="12">
                  <c:v>720.60799999999995</c:v>
                </c:pt>
                <c:pt idx="13">
                  <c:v>780.64700000000005</c:v>
                </c:pt>
                <c:pt idx="14">
                  <c:v>840.7</c:v>
                </c:pt>
                <c:pt idx="15">
                  <c:v>900.77700000000004</c:v>
                </c:pt>
              </c:numCache>
            </c:numRef>
          </c:xVal>
          <c:yVal>
            <c:numRef>
              <c:f>'#4'!$E$2:$E$17</c:f>
              <c:numCache>
                <c:formatCode>General</c:formatCode>
                <c:ptCount val="16"/>
                <c:pt idx="0">
                  <c:v>19.5504</c:v>
                </c:pt>
                <c:pt idx="1">
                  <c:v>4.3608000000000002</c:v>
                </c:pt>
                <c:pt idx="2">
                  <c:v>4.2179399999999996</c:v>
                </c:pt>
                <c:pt idx="3">
                  <c:v>4.2413800000000004</c:v>
                </c:pt>
                <c:pt idx="4">
                  <c:v>4.1135599999999997</c:v>
                </c:pt>
                <c:pt idx="5">
                  <c:v>4.1552199999999999</c:v>
                </c:pt>
                <c:pt idx="6">
                  <c:v>3.99261</c:v>
                </c:pt>
                <c:pt idx="7">
                  <c:v>4.3740600000000001</c:v>
                </c:pt>
                <c:pt idx="8">
                  <c:v>9.1026000000000007</c:v>
                </c:pt>
                <c:pt idx="9">
                  <c:v>10.7182</c:v>
                </c:pt>
                <c:pt idx="10">
                  <c:v>3.8242099999999999</c:v>
                </c:pt>
                <c:pt idx="11">
                  <c:v>3.27135</c:v>
                </c:pt>
                <c:pt idx="12">
                  <c:v>2.8809100000000001</c:v>
                </c:pt>
                <c:pt idx="13">
                  <c:v>2.8992900000000001</c:v>
                </c:pt>
                <c:pt idx="14">
                  <c:v>2.8043</c:v>
                </c:pt>
                <c:pt idx="15">
                  <c:v>2.8370500000000001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D8-4FA5-A10F-0C4D945D1BC3}"/>
            </c:ext>
          </c:extLst>
        </c:ser>
        <c:ser>
          <c:idx val="3"/>
          <c:order val="3"/>
          <c:tx>
            <c:strRef>
              <c:f>'#4'!$F$1</c:f>
              <c:strCache>
                <c:ptCount val="1"/>
                <c:pt idx="0">
                  <c:v>Si2p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'#4'!$B$2:$B$17</c:f>
              <c:numCache>
                <c:formatCode>General</c:formatCode>
                <c:ptCount val="16"/>
                <c:pt idx="0">
                  <c:v>0</c:v>
                </c:pt>
                <c:pt idx="1">
                  <c:v>60.036000000000001</c:v>
                </c:pt>
                <c:pt idx="2">
                  <c:v>120.077</c:v>
                </c:pt>
                <c:pt idx="3">
                  <c:v>180.119</c:v>
                </c:pt>
                <c:pt idx="4">
                  <c:v>240.15100000000001</c:v>
                </c:pt>
                <c:pt idx="5">
                  <c:v>300.185</c:v>
                </c:pt>
                <c:pt idx="6">
                  <c:v>360.23500000000001</c:v>
                </c:pt>
                <c:pt idx="7">
                  <c:v>420.29399999999998</c:v>
                </c:pt>
                <c:pt idx="8">
                  <c:v>480.34199999999998</c:v>
                </c:pt>
                <c:pt idx="9">
                  <c:v>540.40800000000002</c:v>
                </c:pt>
                <c:pt idx="10">
                  <c:v>600.47900000000004</c:v>
                </c:pt>
                <c:pt idx="11">
                  <c:v>660.53800000000001</c:v>
                </c:pt>
                <c:pt idx="12">
                  <c:v>720.60799999999995</c:v>
                </c:pt>
                <c:pt idx="13">
                  <c:v>780.64700000000005</c:v>
                </c:pt>
                <c:pt idx="14">
                  <c:v>840.7</c:v>
                </c:pt>
                <c:pt idx="15">
                  <c:v>900.77700000000004</c:v>
                </c:pt>
              </c:numCache>
            </c:numRef>
          </c:xVal>
          <c:yVal>
            <c:numRef>
              <c:f>'#4'!$F$2:$F$17</c:f>
              <c:numCache>
                <c:formatCode>General</c:formatCode>
                <c:ptCount val="16"/>
                <c:pt idx="0">
                  <c:v>34.267800000000001</c:v>
                </c:pt>
                <c:pt idx="1">
                  <c:v>45.285200000000003</c:v>
                </c:pt>
                <c:pt idx="2">
                  <c:v>45.161000000000001</c:v>
                </c:pt>
                <c:pt idx="3">
                  <c:v>45.1738</c:v>
                </c:pt>
                <c:pt idx="4">
                  <c:v>45.399799999999999</c:v>
                </c:pt>
                <c:pt idx="5">
                  <c:v>45.229500000000002</c:v>
                </c:pt>
                <c:pt idx="6">
                  <c:v>45.299799999999998</c:v>
                </c:pt>
                <c:pt idx="7">
                  <c:v>45.619900000000001</c:v>
                </c:pt>
                <c:pt idx="8">
                  <c:v>48.395099999999999</c:v>
                </c:pt>
                <c:pt idx="9">
                  <c:v>70.068100000000001</c:v>
                </c:pt>
                <c:pt idx="10">
                  <c:v>89.962699999999998</c:v>
                </c:pt>
                <c:pt idx="11">
                  <c:v>92.214500000000001</c:v>
                </c:pt>
                <c:pt idx="12">
                  <c:v>93.369299999999996</c:v>
                </c:pt>
                <c:pt idx="13">
                  <c:v>92.945800000000006</c:v>
                </c:pt>
                <c:pt idx="14">
                  <c:v>92.7089</c:v>
                </c:pt>
                <c:pt idx="15">
                  <c:v>93.2637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AD8-4FA5-A10F-0C4D945D1BC3}"/>
            </c:ext>
          </c:extLst>
        </c:ser>
        <c:ser>
          <c:idx val="4"/>
          <c:order val="4"/>
          <c:tx>
            <c:strRef>
              <c:f>'#4'!$G$1</c:f>
              <c:strCache>
                <c:ptCount val="1"/>
                <c:pt idx="0">
                  <c:v>Cl2p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'#4'!$B$2:$B$17</c:f>
              <c:numCache>
                <c:formatCode>General</c:formatCode>
                <c:ptCount val="16"/>
                <c:pt idx="0">
                  <c:v>0</c:v>
                </c:pt>
                <c:pt idx="1">
                  <c:v>60.036000000000001</c:v>
                </c:pt>
                <c:pt idx="2">
                  <c:v>120.077</c:v>
                </c:pt>
                <c:pt idx="3">
                  <c:v>180.119</c:v>
                </c:pt>
                <c:pt idx="4">
                  <c:v>240.15100000000001</c:v>
                </c:pt>
                <c:pt idx="5">
                  <c:v>300.185</c:v>
                </c:pt>
                <c:pt idx="6">
                  <c:v>360.23500000000001</c:v>
                </c:pt>
                <c:pt idx="7">
                  <c:v>420.29399999999998</c:v>
                </c:pt>
                <c:pt idx="8">
                  <c:v>480.34199999999998</c:v>
                </c:pt>
                <c:pt idx="9">
                  <c:v>540.40800000000002</c:v>
                </c:pt>
                <c:pt idx="10">
                  <c:v>600.47900000000004</c:v>
                </c:pt>
                <c:pt idx="11">
                  <c:v>660.53800000000001</c:v>
                </c:pt>
                <c:pt idx="12">
                  <c:v>720.60799999999995</c:v>
                </c:pt>
                <c:pt idx="13">
                  <c:v>780.64700000000005</c:v>
                </c:pt>
                <c:pt idx="14">
                  <c:v>840.7</c:v>
                </c:pt>
                <c:pt idx="15">
                  <c:v>900.77700000000004</c:v>
                </c:pt>
              </c:numCache>
            </c:numRef>
          </c:xVal>
          <c:yVal>
            <c:numRef>
              <c:f>'#4'!$G$2:$G$17</c:f>
              <c:numCache>
                <c:formatCode>General</c:formatCode>
                <c:ptCount val="16"/>
                <c:pt idx="0">
                  <c:v>0.295713</c:v>
                </c:pt>
                <c:pt idx="1">
                  <c:v>0.32771</c:v>
                </c:pt>
                <c:pt idx="2">
                  <c:v>0.30575000000000002</c:v>
                </c:pt>
                <c:pt idx="3">
                  <c:v>0.29325499999999999</c:v>
                </c:pt>
                <c:pt idx="4">
                  <c:v>0.26494899999999999</c:v>
                </c:pt>
                <c:pt idx="5">
                  <c:v>0.37981799999999999</c:v>
                </c:pt>
                <c:pt idx="6">
                  <c:v>0.30812600000000001</c:v>
                </c:pt>
                <c:pt idx="7">
                  <c:v>0.37148300000000001</c:v>
                </c:pt>
                <c:pt idx="8">
                  <c:v>0.39711099999999999</c:v>
                </c:pt>
                <c:pt idx="9">
                  <c:v>0.37299100000000002</c:v>
                </c:pt>
                <c:pt idx="10">
                  <c:v>0.63555300000000003</c:v>
                </c:pt>
                <c:pt idx="11">
                  <c:v>0.91103299999999998</c:v>
                </c:pt>
                <c:pt idx="12">
                  <c:v>0.88123600000000002</c:v>
                </c:pt>
                <c:pt idx="13">
                  <c:v>0.93428199999999995</c:v>
                </c:pt>
                <c:pt idx="14">
                  <c:v>0.91877200000000003</c:v>
                </c:pt>
                <c:pt idx="15">
                  <c:v>0.807361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AD8-4FA5-A10F-0C4D945D1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652144"/>
        <c:axId val="1023667504"/>
      </c:scatterChart>
      <c:valAx>
        <c:axId val="1023652144"/>
        <c:scaling>
          <c:orientation val="minMax"/>
          <c:max val="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sz="20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Etch</a:t>
                </a:r>
                <a:r>
                  <a:rPr lang="en-US" altLang="ko-KR" sz="20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time (s)</a:t>
                </a:r>
                <a:endParaRPr lang="ko-KR" altLang="en-US" sz="20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23667504"/>
        <c:crosses val="autoZero"/>
        <c:crossBetween val="midCat"/>
        <c:majorUnit val="100"/>
      </c:valAx>
      <c:valAx>
        <c:axId val="1023667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sz="20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Atomic</a:t>
                </a:r>
                <a:r>
                  <a:rPr lang="en-US" altLang="ko-KR" sz="20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% (%)</a:t>
                </a:r>
                <a:endParaRPr lang="ko-KR" altLang="en-US" sz="20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23652144"/>
        <c:crosses val="autoZero"/>
        <c:crossBetween val="midCat"/>
        <c:majorUnit val="2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5297951388888893"/>
          <c:y val="0.30177500000000002"/>
          <c:w val="0.12056215277777778"/>
          <c:h val="0.340005555555555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274320</xdr:colOff>
      <xdr:row>3</xdr:row>
      <xdr:rowOff>60960</xdr:rowOff>
    </xdr:from>
    <xdr:to>
      <xdr:col>21</xdr:col>
      <xdr:colOff>316230</xdr:colOff>
      <xdr:row>12</xdr:row>
      <xdr:rowOff>172402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7908EE43-CF0F-4F0E-A6A8-350D329128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73840" y="723900"/>
          <a:ext cx="2724150" cy="2095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133350</xdr:colOff>
      <xdr:row>4</xdr:row>
      <xdr:rowOff>175260</xdr:rowOff>
    </xdr:from>
    <xdr:to>
      <xdr:col>17</xdr:col>
      <xdr:colOff>528870</xdr:colOff>
      <xdr:row>21</xdr:row>
      <xdr:rowOff>18600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CD5B4341-E0E8-9A8F-43CF-C26947828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179070</xdr:colOff>
      <xdr:row>3</xdr:row>
      <xdr:rowOff>22860</xdr:rowOff>
    </xdr:from>
    <xdr:to>
      <xdr:col>17</xdr:col>
      <xdr:colOff>574590</xdr:colOff>
      <xdr:row>19</xdr:row>
      <xdr:rowOff>87180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3229B60-7E26-53E9-7434-6B697C655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636270</xdr:colOff>
      <xdr:row>4</xdr:row>
      <xdr:rowOff>152400</xdr:rowOff>
    </xdr:from>
    <xdr:to>
      <xdr:col>18</xdr:col>
      <xdr:colOff>361230</xdr:colOff>
      <xdr:row>20</xdr:row>
      <xdr:rowOff>216720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FA233BD-B74F-2B68-7F97-587224F3BD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415290</xdr:colOff>
      <xdr:row>3</xdr:row>
      <xdr:rowOff>190500</xdr:rowOff>
    </xdr:from>
    <xdr:to>
      <xdr:col>18</xdr:col>
      <xdr:colOff>140250</xdr:colOff>
      <xdr:row>20</xdr:row>
      <xdr:rowOff>33840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FFEA6FC-140D-0E77-484F-4B161CB21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47FE8-6583-41D1-94FB-A04B44178C8F}">
  <dimension ref="A1:G17"/>
  <sheetViews>
    <sheetView workbookViewId="0">
      <selection activeCell="H11" sqref="H11"/>
    </sheetView>
  </sheetViews>
  <sheetFormatPr defaultRowHeight="14.25"/>
  <sheetData>
    <row r="1" spans="1:7">
      <c r="A1" t="s">
        <v>6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>
      <c r="A2">
        <v>0</v>
      </c>
      <c r="B2">
        <v>0</v>
      </c>
      <c r="C2">
        <v>10.6243</v>
      </c>
      <c r="D2">
        <v>37.423900000000003</v>
      </c>
      <c r="E2">
        <v>18.2044</v>
      </c>
      <c r="F2">
        <v>33.509700000000002</v>
      </c>
      <c r="G2">
        <v>0.23763400000000001</v>
      </c>
    </row>
    <row r="3" spans="1:7">
      <c r="A3">
        <v>1</v>
      </c>
      <c r="B3">
        <v>36.020000000000003</v>
      </c>
      <c r="C3">
        <v>1.18207</v>
      </c>
      <c r="D3">
        <v>49.272300000000001</v>
      </c>
      <c r="E3">
        <v>4.2291299999999996</v>
      </c>
      <c r="F3">
        <v>45.098100000000002</v>
      </c>
      <c r="G3">
        <v>0.21838299999999999</v>
      </c>
    </row>
    <row r="4" spans="1:7">
      <c r="A4">
        <v>2</v>
      </c>
      <c r="B4">
        <v>72.046000000000006</v>
      </c>
      <c r="C4">
        <v>0.797767</v>
      </c>
      <c r="D4">
        <v>49.7164</v>
      </c>
      <c r="E4">
        <v>3.56758</v>
      </c>
      <c r="F4">
        <v>45.696899999999999</v>
      </c>
      <c r="G4">
        <v>0.221331</v>
      </c>
    </row>
    <row r="5" spans="1:7">
      <c r="A5">
        <v>3</v>
      </c>
      <c r="B5">
        <v>108.08799999999999</v>
      </c>
      <c r="C5">
        <v>1.0376399999999999</v>
      </c>
      <c r="D5">
        <v>49.755299999999998</v>
      </c>
      <c r="E5">
        <v>3.30661</v>
      </c>
      <c r="F5">
        <v>45.667400000000001</v>
      </c>
      <c r="G5">
        <v>0.233072</v>
      </c>
    </row>
    <row r="6" spans="1:7">
      <c r="A6">
        <v>4</v>
      </c>
      <c r="B6">
        <v>144.11799999999999</v>
      </c>
      <c r="C6">
        <v>1.0946400000000001</v>
      </c>
      <c r="D6">
        <v>49.6492</v>
      </c>
      <c r="E6">
        <v>3.3363700000000001</v>
      </c>
      <c r="F6">
        <v>45.665100000000002</v>
      </c>
      <c r="G6">
        <v>0.25468600000000002</v>
      </c>
    </row>
    <row r="7" spans="1:7">
      <c r="A7">
        <v>5</v>
      </c>
      <c r="B7">
        <v>180.14500000000001</v>
      </c>
      <c r="C7">
        <v>0.99587700000000001</v>
      </c>
      <c r="D7">
        <v>49.4846</v>
      </c>
      <c r="E7">
        <v>3.5242399999999998</v>
      </c>
      <c r="F7">
        <v>45.761099999999999</v>
      </c>
      <c r="G7">
        <v>0.234184</v>
      </c>
    </row>
    <row r="8" spans="1:7">
      <c r="A8">
        <v>6</v>
      </c>
      <c r="B8">
        <v>216.173</v>
      </c>
      <c r="C8">
        <v>0.98944200000000004</v>
      </c>
      <c r="D8">
        <v>49.677900000000001</v>
      </c>
      <c r="E8">
        <v>3.2586400000000002</v>
      </c>
      <c r="F8">
        <v>45.7956</v>
      </c>
      <c r="G8">
        <v>0.27845700000000001</v>
      </c>
    </row>
    <row r="9" spans="1:7">
      <c r="A9">
        <v>7</v>
      </c>
      <c r="B9">
        <v>252.20699999999999</v>
      </c>
      <c r="C9">
        <v>0.95715600000000001</v>
      </c>
      <c r="D9">
        <v>49.478999999999999</v>
      </c>
      <c r="E9">
        <v>3.2819500000000001</v>
      </c>
      <c r="F9">
        <v>45.9544</v>
      </c>
      <c r="G9">
        <v>0.32749899999999998</v>
      </c>
    </row>
    <row r="10" spans="1:7">
      <c r="A10">
        <v>8</v>
      </c>
      <c r="B10">
        <v>288.23500000000001</v>
      </c>
      <c r="C10">
        <v>1.30857</v>
      </c>
      <c r="D10">
        <v>48.417099999999998</v>
      </c>
      <c r="E10">
        <v>3.7106400000000002</v>
      </c>
      <c r="F10">
        <v>46.2759</v>
      </c>
      <c r="G10">
        <v>0.28780699999999998</v>
      </c>
    </row>
    <row r="11" spans="1:7">
      <c r="A11">
        <v>9</v>
      </c>
      <c r="B11">
        <v>324.267</v>
      </c>
      <c r="C11">
        <v>1.3262499999999999</v>
      </c>
      <c r="D11">
        <v>43.348700000000001</v>
      </c>
      <c r="E11">
        <v>5.9750399999999999</v>
      </c>
      <c r="F11">
        <v>49.101999999999997</v>
      </c>
      <c r="G11">
        <v>0.24810299999999999</v>
      </c>
    </row>
    <row r="12" spans="1:7">
      <c r="A12">
        <v>10</v>
      </c>
      <c r="B12">
        <v>360.291</v>
      </c>
      <c r="C12">
        <v>1.32196</v>
      </c>
      <c r="D12">
        <v>26.266200000000001</v>
      </c>
      <c r="E12">
        <v>13.1548</v>
      </c>
      <c r="F12">
        <v>58.991599999999998</v>
      </c>
      <c r="G12">
        <v>0.26544400000000001</v>
      </c>
    </row>
    <row r="13" spans="1:7">
      <c r="A13">
        <v>11</v>
      </c>
      <c r="B13">
        <v>396.31299999999999</v>
      </c>
      <c r="C13">
        <v>1.7029300000000001</v>
      </c>
      <c r="D13">
        <v>10.9574</v>
      </c>
      <c r="E13">
        <v>6.2642300000000004</v>
      </c>
      <c r="F13">
        <v>80.755200000000002</v>
      </c>
      <c r="G13">
        <v>0.32025100000000001</v>
      </c>
    </row>
    <row r="14" spans="1:7">
      <c r="A14">
        <v>12</v>
      </c>
      <c r="B14">
        <v>432.33499999999998</v>
      </c>
      <c r="C14">
        <v>1.5656099999999999</v>
      </c>
      <c r="D14">
        <v>4.3755699999999997</v>
      </c>
      <c r="E14">
        <v>3.65402</v>
      </c>
      <c r="F14">
        <v>89.857600000000005</v>
      </c>
      <c r="G14">
        <v>0.54717000000000005</v>
      </c>
    </row>
    <row r="15" spans="1:7">
      <c r="A15">
        <v>13</v>
      </c>
      <c r="B15">
        <v>468.36</v>
      </c>
      <c r="C15">
        <v>1.70645</v>
      </c>
      <c r="D15">
        <v>2.2485599999999999</v>
      </c>
      <c r="E15">
        <v>3.2477299999999998</v>
      </c>
      <c r="F15">
        <v>92.329700000000003</v>
      </c>
      <c r="G15">
        <v>0.46756300000000001</v>
      </c>
    </row>
    <row r="16" spans="1:7">
      <c r="A16">
        <v>14</v>
      </c>
      <c r="B16">
        <v>504.38200000000001</v>
      </c>
      <c r="C16">
        <v>1.8885000000000001</v>
      </c>
      <c r="D16">
        <v>1.7224299999999999</v>
      </c>
      <c r="E16">
        <v>3.0759500000000002</v>
      </c>
      <c r="F16">
        <v>92.804000000000002</v>
      </c>
      <c r="G16">
        <v>0.509077</v>
      </c>
    </row>
    <row r="17" spans="1:7">
      <c r="A17">
        <v>15</v>
      </c>
      <c r="B17">
        <v>540.40300000000002</v>
      </c>
      <c r="C17">
        <v>1.4561999999999999</v>
      </c>
      <c r="D17">
        <v>1.1409199999999999</v>
      </c>
      <c r="E17">
        <v>2.8037700000000001</v>
      </c>
      <c r="F17">
        <v>93.890900000000002</v>
      </c>
      <c r="G17">
        <v>0.70820499999999997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4F32C-F82D-48C0-953B-44E3215F99E4}">
  <dimension ref="A1:G17"/>
  <sheetViews>
    <sheetView zoomScaleNormal="100" workbookViewId="0">
      <selection activeCell="G28" sqref="G28"/>
    </sheetView>
  </sheetViews>
  <sheetFormatPr defaultRowHeight="14.25"/>
  <sheetData>
    <row r="1" spans="1:7">
      <c r="A1" t="s">
        <v>6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>
      <c r="A2">
        <v>0</v>
      </c>
      <c r="B2">
        <v>0</v>
      </c>
      <c r="C2">
        <v>3.8561800000000002</v>
      </c>
      <c r="D2">
        <v>39.664700000000003</v>
      </c>
      <c r="E2">
        <v>17.953399999999998</v>
      </c>
      <c r="F2">
        <v>38.416899999999998</v>
      </c>
      <c r="G2">
        <v>0.108816</v>
      </c>
    </row>
    <row r="3" spans="1:7">
      <c r="A3">
        <v>1</v>
      </c>
      <c r="B3">
        <v>54.066000000000003</v>
      </c>
      <c r="C3">
        <v>0.91045200000000004</v>
      </c>
      <c r="D3">
        <v>48.445300000000003</v>
      </c>
      <c r="E3">
        <v>5.5614100000000004</v>
      </c>
      <c r="F3">
        <v>44.980400000000003</v>
      </c>
      <c r="G3">
        <v>0.10248</v>
      </c>
    </row>
    <row r="4" spans="1:7">
      <c r="A4">
        <v>2</v>
      </c>
      <c r="B4">
        <v>108.111</v>
      </c>
      <c r="C4">
        <v>0.78237999999999996</v>
      </c>
      <c r="D4">
        <v>48.874899999999997</v>
      </c>
      <c r="E4">
        <v>5.1851799999999999</v>
      </c>
      <c r="F4">
        <v>45.0456</v>
      </c>
      <c r="G4">
        <v>0.111986</v>
      </c>
    </row>
    <row r="5" spans="1:7">
      <c r="A5">
        <v>3</v>
      </c>
      <c r="B5">
        <v>162.142</v>
      </c>
      <c r="C5">
        <v>0.98414900000000005</v>
      </c>
      <c r="D5">
        <v>48.821899999999999</v>
      </c>
      <c r="E5">
        <v>5.0194700000000001</v>
      </c>
      <c r="F5">
        <v>45.054400000000001</v>
      </c>
      <c r="G5">
        <v>0.120083</v>
      </c>
    </row>
    <row r="6" spans="1:7">
      <c r="A6">
        <v>4</v>
      </c>
      <c r="B6">
        <v>216.18199999999999</v>
      </c>
      <c r="C6">
        <v>0.96512900000000001</v>
      </c>
      <c r="D6">
        <v>48.732399999999998</v>
      </c>
      <c r="E6">
        <v>4.99648</v>
      </c>
      <c r="F6">
        <v>45.168700000000001</v>
      </c>
      <c r="G6">
        <v>0.137271</v>
      </c>
    </row>
    <row r="7" spans="1:7">
      <c r="A7">
        <v>5</v>
      </c>
      <c r="B7">
        <v>270.22000000000003</v>
      </c>
      <c r="C7">
        <v>1.0694399999999999</v>
      </c>
      <c r="D7">
        <v>48.718800000000002</v>
      </c>
      <c r="E7">
        <v>4.9949500000000002</v>
      </c>
      <c r="F7">
        <v>45.116100000000003</v>
      </c>
      <c r="G7">
        <v>0.10065399999999999</v>
      </c>
    </row>
    <row r="8" spans="1:7">
      <c r="A8">
        <v>6</v>
      </c>
      <c r="B8">
        <v>324.25599999999997</v>
      </c>
      <c r="C8">
        <v>1.0712200000000001</v>
      </c>
      <c r="D8">
        <v>48.396700000000003</v>
      </c>
      <c r="E8">
        <v>5.3189399999999996</v>
      </c>
      <c r="F8">
        <v>45.109200000000001</v>
      </c>
      <c r="G8">
        <v>0.10392700000000001</v>
      </c>
    </row>
    <row r="9" spans="1:7">
      <c r="A9">
        <v>7</v>
      </c>
      <c r="B9">
        <v>378.31799999999998</v>
      </c>
      <c r="C9">
        <v>1.0500799999999999</v>
      </c>
      <c r="D9">
        <v>47.209099999999999</v>
      </c>
      <c r="E9">
        <v>5.6521999999999997</v>
      </c>
      <c r="F9">
        <v>46.046300000000002</v>
      </c>
      <c r="G9">
        <v>4.2252999999999999E-2</v>
      </c>
    </row>
    <row r="10" spans="1:7">
      <c r="A10">
        <v>8</v>
      </c>
      <c r="B10">
        <v>432.363</v>
      </c>
      <c r="C10">
        <v>1.0059199999999999</v>
      </c>
      <c r="D10">
        <v>35.223700000000001</v>
      </c>
      <c r="E10">
        <v>11.8445</v>
      </c>
      <c r="F10">
        <v>51.795000000000002</v>
      </c>
      <c r="G10">
        <v>0.13089400000000001</v>
      </c>
    </row>
    <row r="11" spans="1:7">
      <c r="A11">
        <v>9</v>
      </c>
      <c r="B11">
        <v>486.41199999999998</v>
      </c>
      <c r="C11">
        <v>1.2971900000000001</v>
      </c>
      <c r="D11">
        <v>13.2308</v>
      </c>
      <c r="E11">
        <v>7.7637900000000002</v>
      </c>
      <c r="F11">
        <v>77.522099999999995</v>
      </c>
      <c r="G11">
        <v>0.186117</v>
      </c>
    </row>
    <row r="12" spans="1:7">
      <c r="A12">
        <v>10</v>
      </c>
      <c r="B12">
        <v>540.471</v>
      </c>
      <c r="C12">
        <v>1.7854399999999999</v>
      </c>
      <c r="D12">
        <v>3.9535999999999998</v>
      </c>
      <c r="E12">
        <v>3.6875100000000001</v>
      </c>
      <c r="F12">
        <v>90.286699999999996</v>
      </c>
      <c r="G12">
        <v>0.28671200000000002</v>
      </c>
    </row>
    <row r="13" spans="1:7">
      <c r="A13">
        <v>11</v>
      </c>
      <c r="B13">
        <v>594.505</v>
      </c>
      <c r="C13">
        <v>1.99319</v>
      </c>
      <c r="D13">
        <v>1.8065199999999999</v>
      </c>
      <c r="E13">
        <v>2.8227199999999999</v>
      </c>
      <c r="F13">
        <v>92.919499999999999</v>
      </c>
      <c r="G13">
        <v>0.45810699999999999</v>
      </c>
    </row>
    <row r="14" spans="1:7">
      <c r="A14">
        <v>12</v>
      </c>
      <c r="B14">
        <v>648.54100000000005</v>
      </c>
      <c r="C14">
        <v>1.6775</v>
      </c>
      <c r="D14">
        <v>1.3761300000000001</v>
      </c>
      <c r="E14">
        <v>3.1019100000000002</v>
      </c>
      <c r="F14">
        <v>93.420599999999993</v>
      </c>
      <c r="G14">
        <v>0.42388900000000002</v>
      </c>
    </row>
    <row r="15" spans="1:7">
      <c r="A15">
        <v>13</v>
      </c>
      <c r="B15">
        <v>702.59500000000003</v>
      </c>
      <c r="C15">
        <v>1.37178</v>
      </c>
      <c r="D15">
        <v>1.3741000000000001</v>
      </c>
      <c r="E15">
        <v>2.9845899999999999</v>
      </c>
      <c r="F15">
        <v>93.6892</v>
      </c>
      <c r="G15">
        <v>0.58028800000000003</v>
      </c>
    </row>
    <row r="16" spans="1:7">
      <c r="A16">
        <v>14</v>
      </c>
      <c r="B16">
        <v>756.63499999999999</v>
      </c>
      <c r="C16">
        <v>1.8827199999999999</v>
      </c>
      <c r="D16">
        <v>1.07504</v>
      </c>
      <c r="E16">
        <v>3.0889199999999999</v>
      </c>
      <c r="F16">
        <v>93.337299999999999</v>
      </c>
      <c r="G16">
        <v>0.61605500000000002</v>
      </c>
    </row>
    <row r="17" spans="1:7">
      <c r="A17">
        <v>15</v>
      </c>
      <c r="B17">
        <v>810.68299999999999</v>
      </c>
      <c r="C17">
        <v>1.3788899999999999</v>
      </c>
      <c r="D17">
        <v>1.0045500000000001</v>
      </c>
      <c r="E17">
        <v>3.0702099999999999</v>
      </c>
      <c r="F17">
        <v>93.926100000000005</v>
      </c>
      <c r="G17">
        <v>0.62024100000000004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F1295-5164-42C7-80A3-5B057E0792C4}">
  <dimension ref="A1:G17"/>
  <sheetViews>
    <sheetView workbookViewId="0">
      <selection sqref="A1:G17"/>
    </sheetView>
  </sheetViews>
  <sheetFormatPr defaultRowHeight="14.25"/>
  <sheetData>
    <row r="1" spans="1:7">
      <c r="A1" t="s">
        <v>6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>
      <c r="A2">
        <v>0</v>
      </c>
      <c r="B2">
        <v>0</v>
      </c>
      <c r="C2">
        <v>13.5075</v>
      </c>
      <c r="D2">
        <v>24.236899999999999</v>
      </c>
      <c r="E2">
        <v>30.467700000000001</v>
      </c>
      <c r="F2">
        <v>29.967099999999999</v>
      </c>
      <c r="G2">
        <v>1.82077</v>
      </c>
    </row>
    <row r="3" spans="1:7">
      <c r="A3">
        <v>1</v>
      </c>
      <c r="B3">
        <v>44.037999999999997</v>
      </c>
      <c r="C3">
        <v>1.92377</v>
      </c>
      <c r="D3">
        <v>28.956</v>
      </c>
      <c r="E3">
        <v>24.098600000000001</v>
      </c>
      <c r="F3">
        <v>41.854900000000001</v>
      </c>
      <c r="G3">
        <v>3.1667000000000001</v>
      </c>
    </row>
    <row r="4" spans="1:7">
      <c r="A4">
        <v>2</v>
      </c>
      <c r="B4">
        <v>88.07</v>
      </c>
      <c r="C4">
        <v>2.0679400000000001</v>
      </c>
      <c r="D4">
        <v>28.843900000000001</v>
      </c>
      <c r="E4">
        <v>23.519600000000001</v>
      </c>
      <c r="F4">
        <v>42.071100000000001</v>
      </c>
      <c r="G4">
        <v>3.4974400000000001</v>
      </c>
    </row>
    <row r="5" spans="1:7">
      <c r="A5">
        <v>3</v>
      </c>
      <c r="B5">
        <v>132.10300000000001</v>
      </c>
      <c r="C5">
        <v>2.3946800000000001</v>
      </c>
      <c r="D5">
        <v>28.749500000000001</v>
      </c>
      <c r="E5">
        <v>23.0778</v>
      </c>
      <c r="F5">
        <v>42.094999999999999</v>
      </c>
      <c r="G5">
        <v>3.68296</v>
      </c>
    </row>
    <row r="6" spans="1:7">
      <c r="A6">
        <v>4</v>
      </c>
      <c r="B6">
        <v>176.15</v>
      </c>
      <c r="C6">
        <v>2.5010699999999999</v>
      </c>
      <c r="D6">
        <v>29.2394</v>
      </c>
      <c r="E6">
        <v>22.179300000000001</v>
      </c>
      <c r="F6">
        <v>42.203800000000001</v>
      </c>
      <c r="G6">
        <v>3.8763999999999998</v>
      </c>
    </row>
    <row r="7" spans="1:7">
      <c r="A7">
        <v>5</v>
      </c>
      <c r="B7">
        <v>220.18100000000001</v>
      </c>
      <c r="C7">
        <v>2.7895400000000001</v>
      </c>
      <c r="D7">
        <v>29.4512</v>
      </c>
      <c r="E7">
        <v>20.9925</v>
      </c>
      <c r="F7">
        <v>42.632399999999997</v>
      </c>
      <c r="G7">
        <v>4.1343199999999998</v>
      </c>
    </row>
    <row r="8" spans="1:7">
      <c r="A8">
        <v>6</v>
      </c>
      <c r="B8">
        <v>264.214</v>
      </c>
      <c r="C8">
        <v>2.6101000000000001</v>
      </c>
      <c r="D8">
        <v>29.486699999999999</v>
      </c>
      <c r="E8">
        <v>19.1645</v>
      </c>
      <c r="F8">
        <v>44.490400000000001</v>
      </c>
      <c r="G8">
        <v>4.2482899999999999</v>
      </c>
    </row>
    <row r="9" spans="1:7">
      <c r="A9">
        <v>7</v>
      </c>
      <c r="B9">
        <v>308.25</v>
      </c>
      <c r="C9">
        <v>1.92503</v>
      </c>
      <c r="D9">
        <v>24.5871</v>
      </c>
      <c r="E9">
        <v>18.462599999999998</v>
      </c>
      <c r="F9">
        <v>51.8977</v>
      </c>
      <c r="G9">
        <v>3.1274799999999998</v>
      </c>
    </row>
    <row r="10" spans="1:7">
      <c r="A10">
        <v>8</v>
      </c>
      <c r="B10">
        <v>352.28899999999999</v>
      </c>
      <c r="C10">
        <v>1.78887</v>
      </c>
      <c r="D10">
        <v>10.706300000000001</v>
      </c>
      <c r="E10">
        <v>8.8409999999999993</v>
      </c>
      <c r="F10">
        <v>77.698099999999997</v>
      </c>
      <c r="G10">
        <v>0.9657</v>
      </c>
    </row>
    <row r="11" spans="1:7">
      <c r="A11">
        <v>9</v>
      </c>
      <c r="B11">
        <v>396.327</v>
      </c>
      <c r="C11">
        <v>1.6270500000000001</v>
      </c>
      <c r="D11">
        <v>3.9380000000000002</v>
      </c>
      <c r="E11">
        <v>3.8292700000000002</v>
      </c>
      <c r="F11">
        <v>89.920400000000001</v>
      </c>
      <c r="G11">
        <v>0.68532199999999999</v>
      </c>
    </row>
    <row r="12" spans="1:7">
      <c r="A12">
        <v>10</v>
      </c>
      <c r="B12">
        <v>440.363</v>
      </c>
      <c r="C12">
        <v>1.8284499999999999</v>
      </c>
      <c r="D12">
        <v>2.1396600000000001</v>
      </c>
      <c r="E12">
        <v>3.1668400000000001</v>
      </c>
      <c r="F12">
        <v>92.102500000000006</v>
      </c>
      <c r="G12">
        <v>0.76252500000000001</v>
      </c>
    </row>
    <row r="13" spans="1:7">
      <c r="A13">
        <v>11</v>
      </c>
      <c r="B13">
        <v>484.392</v>
      </c>
      <c r="C13">
        <v>1.9000699999999999</v>
      </c>
      <c r="D13">
        <v>1.4702500000000001</v>
      </c>
      <c r="E13">
        <v>3.0132099999999999</v>
      </c>
      <c r="F13">
        <v>92.899299999999997</v>
      </c>
      <c r="G13">
        <v>0.71714</v>
      </c>
    </row>
    <row r="14" spans="1:7">
      <c r="A14">
        <v>12</v>
      </c>
      <c r="B14">
        <v>528.42100000000005</v>
      </c>
      <c r="C14">
        <v>1.4720599999999999</v>
      </c>
      <c r="D14">
        <v>1.2555799999999999</v>
      </c>
      <c r="E14">
        <v>2.9004300000000001</v>
      </c>
      <c r="F14">
        <v>93.943200000000004</v>
      </c>
      <c r="G14">
        <v>0.42875999999999997</v>
      </c>
    </row>
    <row r="15" spans="1:7">
      <c r="A15">
        <v>13</v>
      </c>
      <c r="B15">
        <v>572.44799999999998</v>
      </c>
      <c r="C15">
        <v>1.6783999999999999</v>
      </c>
      <c r="D15">
        <v>1.2929999999999999</v>
      </c>
      <c r="E15">
        <v>2.8986000000000001</v>
      </c>
      <c r="F15">
        <v>93.534599999999998</v>
      </c>
      <c r="G15">
        <v>0.59543900000000005</v>
      </c>
    </row>
    <row r="16" spans="1:7">
      <c r="A16">
        <v>14</v>
      </c>
      <c r="B16">
        <v>616.47699999999998</v>
      </c>
      <c r="C16">
        <v>1.60734</v>
      </c>
      <c r="D16">
        <v>1.1907799999999999</v>
      </c>
      <c r="E16">
        <v>2.89337</v>
      </c>
      <c r="F16">
        <v>93.702100000000002</v>
      </c>
      <c r="G16">
        <v>0.60639699999999996</v>
      </c>
    </row>
    <row r="17" spans="1:7">
      <c r="A17">
        <v>15</v>
      </c>
      <c r="B17">
        <v>660.50800000000004</v>
      </c>
      <c r="C17">
        <v>1.80681</v>
      </c>
      <c r="D17">
        <v>0.48256399999999999</v>
      </c>
      <c r="E17">
        <v>2.7725499999999998</v>
      </c>
      <c r="F17">
        <v>94.344099999999997</v>
      </c>
      <c r="G17">
        <v>0.59396499999999997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C156D-D26E-4335-91A7-38055ABA53F9}">
  <dimension ref="A1:G17"/>
  <sheetViews>
    <sheetView tabSelected="1" workbookViewId="0">
      <selection activeCell="N34" sqref="N34"/>
    </sheetView>
  </sheetViews>
  <sheetFormatPr defaultRowHeight="14.25"/>
  <sheetData>
    <row r="1" spans="1:7">
      <c r="A1" t="s">
        <v>6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>
      <c r="A2">
        <v>0</v>
      </c>
      <c r="B2">
        <v>0</v>
      </c>
      <c r="C2">
        <v>12.5692</v>
      </c>
      <c r="D2">
        <v>33.316800000000001</v>
      </c>
      <c r="E2">
        <v>19.5504</v>
      </c>
      <c r="F2">
        <v>34.267800000000001</v>
      </c>
      <c r="G2">
        <v>0.295713</v>
      </c>
    </row>
    <row r="3" spans="1:7">
      <c r="A3">
        <v>1</v>
      </c>
      <c r="B3">
        <v>60.036000000000001</v>
      </c>
      <c r="C3">
        <v>1.1644099999999999</v>
      </c>
      <c r="D3">
        <v>48.861899999999999</v>
      </c>
      <c r="E3">
        <v>4.3608000000000002</v>
      </c>
      <c r="F3">
        <v>45.285200000000003</v>
      </c>
      <c r="G3">
        <v>0.32771</v>
      </c>
    </row>
    <row r="4" spans="1:7">
      <c r="A4">
        <v>2</v>
      </c>
      <c r="B4">
        <v>120.077</v>
      </c>
      <c r="C4">
        <v>1.22803</v>
      </c>
      <c r="D4">
        <v>49.087299999999999</v>
      </c>
      <c r="E4">
        <v>4.2179399999999996</v>
      </c>
      <c r="F4">
        <v>45.161000000000001</v>
      </c>
      <c r="G4">
        <v>0.30575000000000002</v>
      </c>
    </row>
    <row r="5" spans="1:7">
      <c r="A5">
        <v>3</v>
      </c>
      <c r="B5">
        <v>180.119</v>
      </c>
      <c r="C5">
        <v>1.07866</v>
      </c>
      <c r="D5">
        <v>49.212899999999998</v>
      </c>
      <c r="E5">
        <v>4.2413800000000004</v>
      </c>
      <c r="F5">
        <v>45.1738</v>
      </c>
      <c r="G5">
        <v>0.29325499999999999</v>
      </c>
    </row>
    <row r="6" spans="1:7">
      <c r="A6">
        <v>4</v>
      </c>
      <c r="B6">
        <v>240.15100000000001</v>
      </c>
      <c r="C6">
        <v>0.88238399999999995</v>
      </c>
      <c r="D6">
        <v>49.339300000000001</v>
      </c>
      <c r="E6">
        <v>4.1135599999999997</v>
      </c>
      <c r="F6">
        <v>45.399799999999999</v>
      </c>
      <c r="G6">
        <v>0.26494899999999999</v>
      </c>
    </row>
    <row r="7" spans="1:7">
      <c r="A7">
        <v>5</v>
      </c>
      <c r="B7">
        <v>300.185</v>
      </c>
      <c r="C7">
        <v>0.97572800000000004</v>
      </c>
      <c r="D7">
        <v>49.259700000000002</v>
      </c>
      <c r="E7">
        <v>4.1552199999999999</v>
      </c>
      <c r="F7">
        <v>45.229500000000002</v>
      </c>
      <c r="G7">
        <v>0.37981799999999999</v>
      </c>
    </row>
    <row r="8" spans="1:7">
      <c r="A8">
        <v>6</v>
      </c>
      <c r="B8">
        <v>360.23500000000001</v>
      </c>
      <c r="C8">
        <v>1.0252699999999999</v>
      </c>
      <c r="D8">
        <v>49.374200000000002</v>
      </c>
      <c r="E8">
        <v>3.99261</v>
      </c>
      <c r="F8">
        <v>45.299799999999998</v>
      </c>
      <c r="G8">
        <v>0.30812600000000001</v>
      </c>
    </row>
    <row r="9" spans="1:7">
      <c r="A9">
        <v>7</v>
      </c>
      <c r="B9">
        <v>420.29399999999998</v>
      </c>
      <c r="C9">
        <v>1.1012599999999999</v>
      </c>
      <c r="D9">
        <v>48.533299999999997</v>
      </c>
      <c r="E9">
        <v>4.3740600000000001</v>
      </c>
      <c r="F9">
        <v>45.619900000000001</v>
      </c>
      <c r="G9">
        <v>0.37148300000000001</v>
      </c>
    </row>
    <row r="10" spans="1:7">
      <c r="A10">
        <v>8</v>
      </c>
      <c r="B10">
        <v>480.34199999999998</v>
      </c>
      <c r="C10">
        <v>1.0237000000000001</v>
      </c>
      <c r="D10">
        <v>41.081400000000002</v>
      </c>
      <c r="E10">
        <v>9.1026000000000007</v>
      </c>
      <c r="F10">
        <v>48.395099999999999</v>
      </c>
      <c r="G10">
        <v>0.39711099999999999</v>
      </c>
    </row>
    <row r="11" spans="1:7">
      <c r="A11">
        <v>9</v>
      </c>
      <c r="B11">
        <v>540.40800000000002</v>
      </c>
      <c r="C11">
        <v>1.83392</v>
      </c>
      <c r="D11">
        <v>17.006699999999999</v>
      </c>
      <c r="E11">
        <v>10.7182</v>
      </c>
      <c r="F11">
        <v>70.068100000000001</v>
      </c>
      <c r="G11">
        <v>0.37299100000000002</v>
      </c>
    </row>
    <row r="12" spans="1:7">
      <c r="A12">
        <v>10</v>
      </c>
      <c r="B12">
        <v>600.47900000000004</v>
      </c>
      <c r="C12">
        <v>1.62754</v>
      </c>
      <c r="D12">
        <v>3.9499900000000001</v>
      </c>
      <c r="E12">
        <v>3.8242099999999999</v>
      </c>
      <c r="F12">
        <v>89.962699999999998</v>
      </c>
      <c r="G12">
        <v>0.63555300000000003</v>
      </c>
    </row>
    <row r="13" spans="1:7">
      <c r="A13">
        <v>11</v>
      </c>
      <c r="B13">
        <v>660.53800000000001</v>
      </c>
      <c r="C13">
        <v>1.70509</v>
      </c>
      <c r="D13">
        <v>1.89802</v>
      </c>
      <c r="E13">
        <v>3.27135</v>
      </c>
      <c r="F13">
        <v>92.214500000000001</v>
      </c>
      <c r="G13">
        <v>0.91103299999999998</v>
      </c>
    </row>
    <row r="14" spans="1:7">
      <c r="A14">
        <v>12</v>
      </c>
      <c r="B14">
        <v>720.60799999999995</v>
      </c>
      <c r="C14">
        <v>1.8318000000000001</v>
      </c>
      <c r="D14">
        <v>1.03674</v>
      </c>
      <c r="E14">
        <v>2.8809100000000001</v>
      </c>
      <c r="F14">
        <v>93.369299999999996</v>
      </c>
      <c r="G14">
        <v>0.88123600000000002</v>
      </c>
    </row>
    <row r="15" spans="1:7">
      <c r="A15">
        <v>13</v>
      </c>
      <c r="B15">
        <v>780.64700000000005</v>
      </c>
      <c r="C15">
        <v>1.82674</v>
      </c>
      <c r="D15">
        <v>1.39384</v>
      </c>
      <c r="E15">
        <v>2.8992900000000001</v>
      </c>
      <c r="F15">
        <v>92.945800000000006</v>
      </c>
      <c r="G15">
        <v>0.93428199999999995</v>
      </c>
    </row>
    <row r="16" spans="1:7">
      <c r="A16">
        <v>14</v>
      </c>
      <c r="B16">
        <v>840.7</v>
      </c>
      <c r="C16">
        <v>2.2318600000000002</v>
      </c>
      <c r="D16">
        <v>1.3361499999999999</v>
      </c>
      <c r="E16">
        <v>2.8043</v>
      </c>
      <c r="F16">
        <v>92.7089</v>
      </c>
      <c r="G16">
        <v>0.91877200000000003</v>
      </c>
    </row>
    <row r="17" spans="1:7">
      <c r="A17">
        <v>15</v>
      </c>
      <c r="B17">
        <v>900.77700000000004</v>
      </c>
      <c r="C17">
        <v>2.0059</v>
      </c>
      <c r="D17">
        <v>1.0859700000000001</v>
      </c>
      <c r="E17">
        <v>2.8370500000000001</v>
      </c>
      <c r="F17">
        <v>93.2637</v>
      </c>
      <c r="G17">
        <v>0.807361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#1</vt:lpstr>
      <vt:lpstr>#2</vt:lpstr>
      <vt:lpstr>#3</vt:lpstr>
      <vt:lpstr>#4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김혜영</dc:creator>
  <cp:lastModifiedBy>Yoonjeong Shin</cp:lastModifiedBy>
  <dcterms:created xsi:type="dcterms:W3CDTF">2025-01-02T11:04:26Z</dcterms:created>
  <dcterms:modified xsi:type="dcterms:W3CDTF">2025-02-03T12:32:44Z</dcterms:modified>
</cp:coreProperties>
</file>