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7795" windowHeight="1260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D10" i="1" l="1"/>
  <c r="D9" i="1"/>
  <c r="D4" i="1" l="1"/>
  <c r="D3" i="1"/>
  <c r="D2" i="1"/>
  <c r="D8" i="1" l="1"/>
  <c r="D7" i="1"/>
  <c r="D6" i="1"/>
  <c r="D5" i="1"/>
</calcChain>
</file>

<file path=xl/sharedStrings.xml><?xml version="1.0" encoding="utf-8"?>
<sst xmlns="http://schemas.openxmlformats.org/spreadsheetml/2006/main" count="22" uniqueCount="20">
  <si>
    <t>FUNCTION</t>
  </si>
  <si>
    <t>NAME</t>
  </si>
  <si>
    <t>RESULT</t>
  </si>
  <si>
    <t>UPPER</t>
  </si>
  <si>
    <t>SELVA</t>
  </si>
  <si>
    <t>LOWER</t>
  </si>
  <si>
    <t>RAJA</t>
  </si>
  <si>
    <t>PROPER</t>
  </si>
  <si>
    <t>aswanth kanth</t>
  </si>
  <si>
    <t>TRIM</t>
  </si>
  <si>
    <t xml:space="preserve"> ASWIN</t>
  </si>
  <si>
    <t>TRIM&amp;PROPER</t>
  </si>
  <si>
    <t xml:space="preserve">   bala vignesh</t>
  </si>
  <si>
    <t>LENGTH</t>
  </si>
  <si>
    <t>SARVESH</t>
  </si>
  <si>
    <t xml:space="preserve"> CONCATENATE</t>
  </si>
  <si>
    <t>MANNER</t>
  </si>
  <si>
    <t>COLLEGE</t>
  </si>
  <si>
    <t>LEFT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</si>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</sst>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2"/>
      <color theme="1"/>
      <name val="Arial Black"/>
      <family val="2"/>
    </font>
    <font>
      <sz val="11"/>
      <color theme="1"/>
      <name val="Arial Black"/>
      <family val="2"/>
    </font>
    <font>
      <sz val="12"/>
      <color theme="1"/>
      <name val="Elephant"/>
      <family val="1"/>
    </font>
    <font>
      <sz val="11"/>
      <color theme="1"/>
      <name val="Times New Roman"/>
      <family val="1"/>
    </font>
    <font>
      <b/>
      <sz val="11"/>
      <color theme="1"/>
      <name val="Arial Black"/>
      <family val="2"/>
    </font>
    <font>
      <sz val="12"/>
      <color rgb="FF00B050"/>
      <name val="Elephant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Fill="1"/>
    <xf numFmtId="0" fontId="6" fillId="0" borderId="0" xfId="0" applyFont="1" applyFill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58"/>
  <sheetViews>
    <sheetView tabSelected="1" workbookViewId="0">
      <selection activeCell="D11" sqref="D11"/>
    </sheetView>
  </sheetViews>
  <sheetFormatPr defaultRowHeight="15" x14ac:dyDescent="0.25"/>
  <cols>
    <col min="1" max="1" width="23.85546875" bestFit="1" customWidth="1"/>
    <col min="2" max="2" width="19" bestFit="1" customWidth="1"/>
    <col min="3" max="3" width="12.7109375" bestFit="1" customWidth="1"/>
    <col min="4" max="4" width="23.85546875" bestFit="1" customWidth="1"/>
  </cols>
  <sheetData>
    <row r="1" spans="1:24" s="1" customFormat="1" ht="19.5" x14ac:dyDescent="0.4">
      <c r="A1" s="6" t="s">
        <v>0</v>
      </c>
      <c r="B1" s="6" t="s">
        <v>1</v>
      </c>
      <c r="C1" s="5"/>
      <c r="D1" s="6" t="s">
        <v>2</v>
      </c>
      <c r="E1" s="3"/>
    </row>
    <row r="2" spans="1:24" ht="18.75" x14ac:dyDescent="0.4">
      <c r="A2" s="3" t="s">
        <v>3</v>
      </c>
      <c r="B2" s="3" t="s">
        <v>4</v>
      </c>
      <c r="C2" s="3"/>
      <c r="D2" s="3" t="str">
        <f>UPPER(B2)</f>
        <v>SELVA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8.75" x14ac:dyDescent="0.4">
      <c r="A3" s="3" t="s">
        <v>5</v>
      </c>
      <c r="B3" s="3" t="s">
        <v>6</v>
      </c>
      <c r="C3" s="3"/>
      <c r="D3" t="str">
        <f>LOWER(B3)</f>
        <v>raja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8.75" x14ac:dyDescent="0.4">
      <c r="A4" s="3" t="s">
        <v>7</v>
      </c>
      <c r="B4" s="3" t="s">
        <v>8</v>
      </c>
      <c r="C4" s="3"/>
      <c r="D4" s="3" t="str">
        <f>PROPER(B4)</f>
        <v>Aswanth Kanth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18.75" x14ac:dyDescent="0.4">
      <c r="A5" s="3" t="s">
        <v>9</v>
      </c>
      <c r="B5" s="3" t="s">
        <v>10</v>
      </c>
      <c r="C5" s="3"/>
      <c r="D5" s="3" t="str">
        <f>TRIM(B5)</f>
        <v>ASWIN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8.75" x14ac:dyDescent="0.4">
      <c r="A6" s="3" t="s">
        <v>11</v>
      </c>
      <c r="B6" s="3" t="s">
        <v>12</v>
      </c>
      <c r="C6" s="3"/>
      <c r="D6" s="3" t="str">
        <f>PROPER(TRIM(B6))</f>
        <v>Bala Vignesh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18.75" x14ac:dyDescent="0.4">
      <c r="A7" s="3" t="s">
        <v>13</v>
      </c>
      <c r="B7" s="3" t="s">
        <v>14</v>
      </c>
      <c r="C7" s="3"/>
      <c r="D7" s="3">
        <f>LEN(B7)</f>
        <v>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18.75" x14ac:dyDescent="0.4">
      <c r="A8" s="3" t="s">
        <v>15</v>
      </c>
      <c r="B8" s="3" t="s">
        <v>16</v>
      </c>
      <c r="C8" s="3" t="s">
        <v>17</v>
      </c>
      <c r="D8" s="3" t="str">
        <f>CONCATENATE(B8,"",C8)</f>
        <v>MANNERCOLLEGE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18.75" x14ac:dyDescent="0.4">
      <c r="A9" s="3" t="s">
        <v>18</v>
      </c>
      <c r="B9" s="3" t="s">
        <v>4</v>
      </c>
      <c r="C9" s="3"/>
      <c r="D9" s="3" t="str">
        <f>LEFT(B9,5)</f>
        <v>SELVA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18.75" x14ac:dyDescent="0.4">
      <c r="A10" s="3" t="s">
        <v>19</v>
      </c>
      <c r="B10" s="3" t="s">
        <v>4</v>
      </c>
      <c r="C10" s="3"/>
      <c r="D10" s="3" t="str">
        <f>RIGHT(B10,4)</f>
        <v>ELVA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18.75" x14ac:dyDescent="0.4">
      <c r="A11" s="3"/>
      <c r="B11" s="3"/>
      <c r="C11" s="3"/>
      <c r="D11" s="3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18.75" x14ac:dyDescent="0.4">
      <c r="A12" s="3"/>
      <c r="B12" s="3"/>
      <c r="C12" s="3"/>
      <c r="D12" s="3"/>
      <c r="E12" s="2"/>
      <c r="F12" s="2"/>
      <c r="G12" s="2"/>
      <c r="H12" s="2"/>
      <c r="I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18.75" x14ac:dyDescent="0.4">
      <c r="A13" s="3"/>
      <c r="B13" s="3"/>
      <c r="C13" s="3"/>
      <c r="D13" s="3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18.75" x14ac:dyDescent="0.4">
      <c r="A14" s="3"/>
      <c r="B14" s="3"/>
      <c r="C14" s="3"/>
      <c r="D14" s="3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18.75" x14ac:dyDescent="0.4">
      <c r="A15" s="3"/>
      <c r="B15" s="3"/>
      <c r="C15" s="3"/>
      <c r="D15" s="3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18.75" x14ac:dyDescent="0.4">
      <c r="A16" s="3"/>
      <c r="B16" s="3"/>
      <c r="C16" s="3"/>
      <c r="D16" s="3"/>
      <c r="E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18.75" x14ac:dyDescent="0.4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18.75" x14ac:dyDescent="0.4">
      <c r="A18" s="3"/>
      <c r="B18" s="7"/>
      <c r="C18" s="3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18.75" x14ac:dyDescent="0.4">
      <c r="A19" s="3"/>
      <c r="B19" s="3"/>
      <c r="C19" s="3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18.75" x14ac:dyDescent="0.4">
      <c r="A20" s="3"/>
      <c r="B20" s="3"/>
      <c r="C20" s="3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18.75" x14ac:dyDescent="0.4">
      <c r="A21" s="3"/>
      <c r="B21" s="3"/>
      <c r="C21" s="3"/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ht="18.75" x14ac:dyDescent="0.4">
      <c r="A22" s="3"/>
      <c r="B22" s="3"/>
      <c r="C22" s="3"/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18.75" x14ac:dyDescent="0.4">
      <c r="A23" s="3"/>
      <c r="B23" s="3"/>
      <c r="C23" s="3"/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18.75" x14ac:dyDescent="0.4">
      <c r="A24" s="3"/>
      <c r="B24" s="3"/>
      <c r="C24" s="3"/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18.75" x14ac:dyDescent="0.4">
      <c r="A25" s="3"/>
      <c r="B25" s="3"/>
      <c r="C25" s="3"/>
      <c r="D25" s="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18.75" x14ac:dyDescent="0.4">
      <c r="A26" s="3"/>
      <c r="B26" s="3"/>
      <c r="C26" s="3"/>
      <c r="D26" s="3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ht="18.75" x14ac:dyDescent="0.4">
      <c r="A27" s="3"/>
      <c r="B27" s="3"/>
      <c r="C27" s="3"/>
      <c r="D27" s="3"/>
      <c r="E27" s="2"/>
      <c r="F27" s="4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18.75" x14ac:dyDescent="0.4">
      <c r="A28" s="3"/>
      <c r="B28" s="3"/>
      <c r="C28" s="3"/>
      <c r="D28" s="3"/>
      <c r="E28" s="2"/>
      <c r="F28" s="4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ht="18.75" x14ac:dyDescent="0.4">
      <c r="A29" s="2"/>
      <c r="B29" s="2"/>
      <c r="C29" s="2"/>
      <c r="D29" s="2"/>
      <c r="E29" s="2"/>
      <c r="F29" s="4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18.75" x14ac:dyDescent="0.4">
      <c r="A30" s="2"/>
      <c r="B30" s="2"/>
      <c r="C30" s="2"/>
      <c r="D30" s="2"/>
      <c r="E30" s="2"/>
      <c r="F30" s="4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18.75" x14ac:dyDescent="0.4">
      <c r="A31" s="2"/>
      <c r="B31" s="2"/>
      <c r="C31" s="2"/>
      <c r="E31" s="2"/>
      <c r="F31" s="4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18.75" x14ac:dyDescent="0.4">
      <c r="A32" s="2"/>
      <c r="B32" s="2"/>
      <c r="C32" s="2"/>
      <c r="E32" s="2"/>
      <c r="F32" s="4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18.75" x14ac:dyDescent="0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18.75" x14ac:dyDescent="0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ht="18.75" x14ac:dyDescent="0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18.75" x14ac:dyDescent="0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18.75" x14ac:dyDescent="0.4">
      <c r="A37" s="2"/>
      <c r="B37" s="2"/>
      <c r="C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18.75" x14ac:dyDescent="0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18.75" x14ac:dyDescent="0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18.75" x14ac:dyDescent="0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18.75" x14ac:dyDescent="0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18.75" x14ac:dyDescent="0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18.75" x14ac:dyDescent="0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18.75" x14ac:dyDescent="0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18.75" x14ac:dyDescent="0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18.75" x14ac:dyDescent="0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18.75" x14ac:dyDescent="0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18.75" x14ac:dyDescent="0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18.75" x14ac:dyDescent="0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18.75" x14ac:dyDescent="0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18.75" x14ac:dyDescent="0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18.75" x14ac:dyDescent="0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18.75" x14ac:dyDescent="0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18.75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18.75" x14ac:dyDescent="0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18.75" x14ac:dyDescent="0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18.75" x14ac:dyDescent="0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18.75" x14ac:dyDescent="0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18.75" x14ac:dyDescent="0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18.75" x14ac:dyDescent="0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18.75" x14ac:dyDescent="0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18.75" x14ac:dyDescent="0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18.75" x14ac:dyDescent="0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18.75" x14ac:dyDescent="0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ht="18.75" x14ac:dyDescent="0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18.75" x14ac:dyDescent="0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18.75" x14ac:dyDescent="0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18.75" x14ac:dyDescent="0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18.75" x14ac:dyDescent="0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18.75" x14ac:dyDescent="0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ht="18.75" x14ac:dyDescent="0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18.75" x14ac:dyDescent="0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18.75" x14ac:dyDescent="0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18.75" x14ac:dyDescent="0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18.75" x14ac:dyDescent="0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18.75" x14ac:dyDescent="0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18.75" x14ac:dyDescent="0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ht="18.75" x14ac:dyDescent="0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ht="18.75" x14ac:dyDescent="0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ht="18.75" x14ac:dyDescent="0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18.75" x14ac:dyDescent="0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ht="18.75" x14ac:dyDescent="0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ht="18.75" x14ac:dyDescent="0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ht="18.75" x14ac:dyDescent="0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ht="18.75" x14ac:dyDescent="0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ht="18.75" x14ac:dyDescent="0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18.75" x14ac:dyDescent="0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18.75" x14ac:dyDescent="0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18.75" x14ac:dyDescent="0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ht="18.75" x14ac:dyDescent="0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18.75" x14ac:dyDescent="0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18.75" x14ac:dyDescent="0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18.75" x14ac:dyDescent="0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18.75" x14ac:dyDescent="0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ht="18.75" x14ac:dyDescent="0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18.75" x14ac:dyDescent="0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ht="18.75" x14ac:dyDescent="0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18.75" x14ac:dyDescent="0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18.75" x14ac:dyDescent="0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18.75" x14ac:dyDescent="0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18.75" x14ac:dyDescent="0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ht="18.75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ht="18.75" x14ac:dyDescent="0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ht="18.75" x14ac:dyDescent="0.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18.75" x14ac:dyDescent="0.4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18.75" x14ac:dyDescent="0.4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ht="18.75" x14ac:dyDescent="0.4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ht="18.75" x14ac:dyDescent="0.4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ht="18.75" x14ac:dyDescent="0.4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ht="18.75" x14ac:dyDescent="0.4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ht="18.75" x14ac:dyDescent="0.4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ht="18.75" x14ac:dyDescent="0.4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ht="18.75" x14ac:dyDescent="0.4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ht="18.75" x14ac:dyDescent="0.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ht="18.75" x14ac:dyDescent="0.4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ht="18.75" x14ac:dyDescent="0.4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ht="18.75" x14ac:dyDescent="0.4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ht="18.75" x14ac:dyDescent="0.4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ht="18.75" x14ac:dyDescent="0.4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ht="18.75" x14ac:dyDescent="0.4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ht="18.75" x14ac:dyDescent="0.4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ht="18.75" x14ac:dyDescent="0.4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ht="18.75" x14ac:dyDescent="0.4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ht="18.75" x14ac:dyDescent="0.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ht="18.75" x14ac:dyDescent="0.4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ht="18.75" x14ac:dyDescent="0.4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ht="18.75" x14ac:dyDescent="0.4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ht="18.75" x14ac:dyDescent="0.4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ht="18.75" x14ac:dyDescent="0.4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ht="18.75" x14ac:dyDescent="0.4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18.75" x14ac:dyDescent="0.4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18.75" x14ac:dyDescent="0.4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18.75" x14ac:dyDescent="0.4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18.75" x14ac:dyDescent="0.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18.75" x14ac:dyDescent="0.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18.75" x14ac:dyDescent="0.4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ht="18.75" x14ac:dyDescent="0.4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18.75" x14ac:dyDescent="0.4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ht="18.75" x14ac:dyDescent="0.4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ht="18.75" x14ac:dyDescent="0.4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ht="18.75" x14ac:dyDescent="0.4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ht="18.75" x14ac:dyDescent="0.4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ht="18.75" x14ac:dyDescent="0.4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ht="18.75" x14ac:dyDescent="0.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ht="18.75" x14ac:dyDescent="0.4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ht="18.75" x14ac:dyDescent="0.4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ht="18.75" x14ac:dyDescent="0.4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ht="18.75" x14ac:dyDescent="0.4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ht="18.75" x14ac:dyDescent="0.4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ht="18.75" x14ac:dyDescent="0.4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ht="18.75" x14ac:dyDescent="0.4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ht="18.75" x14ac:dyDescent="0.4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ht="18.75" x14ac:dyDescent="0.4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ht="18.75" x14ac:dyDescent="0.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ht="18.75" x14ac:dyDescent="0.4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ht="18.75" x14ac:dyDescent="0.4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ht="18.75" x14ac:dyDescent="0.4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ht="18.75" x14ac:dyDescent="0.4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ht="18.75" x14ac:dyDescent="0.4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ht="18.75" x14ac:dyDescent="0.4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ht="18.75" x14ac:dyDescent="0.4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ht="18.75" x14ac:dyDescent="0.4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ht="18.75" x14ac:dyDescent="0.4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ht="18.75" x14ac:dyDescent="0.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ht="18.75" x14ac:dyDescent="0.4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ht="18.75" x14ac:dyDescent="0.4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ht="18.75" x14ac:dyDescent="0.4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ht="18.75" x14ac:dyDescent="0.4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ht="18.75" x14ac:dyDescent="0.4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ht="18.75" x14ac:dyDescent="0.4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ht="18.75" x14ac:dyDescent="0.4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ht="18.75" x14ac:dyDescent="0.4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ht="18.75" x14ac:dyDescent="0.4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ht="18.75" x14ac:dyDescent="0.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ht="18.75" x14ac:dyDescent="0.4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ht="18.75" x14ac:dyDescent="0.4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ht="18.75" x14ac:dyDescent="0.4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ht="18.75" x14ac:dyDescent="0.4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ht="18.75" x14ac:dyDescent="0.4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ht="18.75" x14ac:dyDescent="0.4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ht="18.75" x14ac:dyDescent="0.4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18.75" x14ac:dyDescent="0.4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ht="18.75" x14ac:dyDescent="0.4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ht="18.75" x14ac:dyDescent="0.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ht="18.75" x14ac:dyDescent="0.4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ht="18.75" x14ac:dyDescent="0.4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ht="18.75" x14ac:dyDescent="0.4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ht="18.75" x14ac:dyDescent="0.4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18.75" x14ac:dyDescent="0.4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ht="18.75" x14ac:dyDescent="0.4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ht="18.75" x14ac:dyDescent="0.4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ht="18.75" x14ac:dyDescent="0.4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ht="18.75" x14ac:dyDescent="0.4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ht="18.75" x14ac:dyDescent="0.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ht="18.75" x14ac:dyDescent="0.4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ht="18.75" x14ac:dyDescent="0.4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ht="18.75" x14ac:dyDescent="0.4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ht="18.75" x14ac:dyDescent="0.4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ht="18.75" x14ac:dyDescent="0.4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ht="18.75" x14ac:dyDescent="0.4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ht="18.75" x14ac:dyDescent="0.4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ht="18.75" x14ac:dyDescent="0.4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ht="18.75" x14ac:dyDescent="0.4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 ht="18.75" x14ac:dyDescent="0.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 ht="18.75" x14ac:dyDescent="0.4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 ht="18.75" x14ac:dyDescent="0.4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ht="18.75" x14ac:dyDescent="0.4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ht="18.75" x14ac:dyDescent="0.4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ht="18.75" x14ac:dyDescent="0.4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ht="18.75" x14ac:dyDescent="0.4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 ht="18.75" x14ac:dyDescent="0.4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ht="18.75" x14ac:dyDescent="0.4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ht="18.75" x14ac:dyDescent="0.4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 ht="18.75" x14ac:dyDescent="0.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ht="18.75" x14ac:dyDescent="0.4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ht="18.75" x14ac:dyDescent="0.4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ht="18.75" x14ac:dyDescent="0.4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ht="18.75" x14ac:dyDescent="0.4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ht="18.75" x14ac:dyDescent="0.4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ht="18.75" x14ac:dyDescent="0.4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ht="18.75" x14ac:dyDescent="0.4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 ht="18.75" x14ac:dyDescent="0.4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ht="18.75" x14ac:dyDescent="0.4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 ht="18.75" x14ac:dyDescent="0.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ht="18.75" x14ac:dyDescent="0.4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 ht="18.75" x14ac:dyDescent="0.4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 ht="18.75" x14ac:dyDescent="0.4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 ht="18.75" x14ac:dyDescent="0.4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 ht="18.75" x14ac:dyDescent="0.4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 ht="18.75" x14ac:dyDescent="0.4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ht="18.75" x14ac:dyDescent="0.4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 ht="18.75" x14ac:dyDescent="0.4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 ht="18.75" x14ac:dyDescent="0.4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 ht="18.75" x14ac:dyDescent="0.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 ht="18.75" x14ac:dyDescent="0.4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 ht="18.75" x14ac:dyDescent="0.4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 ht="18.75" x14ac:dyDescent="0.4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 ht="18.75" x14ac:dyDescent="0.4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 ht="18.75" x14ac:dyDescent="0.4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 ht="18.75" x14ac:dyDescent="0.4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 ht="18.75" x14ac:dyDescent="0.4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 ht="18.75" x14ac:dyDescent="0.4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 ht="18.75" x14ac:dyDescent="0.4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 ht="18.75" x14ac:dyDescent="0.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 ht="18.75" x14ac:dyDescent="0.4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 ht="18.75" x14ac:dyDescent="0.4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 ht="18.75" x14ac:dyDescent="0.4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 ht="18.75" x14ac:dyDescent="0.4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 ht="18.75" x14ac:dyDescent="0.4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 ht="18.75" x14ac:dyDescent="0.4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 ht="18.75" x14ac:dyDescent="0.4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 ht="18.75" x14ac:dyDescent="0.4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 ht="18.75" x14ac:dyDescent="0.4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 ht="18.75" x14ac:dyDescent="0.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 ht="18.75" x14ac:dyDescent="0.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 ht="18.75" x14ac:dyDescent="0.4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ht="18.75" x14ac:dyDescent="0.4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 ht="18.75" x14ac:dyDescent="0.4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 ht="18.75" x14ac:dyDescent="0.4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 ht="18.75" x14ac:dyDescent="0.4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 ht="18.75" x14ac:dyDescent="0.4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ht="18.75" x14ac:dyDescent="0.4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ht="18.75" x14ac:dyDescent="0.4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ht="18.75" x14ac:dyDescent="0.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 ht="18.75" x14ac:dyDescent="0.4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 ht="18.75" x14ac:dyDescent="0.4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ht="18.75" x14ac:dyDescent="0.4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 ht="18.75" x14ac:dyDescent="0.4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ht="18.75" x14ac:dyDescent="0.4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 ht="18.75" x14ac:dyDescent="0.4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ht="18.75" x14ac:dyDescent="0.4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 ht="18.75" x14ac:dyDescent="0.4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 ht="18.75" x14ac:dyDescent="0.4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 ht="18.75" x14ac:dyDescent="0.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ht="18.75" x14ac:dyDescent="0.4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 ht="18.75" x14ac:dyDescent="0.4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 ht="18.75" x14ac:dyDescent="0.4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 ht="18.75" x14ac:dyDescent="0.4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 ht="18.75" x14ac:dyDescent="0.4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 ht="18.75" x14ac:dyDescent="0.4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 ht="18.75" x14ac:dyDescent="0.4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 ht="18.75" x14ac:dyDescent="0.4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 ht="18.75" x14ac:dyDescent="0.4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 ht="18.75" x14ac:dyDescent="0.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 ht="18.75" x14ac:dyDescent="0.4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 ht="18.75" x14ac:dyDescent="0.4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 ht="18.75" x14ac:dyDescent="0.4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 ht="18.75" x14ac:dyDescent="0.4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 ht="18.75" x14ac:dyDescent="0.4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 ht="18.75" x14ac:dyDescent="0.4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 ht="18.75" x14ac:dyDescent="0.4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 ht="18.75" x14ac:dyDescent="0.4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 ht="18.75" x14ac:dyDescent="0.4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 ht="18.75" x14ac:dyDescent="0.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 ht="18.75" x14ac:dyDescent="0.4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 ht="18.75" x14ac:dyDescent="0.4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 ht="18.75" x14ac:dyDescent="0.4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 ht="18.75" x14ac:dyDescent="0.4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 ht="18.75" x14ac:dyDescent="0.4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 ht="18.75" x14ac:dyDescent="0.4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 ht="18.75" x14ac:dyDescent="0.4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 ht="18.75" x14ac:dyDescent="0.4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 ht="18.75" x14ac:dyDescent="0.4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 ht="18.75" x14ac:dyDescent="0.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 ht="18.75" x14ac:dyDescent="0.4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 ht="18.75" x14ac:dyDescent="0.4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1:24" ht="18.75" x14ac:dyDescent="0.4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1:24" ht="18.75" x14ac:dyDescent="0.4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 ht="18.75" x14ac:dyDescent="0.4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1:24" ht="18.75" x14ac:dyDescent="0.4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ht="18.75" x14ac:dyDescent="0.4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 ht="18.75" x14ac:dyDescent="0.4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1:24" ht="18.75" x14ac:dyDescent="0.4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 ht="18.75" x14ac:dyDescent="0.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 ht="18.75" x14ac:dyDescent="0.4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 ht="18.75" x14ac:dyDescent="0.4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 ht="18.75" x14ac:dyDescent="0.4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 ht="18.75" x14ac:dyDescent="0.4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 ht="18.75" x14ac:dyDescent="0.4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1:24" ht="18.75" x14ac:dyDescent="0.4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1:24" ht="18.75" x14ac:dyDescent="0.4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 ht="18.75" x14ac:dyDescent="0.4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1:24" ht="18.75" x14ac:dyDescent="0.4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1:24" ht="18.75" x14ac:dyDescent="0.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 ht="18.75" x14ac:dyDescent="0.4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 ht="18.75" x14ac:dyDescent="0.4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 ht="18.75" x14ac:dyDescent="0.4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 ht="18.75" x14ac:dyDescent="0.4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 ht="18.75" x14ac:dyDescent="0.4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 ht="18.75" x14ac:dyDescent="0.4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 ht="18.75" x14ac:dyDescent="0.4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 ht="18.75" x14ac:dyDescent="0.4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 ht="18.75" x14ac:dyDescent="0.4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 ht="18.75" x14ac:dyDescent="0.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 ht="18.75" x14ac:dyDescent="0.4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 ht="18.75" x14ac:dyDescent="0.4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 ht="18.75" x14ac:dyDescent="0.4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 ht="18.75" x14ac:dyDescent="0.4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1:24" ht="18.75" x14ac:dyDescent="0.4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1:24" ht="18.75" x14ac:dyDescent="0.4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1:24" ht="18.75" x14ac:dyDescent="0.4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1:24" ht="18.75" x14ac:dyDescent="0.4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 ht="18.75" x14ac:dyDescent="0.4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1:24" ht="18.75" x14ac:dyDescent="0.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1:24" ht="18.75" x14ac:dyDescent="0.4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1:24" ht="18.75" x14ac:dyDescent="0.4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1:24" ht="18.75" x14ac:dyDescent="0.4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 ht="18.75" x14ac:dyDescent="0.4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1:24" ht="18.75" x14ac:dyDescent="0.4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1:24" ht="18.75" x14ac:dyDescent="0.4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1:24" ht="18.75" x14ac:dyDescent="0.4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 ht="18.75" x14ac:dyDescent="0.4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 ht="18.75" x14ac:dyDescent="0.4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 ht="18.75" x14ac:dyDescent="0.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 ht="18.75" x14ac:dyDescent="0.4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1:24" ht="18.75" x14ac:dyDescent="0.4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 ht="18.75" x14ac:dyDescent="0.4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1:24" ht="18.75" x14ac:dyDescent="0.4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 ht="18.75" x14ac:dyDescent="0.4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1:24" ht="18.75" x14ac:dyDescent="0.4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 ht="18.75" x14ac:dyDescent="0.4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 ht="18.75" x14ac:dyDescent="0.4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1:24" ht="18.75" x14ac:dyDescent="0.4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1:24" ht="18.75" x14ac:dyDescent="0.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 ht="18.75" x14ac:dyDescent="0.4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1:24" ht="18.75" x14ac:dyDescent="0.4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1:24" ht="18.75" x14ac:dyDescent="0.4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 ht="18.75" x14ac:dyDescent="0.4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 ht="18.75" x14ac:dyDescent="0.4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 ht="18.75" x14ac:dyDescent="0.4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 ht="18.75" x14ac:dyDescent="0.4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1:24" ht="18.75" x14ac:dyDescent="0.4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 ht="18.75" x14ac:dyDescent="0.4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1:24" ht="18.75" x14ac:dyDescent="0.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 ht="18.75" x14ac:dyDescent="0.4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 ht="18.75" x14ac:dyDescent="0.4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 ht="18.75" x14ac:dyDescent="0.4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 ht="18.75" x14ac:dyDescent="0.4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1:24" ht="18.75" x14ac:dyDescent="0.4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1:24" ht="18.75" x14ac:dyDescent="0.4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1:24" ht="18.75" x14ac:dyDescent="0.4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1:24" ht="18.75" x14ac:dyDescent="0.4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 ht="18.75" x14ac:dyDescent="0.4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1:24" ht="18.75" x14ac:dyDescent="0.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spans="1:24" ht="18.75" x14ac:dyDescent="0.4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spans="1:24" ht="18.75" x14ac:dyDescent="0.4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spans="1:24" ht="18.75" x14ac:dyDescent="0.4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spans="1:24" ht="18.75" x14ac:dyDescent="0.4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spans="1:24" ht="18.75" x14ac:dyDescent="0.4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spans="1:24" ht="18.75" x14ac:dyDescent="0.4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spans="1:24" ht="18.75" x14ac:dyDescent="0.4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spans="1:24" ht="18.75" x14ac:dyDescent="0.4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spans="1:24" ht="18.75" x14ac:dyDescent="0.4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spans="1:24" ht="18.75" x14ac:dyDescent="0.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spans="1:24" ht="18.75" x14ac:dyDescent="0.4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1:24" ht="18.75" x14ac:dyDescent="0.4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spans="1:24" ht="18.75" x14ac:dyDescent="0.4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1:24" ht="18.75" x14ac:dyDescent="0.4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1:24" ht="18.75" x14ac:dyDescent="0.4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1:24" ht="18.75" x14ac:dyDescent="0.4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1:24" ht="18.75" x14ac:dyDescent="0.4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spans="1:24" ht="18.75" x14ac:dyDescent="0.4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 ht="18.75" x14ac:dyDescent="0.4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spans="1:24" ht="18.75" x14ac:dyDescent="0.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 ht="18.75" x14ac:dyDescent="0.4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 ht="18.75" x14ac:dyDescent="0.4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spans="1:24" ht="18.75" x14ac:dyDescent="0.4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spans="1:24" ht="18.75" x14ac:dyDescent="0.4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1:24" ht="18.75" x14ac:dyDescent="0.4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spans="1:24" ht="18.75" x14ac:dyDescent="0.4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1:24" ht="18.75" x14ac:dyDescent="0.4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 ht="18.75" x14ac:dyDescent="0.4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 ht="18.75" x14ac:dyDescent="0.4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spans="1:24" ht="18.75" x14ac:dyDescent="0.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1:24" ht="18.75" x14ac:dyDescent="0.4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1:24" ht="18.75" x14ac:dyDescent="0.4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spans="1:24" ht="18.75" x14ac:dyDescent="0.4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1:24" ht="18.75" x14ac:dyDescent="0.4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 ht="18.75" x14ac:dyDescent="0.4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 ht="18.75" x14ac:dyDescent="0.4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 ht="18.75" x14ac:dyDescent="0.4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 ht="18.75" x14ac:dyDescent="0.4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1:24" ht="18.75" x14ac:dyDescent="0.4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 ht="18.75" x14ac:dyDescent="0.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1:24" ht="18.75" x14ac:dyDescent="0.4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 ht="18.75" x14ac:dyDescent="0.4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 ht="18.75" x14ac:dyDescent="0.4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 ht="18.75" x14ac:dyDescent="0.4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 ht="18.75" x14ac:dyDescent="0.4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1:24" ht="18.75" x14ac:dyDescent="0.4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1:24" ht="18.75" x14ac:dyDescent="0.4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1:24" ht="18.75" x14ac:dyDescent="0.4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1:24" ht="18.75" x14ac:dyDescent="0.4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 ht="18.75" x14ac:dyDescent="0.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1:24" ht="18.75" x14ac:dyDescent="0.4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1:24" ht="18.75" x14ac:dyDescent="0.4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1:24" ht="18.75" x14ac:dyDescent="0.4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1:24" ht="18.75" x14ac:dyDescent="0.4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1:24" ht="18.75" x14ac:dyDescent="0.4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 ht="18.75" x14ac:dyDescent="0.4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1:24" ht="18.75" x14ac:dyDescent="0.4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 ht="18.75" x14ac:dyDescent="0.4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 ht="18.75" x14ac:dyDescent="0.4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1:24" ht="18.75" x14ac:dyDescent="0.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 ht="18.75" x14ac:dyDescent="0.4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1:24" ht="18.75" x14ac:dyDescent="0.4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 ht="18.75" x14ac:dyDescent="0.4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1:24" ht="18.75" x14ac:dyDescent="0.4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 ht="18.75" x14ac:dyDescent="0.4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 ht="18.75" x14ac:dyDescent="0.4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1:24" ht="18.75" x14ac:dyDescent="0.4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1:24" ht="18.75" x14ac:dyDescent="0.4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 ht="18.75" x14ac:dyDescent="0.4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spans="1:24" ht="18.75" x14ac:dyDescent="0.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spans="1:24" ht="18.75" x14ac:dyDescent="0.4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1:24" ht="18.75" x14ac:dyDescent="0.4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1:24" ht="18.75" x14ac:dyDescent="0.4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1:24" ht="18.75" x14ac:dyDescent="0.4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2024-03-07T06:34:04Z</dcterms:created>
  <dcterms:modified xsi:type="dcterms:W3CDTF">2024-03-07T07:58:33Z</dcterms:modified>
</cp:coreProperties>
</file>