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um_winger/Desktop/"/>
    </mc:Choice>
  </mc:AlternateContent>
  <xr:revisionPtr revIDLastSave="0" documentId="8_{DC2096AF-6D8B-E145-B366-7C3307916D01}" xr6:coauthVersionLast="47" xr6:coauthVersionMax="47" xr10:uidLastSave="{00000000-0000-0000-0000-000000000000}"/>
  <bookViews>
    <workbookView xWindow="10660" yWindow="4460" windowWidth="24460" windowHeight="15940" xr2:uid="{EC60844F-66AF-8C43-8347-A7141BF56A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29" i="1" l="1"/>
  <c r="S529" i="1"/>
  <c r="Q529" i="1"/>
  <c r="O529" i="1"/>
  <c r="L529" i="1"/>
  <c r="J529" i="1"/>
  <c r="H529" i="1"/>
  <c r="F529" i="1"/>
  <c r="U528" i="1"/>
  <c r="S528" i="1"/>
  <c r="Q528" i="1"/>
  <c r="O528" i="1"/>
  <c r="L528" i="1"/>
  <c r="J528" i="1"/>
  <c r="H528" i="1"/>
  <c r="F528" i="1"/>
  <c r="U527" i="1"/>
  <c r="S527" i="1"/>
  <c r="Q527" i="1"/>
  <c r="O527" i="1"/>
  <c r="L527" i="1"/>
  <c r="J527" i="1"/>
  <c r="H527" i="1"/>
  <c r="F527" i="1"/>
  <c r="U526" i="1"/>
  <c r="S526" i="1"/>
  <c r="Q526" i="1"/>
  <c r="O526" i="1"/>
  <c r="L526" i="1"/>
  <c r="J526" i="1"/>
  <c r="H526" i="1"/>
  <c r="F526" i="1"/>
  <c r="U525" i="1"/>
  <c r="S525" i="1"/>
  <c r="Q525" i="1"/>
  <c r="O525" i="1"/>
  <c r="L525" i="1"/>
  <c r="J525" i="1"/>
  <c r="H525" i="1"/>
  <c r="F525" i="1"/>
  <c r="U524" i="1"/>
  <c r="S524" i="1"/>
  <c r="Q524" i="1"/>
  <c r="O524" i="1"/>
  <c r="L524" i="1"/>
  <c r="J524" i="1"/>
  <c r="H524" i="1"/>
  <c r="F524" i="1"/>
  <c r="U523" i="1"/>
  <c r="S523" i="1"/>
  <c r="Q523" i="1"/>
  <c r="O523" i="1"/>
  <c r="L523" i="1"/>
  <c r="J523" i="1"/>
  <c r="H523" i="1"/>
  <c r="F523" i="1"/>
  <c r="U522" i="1"/>
  <c r="S522" i="1"/>
  <c r="Q522" i="1"/>
  <c r="O522" i="1"/>
  <c r="L522" i="1"/>
  <c r="J522" i="1"/>
  <c r="H522" i="1"/>
  <c r="F522" i="1"/>
  <c r="U521" i="1"/>
  <c r="S521" i="1"/>
  <c r="Q521" i="1"/>
  <c r="O521" i="1"/>
  <c r="L521" i="1"/>
  <c r="J521" i="1"/>
  <c r="H521" i="1"/>
  <c r="F521" i="1"/>
  <c r="U520" i="1"/>
  <c r="S520" i="1"/>
  <c r="Q520" i="1"/>
  <c r="O520" i="1"/>
  <c r="L520" i="1"/>
  <c r="J520" i="1"/>
  <c r="H520" i="1"/>
  <c r="F520" i="1"/>
  <c r="U519" i="1"/>
  <c r="S519" i="1"/>
  <c r="Q519" i="1"/>
  <c r="O519" i="1"/>
  <c r="L519" i="1"/>
  <c r="J519" i="1"/>
  <c r="H519" i="1"/>
  <c r="F519" i="1"/>
  <c r="U518" i="1"/>
  <c r="S518" i="1"/>
  <c r="Q518" i="1"/>
  <c r="O518" i="1"/>
  <c r="L518" i="1"/>
  <c r="J518" i="1"/>
  <c r="H518" i="1"/>
  <c r="F518" i="1"/>
  <c r="U517" i="1"/>
  <c r="S517" i="1"/>
  <c r="Q517" i="1"/>
  <c r="O517" i="1"/>
  <c r="L517" i="1"/>
  <c r="J517" i="1"/>
  <c r="H517" i="1"/>
  <c r="F517" i="1"/>
  <c r="U516" i="1"/>
  <c r="S516" i="1"/>
  <c r="Q516" i="1"/>
  <c r="O516" i="1"/>
  <c r="L516" i="1"/>
  <c r="J516" i="1"/>
  <c r="H516" i="1"/>
  <c r="F516" i="1"/>
  <c r="U515" i="1"/>
  <c r="S515" i="1"/>
  <c r="Q515" i="1"/>
  <c r="O515" i="1"/>
  <c r="L515" i="1"/>
  <c r="J515" i="1"/>
  <c r="H515" i="1"/>
  <c r="F515" i="1"/>
  <c r="U514" i="1"/>
  <c r="S514" i="1"/>
  <c r="Q514" i="1"/>
  <c r="O514" i="1"/>
  <c r="L514" i="1"/>
  <c r="J514" i="1"/>
  <c r="H514" i="1"/>
  <c r="F514" i="1"/>
  <c r="U513" i="1"/>
  <c r="S513" i="1"/>
  <c r="Q513" i="1"/>
  <c r="O513" i="1"/>
  <c r="L513" i="1"/>
  <c r="J513" i="1"/>
  <c r="H513" i="1"/>
  <c r="F513" i="1"/>
  <c r="U512" i="1"/>
  <c r="S512" i="1"/>
  <c r="Q512" i="1"/>
  <c r="O512" i="1"/>
  <c r="L512" i="1"/>
  <c r="J512" i="1"/>
  <c r="H512" i="1"/>
  <c r="F512" i="1"/>
  <c r="U511" i="1"/>
  <c r="S511" i="1"/>
  <c r="Q511" i="1"/>
  <c r="O511" i="1"/>
  <c r="L511" i="1"/>
  <c r="J511" i="1"/>
  <c r="H511" i="1"/>
  <c r="F511" i="1"/>
  <c r="U510" i="1"/>
  <c r="S510" i="1"/>
  <c r="Q510" i="1"/>
  <c r="O510" i="1"/>
  <c r="L510" i="1"/>
  <c r="J510" i="1"/>
  <c r="H510" i="1"/>
  <c r="F510" i="1"/>
  <c r="U509" i="1"/>
  <c r="S509" i="1"/>
  <c r="Q509" i="1"/>
  <c r="O509" i="1"/>
  <c r="L509" i="1"/>
  <c r="J509" i="1"/>
  <c r="H509" i="1"/>
  <c r="F509" i="1"/>
  <c r="U508" i="1"/>
  <c r="S508" i="1"/>
  <c r="Q508" i="1"/>
  <c r="O508" i="1"/>
  <c r="L508" i="1"/>
  <c r="J508" i="1"/>
  <c r="H508" i="1"/>
  <c r="F508" i="1"/>
  <c r="U507" i="1"/>
  <c r="S507" i="1"/>
  <c r="Q507" i="1"/>
  <c r="O507" i="1"/>
  <c r="L507" i="1"/>
  <c r="J507" i="1"/>
  <c r="H507" i="1"/>
  <c r="F507" i="1"/>
  <c r="U506" i="1"/>
  <c r="S506" i="1"/>
  <c r="Q506" i="1"/>
  <c r="O506" i="1"/>
  <c r="L506" i="1"/>
  <c r="J506" i="1"/>
  <c r="H506" i="1"/>
  <c r="F506" i="1"/>
  <c r="U505" i="1"/>
  <c r="S505" i="1"/>
  <c r="Q505" i="1"/>
  <c r="O505" i="1"/>
  <c r="L505" i="1"/>
  <c r="J505" i="1"/>
  <c r="H505" i="1"/>
  <c r="F505" i="1"/>
  <c r="U504" i="1"/>
  <c r="S504" i="1"/>
  <c r="Q504" i="1"/>
  <c r="O504" i="1"/>
  <c r="L504" i="1"/>
  <c r="J504" i="1"/>
  <c r="H504" i="1"/>
  <c r="F504" i="1"/>
  <c r="U503" i="1"/>
  <c r="S503" i="1"/>
  <c r="Q503" i="1"/>
  <c r="O503" i="1"/>
  <c r="L503" i="1"/>
  <c r="J503" i="1"/>
  <c r="H503" i="1"/>
  <c r="F503" i="1"/>
  <c r="U502" i="1"/>
  <c r="S502" i="1"/>
  <c r="Q502" i="1"/>
  <c r="O502" i="1"/>
  <c r="L502" i="1"/>
  <c r="J502" i="1"/>
  <c r="H502" i="1"/>
  <c r="F502" i="1"/>
  <c r="U501" i="1"/>
  <c r="S501" i="1"/>
  <c r="Q501" i="1"/>
  <c r="O501" i="1"/>
  <c r="L501" i="1"/>
  <c r="J501" i="1"/>
  <c r="H501" i="1"/>
  <c r="F501" i="1"/>
  <c r="U500" i="1"/>
  <c r="S500" i="1"/>
  <c r="Q500" i="1"/>
  <c r="O500" i="1"/>
  <c r="L500" i="1"/>
  <c r="J500" i="1"/>
  <c r="H500" i="1"/>
  <c r="F500" i="1"/>
  <c r="U499" i="1"/>
  <c r="S499" i="1"/>
  <c r="Q499" i="1"/>
  <c r="O499" i="1"/>
  <c r="L499" i="1"/>
  <c r="J499" i="1"/>
  <c r="H499" i="1"/>
  <c r="F499" i="1"/>
  <c r="U498" i="1"/>
  <c r="S498" i="1"/>
  <c r="Q498" i="1"/>
  <c r="O498" i="1"/>
  <c r="L498" i="1"/>
  <c r="J498" i="1"/>
  <c r="H498" i="1"/>
  <c r="F498" i="1"/>
  <c r="U497" i="1"/>
  <c r="S497" i="1"/>
  <c r="Q497" i="1"/>
  <c r="O497" i="1"/>
  <c r="L497" i="1"/>
  <c r="J497" i="1"/>
  <c r="H497" i="1"/>
  <c r="F497" i="1"/>
  <c r="U496" i="1"/>
  <c r="S496" i="1"/>
  <c r="Q496" i="1"/>
  <c r="O496" i="1"/>
  <c r="L496" i="1"/>
  <c r="J496" i="1"/>
  <c r="H496" i="1"/>
  <c r="F496" i="1"/>
  <c r="U495" i="1"/>
  <c r="S495" i="1"/>
  <c r="Q495" i="1"/>
  <c r="O495" i="1"/>
  <c r="L495" i="1"/>
  <c r="J495" i="1"/>
  <c r="H495" i="1"/>
  <c r="F495" i="1"/>
  <c r="U494" i="1"/>
  <c r="S494" i="1"/>
  <c r="Q494" i="1"/>
  <c r="O494" i="1"/>
  <c r="L494" i="1"/>
  <c r="J494" i="1"/>
  <c r="H494" i="1"/>
  <c r="F494" i="1"/>
  <c r="U493" i="1"/>
  <c r="S493" i="1"/>
  <c r="Q493" i="1"/>
  <c r="O493" i="1"/>
  <c r="L493" i="1"/>
  <c r="J493" i="1"/>
  <c r="H493" i="1"/>
  <c r="F493" i="1"/>
  <c r="U492" i="1"/>
  <c r="S492" i="1"/>
  <c r="Q492" i="1"/>
  <c r="O492" i="1"/>
  <c r="L492" i="1"/>
  <c r="J492" i="1"/>
  <c r="H492" i="1"/>
  <c r="F492" i="1"/>
  <c r="U491" i="1"/>
  <c r="S491" i="1"/>
  <c r="Q491" i="1"/>
  <c r="O491" i="1"/>
  <c r="L491" i="1"/>
  <c r="J491" i="1"/>
  <c r="H491" i="1"/>
  <c r="F491" i="1"/>
  <c r="U490" i="1"/>
  <c r="S490" i="1"/>
  <c r="Q490" i="1"/>
  <c r="O490" i="1"/>
  <c r="L490" i="1"/>
  <c r="J490" i="1"/>
  <c r="H490" i="1"/>
  <c r="F490" i="1"/>
  <c r="U489" i="1"/>
  <c r="S489" i="1"/>
  <c r="Q489" i="1"/>
  <c r="O489" i="1"/>
  <c r="L489" i="1"/>
  <c r="J489" i="1"/>
  <c r="H489" i="1"/>
  <c r="F489" i="1"/>
  <c r="U488" i="1"/>
  <c r="S488" i="1"/>
  <c r="Q488" i="1"/>
  <c r="O488" i="1"/>
  <c r="L488" i="1"/>
  <c r="J488" i="1"/>
  <c r="H488" i="1"/>
  <c r="F488" i="1"/>
  <c r="U487" i="1"/>
  <c r="S487" i="1"/>
  <c r="Q487" i="1"/>
  <c r="O487" i="1"/>
  <c r="L487" i="1"/>
  <c r="J487" i="1"/>
  <c r="H487" i="1"/>
  <c r="F487" i="1"/>
  <c r="U486" i="1"/>
  <c r="S486" i="1"/>
  <c r="Q486" i="1"/>
  <c r="O486" i="1"/>
  <c r="L486" i="1"/>
  <c r="J486" i="1"/>
  <c r="H486" i="1"/>
  <c r="F486" i="1"/>
  <c r="U485" i="1"/>
  <c r="S485" i="1"/>
  <c r="Q485" i="1"/>
  <c r="O485" i="1"/>
  <c r="L485" i="1"/>
  <c r="J485" i="1"/>
  <c r="H485" i="1"/>
  <c r="F485" i="1"/>
  <c r="U484" i="1"/>
  <c r="S484" i="1"/>
  <c r="Q484" i="1"/>
  <c r="O484" i="1"/>
  <c r="L484" i="1"/>
  <c r="J484" i="1"/>
  <c r="H484" i="1"/>
  <c r="F484" i="1"/>
  <c r="U483" i="1"/>
  <c r="S483" i="1"/>
  <c r="Q483" i="1"/>
  <c r="O483" i="1"/>
  <c r="L483" i="1"/>
  <c r="J483" i="1"/>
  <c r="H483" i="1"/>
  <c r="F483" i="1"/>
  <c r="U482" i="1"/>
  <c r="S482" i="1"/>
  <c r="Q482" i="1"/>
  <c r="O482" i="1"/>
  <c r="L482" i="1"/>
  <c r="J482" i="1"/>
  <c r="H482" i="1"/>
  <c r="F482" i="1"/>
  <c r="U481" i="1"/>
  <c r="S481" i="1"/>
  <c r="Q481" i="1"/>
  <c r="O481" i="1"/>
  <c r="L481" i="1"/>
  <c r="J481" i="1"/>
  <c r="H481" i="1"/>
  <c r="F481" i="1"/>
  <c r="U480" i="1"/>
  <c r="S480" i="1"/>
  <c r="Q480" i="1"/>
  <c r="O480" i="1"/>
  <c r="L480" i="1"/>
  <c r="J480" i="1"/>
  <c r="H480" i="1"/>
  <c r="F480" i="1"/>
  <c r="U479" i="1"/>
  <c r="S479" i="1"/>
  <c r="Q479" i="1"/>
  <c r="O479" i="1"/>
  <c r="L479" i="1"/>
  <c r="J479" i="1"/>
  <c r="H479" i="1"/>
  <c r="F479" i="1"/>
  <c r="U478" i="1"/>
  <c r="S478" i="1"/>
  <c r="Q478" i="1"/>
  <c r="O478" i="1"/>
  <c r="L478" i="1"/>
  <c r="J478" i="1"/>
  <c r="H478" i="1"/>
  <c r="F478" i="1"/>
  <c r="U477" i="1"/>
  <c r="S477" i="1"/>
  <c r="Q477" i="1"/>
  <c r="O477" i="1"/>
  <c r="L477" i="1"/>
  <c r="J477" i="1"/>
  <c r="H477" i="1"/>
  <c r="F477" i="1"/>
  <c r="U476" i="1"/>
  <c r="S476" i="1"/>
  <c r="Q476" i="1"/>
  <c r="O476" i="1"/>
  <c r="L476" i="1"/>
  <c r="J476" i="1"/>
  <c r="H476" i="1"/>
  <c r="F476" i="1"/>
  <c r="U475" i="1"/>
  <c r="S475" i="1"/>
  <c r="Q475" i="1"/>
  <c r="O475" i="1"/>
  <c r="L475" i="1"/>
  <c r="J475" i="1"/>
  <c r="H475" i="1"/>
  <c r="F475" i="1"/>
  <c r="U474" i="1"/>
  <c r="S474" i="1"/>
  <c r="Q474" i="1"/>
  <c r="O474" i="1"/>
  <c r="L474" i="1"/>
  <c r="J474" i="1"/>
  <c r="H474" i="1"/>
  <c r="F474" i="1"/>
  <c r="U473" i="1"/>
  <c r="S473" i="1"/>
  <c r="Q473" i="1"/>
  <c r="O473" i="1"/>
  <c r="L473" i="1"/>
  <c r="J473" i="1"/>
  <c r="H473" i="1"/>
  <c r="F473" i="1"/>
  <c r="U472" i="1"/>
  <c r="S472" i="1"/>
  <c r="Q472" i="1"/>
  <c r="O472" i="1"/>
  <c r="L472" i="1"/>
  <c r="J472" i="1"/>
  <c r="H472" i="1"/>
  <c r="F472" i="1"/>
  <c r="U471" i="1"/>
  <c r="S471" i="1"/>
  <c r="Q471" i="1"/>
  <c r="O471" i="1"/>
  <c r="L471" i="1"/>
  <c r="J471" i="1"/>
  <c r="H471" i="1"/>
  <c r="F471" i="1"/>
  <c r="U470" i="1"/>
  <c r="S470" i="1"/>
  <c r="Q470" i="1"/>
  <c r="O470" i="1"/>
  <c r="L470" i="1"/>
  <c r="J470" i="1"/>
  <c r="H470" i="1"/>
  <c r="F470" i="1"/>
  <c r="U469" i="1"/>
  <c r="S469" i="1"/>
  <c r="Q469" i="1"/>
  <c r="O469" i="1"/>
  <c r="L469" i="1"/>
  <c r="J469" i="1"/>
  <c r="H469" i="1"/>
  <c r="F469" i="1"/>
  <c r="U468" i="1"/>
  <c r="S468" i="1"/>
  <c r="Q468" i="1"/>
  <c r="O468" i="1"/>
  <c r="L468" i="1"/>
  <c r="J468" i="1"/>
  <c r="H468" i="1"/>
  <c r="F468" i="1"/>
  <c r="U467" i="1"/>
  <c r="S467" i="1"/>
  <c r="Q467" i="1"/>
  <c r="O467" i="1"/>
  <c r="L467" i="1"/>
  <c r="J467" i="1"/>
  <c r="H467" i="1"/>
  <c r="F467" i="1"/>
  <c r="U466" i="1"/>
  <c r="S466" i="1"/>
  <c r="Q466" i="1"/>
  <c r="O466" i="1"/>
  <c r="L466" i="1"/>
  <c r="J466" i="1"/>
  <c r="H466" i="1"/>
  <c r="F466" i="1"/>
  <c r="U465" i="1"/>
  <c r="S465" i="1"/>
  <c r="Q465" i="1"/>
  <c r="O465" i="1"/>
  <c r="L465" i="1"/>
  <c r="J465" i="1"/>
  <c r="H465" i="1"/>
  <c r="F465" i="1"/>
  <c r="U464" i="1"/>
  <c r="S464" i="1"/>
  <c r="Q464" i="1"/>
  <c r="O464" i="1"/>
  <c r="L464" i="1"/>
  <c r="J464" i="1"/>
  <c r="H464" i="1"/>
  <c r="F464" i="1"/>
  <c r="U463" i="1"/>
  <c r="S463" i="1"/>
  <c r="Q463" i="1"/>
  <c r="O463" i="1"/>
  <c r="L463" i="1"/>
  <c r="J463" i="1"/>
  <c r="H463" i="1"/>
  <c r="F463" i="1"/>
  <c r="U462" i="1"/>
  <c r="S462" i="1"/>
  <c r="Q462" i="1"/>
  <c r="O462" i="1"/>
  <c r="L462" i="1"/>
  <c r="J462" i="1"/>
  <c r="H462" i="1"/>
  <c r="F462" i="1"/>
  <c r="U461" i="1"/>
  <c r="S461" i="1"/>
  <c r="Q461" i="1"/>
  <c r="O461" i="1"/>
  <c r="L461" i="1"/>
  <c r="J461" i="1"/>
  <c r="H461" i="1"/>
  <c r="F461" i="1"/>
  <c r="U460" i="1"/>
  <c r="S460" i="1"/>
  <c r="Q460" i="1"/>
  <c r="O460" i="1"/>
  <c r="L460" i="1"/>
  <c r="J460" i="1"/>
  <c r="H460" i="1"/>
  <c r="F460" i="1"/>
  <c r="U459" i="1"/>
  <c r="S459" i="1"/>
  <c r="Q459" i="1"/>
  <c r="O459" i="1"/>
  <c r="L459" i="1"/>
  <c r="J459" i="1"/>
  <c r="H459" i="1"/>
  <c r="F459" i="1"/>
  <c r="U458" i="1"/>
  <c r="S458" i="1"/>
  <c r="Q458" i="1"/>
  <c r="O458" i="1"/>
  <c r="L458" i="1"/>
  <c r="J458" i="1"/>
  <c r="H458" i="1"/>
  <c r="F458" i="1"/>
  <c r="U457" i="1"/>
  <c r="S457" i="1"/>
  <c r="Q457" i="1"/>
  <c r="O457" i="1"/>
  <c r="L457" i="1"/>
  <c r="J457" i="1"/>
  <c r="H457" i="1"/>
  <c r="F457" i="1"/>
  <c r="U456" i="1"/>
  <c r="S456" i="1"/>
  <c r="Q456" i="1"/>
  <c r="O456" i="1"/>
  <c r="L456" i="1"/>
  <c r="J456" i="1"/>
  <c r="H456" i="1"/>
  <c r="F456" i="1"/>
  <c r="U455" i="1"/>
  <c r="S455" i="1"/>
  <c r="Q455" i="1"/>
  <c r="O455" i="1"/>
  <c r="L455" i="1"/>
  <c r="J455" i="1"/>
  <c r="H455" i="1"/>
  <c r="F455" i="1"/>
  <c r="U454" i="1"/>
  <c r="S454" i="1"/>
  <c r="Q454" i="1"/>
  <c r="O454" i="1"/>
  <c r="L454" i="1"/>
  <c r="J454" i="1"/>
  <c r="H454" i="1"/>
  <c r="F454" i="1"/>
  <c r="U453" i="1"/>
  <c r="S453" i="1"/>
  <c r="Q453" i="1"/>
  <c r="O453" i="1"/>
  <c r="L453" i="1"/>
  <c r="J453" i="1"/>
  <c r="H453" i="1"/>
  <c r="F453" i="1"/>
  <c r="U452" i="1"/>
  <c r="S452" i="1"/>
  <c r="Q452" i="1"/>
  <c r="O452" i="1"/>
  <c r="L452" i="1"/>
  <c r="J452" i="1"/>
  <c r="H452" i="1"/>
  <c r="F452" i="1"/>
  <c r="U451" i="1"/>
  <c r="S451" i="1"/>
  <c r="Q451" i="1"/>
  <c r="O451" i="1"/>
  <c r="L451" i="1"/>
  <c r="J451" i="1"/>
  <c r="H451" i="1"/>
  <c r="F451" i="1"/>
  <c r="U450" i="1"/>
  <c r="S450" i="1"/>
  <c r="Q450" i="1"/>
  <c r="O450" i="1"/>
  <c r="L450" i="1"/>
  <c r="J450" i="1"/>
  <c r="H450" i="1"/>
  <c r="F450" i="1"/>
  <c r="U449" i="1"/>
  <c r="S449" i="1"/>
  <c r="Q449" i="1"/>
  <c r="O449" i="1"/>
  <c r="L449" i="1"/>
  <c r="J449" i="1"/>
  <c r="H449" i="1"/>
  <c r="F449" i="1"/>
  <c r="U448" i="1"/>
  <c r="S448" i="1"/>
  <c r="Q448" i="1"/>
  <c r="O448" i="1"/>
  <c r="L448" i="1"/>
  <c r="J448" i="1"/>
  <c r="H448" i="1"/>
  <c r="F448" i="1"/>
  <c r="U447" i="1"/>
  <c r="S447" i="1"/>
  <c r="Q447" i="1"/>
  <c r="O447" i="1"/>
  <c r="L447" i="1"/>
  <c r="J447" i="1"/>
  <c r="H447" i="1"/>
  <c r="F447" i="1"/>
  <c r="U446" i="1"/>
  <c r="S446" i="1"/>
  <c r="Q446" i="1"/>
  <c r="O446" i="1"/>
  <c r="L446" i="1"/>
  <c r="J446" i="1"/>
  <c r="H446" i="1"/>
  <c r="F446" i="1"/>
  <c r="U445" i="1"/>
  <c r="S445" i="1"/>
  <c r="Q445" i="1"/>
  <c r="O445" i="1"/>
  <c r="L445" i="1"/>
  <c r="J445" i="1"/>
  <c r="H445" i="1"/>
  <c r="F445" i="1"/>
  <c r="U444" i="1"/>
  <c r="S444" i="1"/>
  <c r="Q444" i="1"/>
  <c r="O444" i="1"/>
  <c r="L444" i="1"/>
  <c r="J444" i="1"/>
  <c r="H444" i="1"/>
  <c r="F444" i="1"/>
  <c r="U443" i="1"/>
  <c r="S443" i="1"/>
  <c r="Q443" i="1"/>
  <c r="O443" i="1"/>
  <c r="L443" i="1"/>
  <c r="J443" i="1"/>
  <c r="H443" i="1"/>
  <c r="F443" i="1"/>
  <c r="U442" i="1"/>
  <c r="S442" i="1"/>
  <c r="Q442" i="1"/>
  <c r="O442" i="1"/>
  <c r="L442" i="1"/>
  <c r="J442" i="1"/>
  <c r="H442" i="1"/>
  <c r="F442" i="1"/>
  <c r="U441" i="1"/>
  <c r="S441" i="1"/>
  <c r="Q441" i="1"/>
  <c r="O441" i="1"/>
  <c r="L441" i="1"/>
  <c r="J441" i="1"/>
  <c r="H441" i="1"/>
  <c r="F441" i="1"/>
  <c r="U440" i="1"/>
  <c r="S440" i="1"/>
  <c r="Q440" i="1"/>
  <c r="O440" i="1"/>
  <c r="L440" i="1"/>
  <c r="J440" i="1"/>
  <c r="H440" i="1"/>
  <c r="F440" i="1"/>
  <c r="U439" i="1"/>
  <c r="S439" i="1"/>
  <c r="Q439" i="1"/>
  <c r="O439" i="1"/>
  <c r="L439" i="1"/>
  <c r="J439" i="1"/>
  <c r="H439" i="1"/>
  <c r="F439" i="1"/>
  <c r="U438" i="1"/>
  <c r="S438" i="1"/>
  <c r="Q438" i="1"/>
  <c r="O438" i="1"/>
  <c r="L438" i="1"/>
  <c r="J438" i="1"/>
  <c r="H438" i="1"/>
  <c r="F438" i="1"/>
  <c r="U437" i="1"/>
  <c r="S437" i="1"/>
  <c r="Q437" i="1"/>
  <c r="O437" i="1"/>
  <c r="L437" i="1"/>
  <c r="J437" i="1"/>
  <c r="H437" i="1"/>
  <c r="F437" i="1"/>
  <c r="U436" i="1"/>
  <c r="S436" i="1"/>
  <c r="Q436" i="1"/>
  <c r="O436" i="1"/>
  <c r="L436" i="1"/>
  <c r="J436" i="1"/>
  <c r="H436" i="1"/>
  <c r="F436" i="1"/>
  <c r="U435" i="1"/>
  <c r="S435" i="1"/>
  <c r="Q435" i="1"/>
  <c r="O435" i="1"/>
  <c r="L435" i="1"/>
  <c r="J435" i="1"/>
  <c r="H435" i="1"/>
  <c r="F435" i="1"/>
  <c r="U434" i="1"/>
  <c r="S434" i="1"/>
  <c r="Q434" i="1"/>
  <c r="O434" i="1"/>
  <c r="L434" i="1"/>
  <c r="J434" i="1"/>
  <c r="H434" i="1"/>
  <c r="F434" i="1"/>
  <c r="U433" i="1"/>
  <c r="S433" i="1"/>
  <c r="Q433" i="1"/>
  <c r="O433" i="1"/>
  <c r="L433" i="1"/>
  <c r="J433" i="1"/>
  <c r="H433" i="1"/>
  <c r="F433" i="1"/>
  <c r="U432" i="1"/>
  <c r="S432" i="1"/>
  <c r="Q432" i="1"/>
  <c r="O432" i="1"/>
  <c r="L432" i="1"/>
  <c r="J432" i="1"/>
  <c r="H432" i="1"/>
  <c r="F432" i="1"/>
  <c r="U431" i="1"/>
  <c r="S431" i="1"/>
  <c r="Q431" i="1"/>
  <c r="O431" i="1"/>
  <c r="L431" i="1"/>
  <c r="J431" i="1"/>
  <c r="H431" i="1"/>
  <c r="F431" i="1"/>
  <c r="U430" i="1"/>
  <c r="S430" i="1"/>
  <c r="Q430" i="1"/>
  <c r="O430" i="1"/>
  <c r="L430" i="1"/>
  <c r="J430" i="1"/>
  <c r="H430" i="1"/>
  <c r="F430" i="1"/>
  <c r="U429" i="1"/>
  <c r="S429" i="1"/>
  <c r="Q429" i="1"/>
  <c r="O429" i="1"/>
  <c r="L429" i="1"/>
  <c r="J429" i="1"/>
  <c r="H429" i="1"/>
  <c r="F429" i="1"/>
  <c r="U428" i="1"/>
  <c r="S428" i="1"/>
  <c r="Q428" i="1"/>
  <c r="O428" i="1"/>
  <c r="L428" i="1"/>
  <c r="J428" i="1"/>
  <c r="H428" i="1"/>
  <c r="F428" i="1"/>
  <c r="U427" i="1"/>
  <c r="S427" i="1"/>
  <c r="Q427" i="1"/>
  <c r="O427" i="1"/>
  <c r="L427" i="1"/>
  <c r="J427" i="1"/>
  <c r="H427" i="1"/>
  <c r="F427" i="1"/>
  <c r="U426" i="1"/>
  <c r="S426" i="1"/>
  <c r="Q426" i="1"/>
  <c r="O426" i="1"/>
  <c r="L426" i="1"/>
  <c r="J426" i="1"/>
  <c r="H426" i="1"/>
  <c r="F426" i="1"/>
  <c r="U425" i="1"/>
  <c r="S425" i="1"/>
  <c r="Q425" i="1"/>
  <c r="O425" i="1"/>
  <c r="L425" i="1"/>
  <c r="J425" i="1"/>
  <c r="H425" i="1"/>
  <c r="F425" i="1"/>
  <c r="U424" i="1"/>
  <c r="S424" i="1"/>
  <c r="Q424" i="1"/>
  <c r="O424" i="1"/>
  <c r="L424" i="1"/>
  <c r="J424" i="1"/>
  <c r="H424" i="1"/>
  <c r="F424" i="1"/>
  <c r="U423" i="1"/>
  <c r="S423" i="1"/>
  <c r="Q423" i="1"/>
  <c r="O423" i="1"/>
  <c r="L423" i="1"/>
  <c r="J423" i="1"/>
  <c r="H423" i="1"/>
  <c r="F423" i="1"/>
  <c r="U422" i="1"/>
  <c r="S422" i="1"/>
  <c r="Q422" i="1"/>
  <c r="O422" i="1"/>
  <c r="L422" i="1"/>
  <c r="J422" i="1"/>
  <c r="H422" i="1"/>
  <c r="F422" i="1"/>
  <c r="U421" i="1"/>
  <c r="S421" i="1"/>
  <c r="Q421" i="1"/>
  <c r="O421" i="1"/>
  <c r="L421" i="1"/>
  <c r="J421" i="1"/>
  <c r="H421" i="1"/>
  <c r="F421" i="1"/>
  <c r="U420" i="1"/>
  <c r="S420" i="1"/>
  <c r="Q420" i="1"/>
  <c r="O420" i="1"/>
  <c r="L420" i="1"/>
  <c r="J420" i="1"/>
  <c r="H420" i="1"/>
  <c r="F420" i="1"/>
  <c r="U419" i="1"/>
  <c r="S419" i="1"/>
  <c r="Q419" i="1"/>
  <c r="O419" i="1"/>
  <c r="L419" i="1"/>
  <c r="J419" i="1"/>
  <c r="H419" i="1"/>
  <c r="F419" i="1"/>
  <c r="U418" i="1"/>
  <c r="S418" i="1"/>
  <c r="Q418" i="1"/>
  <c r="O418" i="1"/>
  <c r="L418" i="1"/>
  <c r="J418" i="1"/>
  <c r="H418" i="1"/>
  <c r="F418" i="1"/>
  <c r="U417" i="1"/>
  <c r="S417" i="1"/>
  <c r="Q417" i="1"/>
  <c r="O417" i="1"/>
  <c r="L417" i="1"/>
  <c r="J417" i="1"/>
  <c r="H417" i="1"/>
  <c r="F417" i="1"/>
  <c r="U416" i="1"/>
  <c r="S416" i="1"/>
  <c r="Q416" i="1"/>
  <c r="O416" i="1"/>
  <c r="L416" i="1"/>
  <c r="J416" i="1"/>
  <c r="H416" i="1"/>
  <c r="F416" i="1"/>
  <c r="U415" i="1"/>
  <c r="S415" i="1"/>
  <c r="Q415" i="1"/>
  <c r="O415" i="1"/>
  <c r="L415" i="1"/>
  <c r="J415" i="1"/>
  <c r="H415" i="1"/>
  <c r="F415" i="1"/>
  <c r="U414" i="1"/>
  <c r="S414" i="1"/>
  <c r="Q414" i="1"/>
  <c r="O414" i="1"/>
  <c r="L414" i="1"/>
  <c r="J414" i="1"/>
  <c r="H414" i="1"/>
  <c r="F414" i="1"/>
  <c r="U413" i="1"/>
  <c r="S413" i="1"/>
  <c r="Q413" i="1"/>
  <c r="O413" i="1"/>
  <c r="L413" i="1"/>
  <c r="J413" i="1"/>
  <c r="H413" i="1"/>
  <c r="F413" i="1"/>
  <c r="U412" i="1"/>
  <c r="S412" i="1"/>
  <c r="Q412" i="1"/>
  <c r="O412" i="1"/>
  <c r="L412" i="1"/>
  <c r="J412" i="1"/>
  <c r="H412" i="1"/>
  <c r="F412" i="1"/>
  <c r="U411" i="1"/>
  <c r="S411" i="1"/>
  <c r="Q411" i="1"/>
  <c r="O411" i="1"/>
  <c r="L411" i="1"/>
  <c r="J411" i="1"/>
  <c r="H411" i="1"/>
  <c r="F411" i="1"/>
  <c r="U410" i="1"/>
  <c r="S410" i="1"/>
  <c r="Q410" i="1"/>
  <c r="O410" i="1"/>
  <c r="L410" i="1"/>
  <c r="J410" i="1"/>
  <c r="H410" i="1"/>
  <c r="F410" i="1"/>
  <c r="U409" i="1"/>
  <c r="S409" i="1"/>
  <c r="Q409" i="1"/>
  <c r="O409" i="1"/>
  <c r="L409" i="1"/>
  <c r="J409" i="1"/>
  <c r="H409" i="1"/>
  <c r="F409" i="1"/>
  <c r="U408" i="1"/>
  <c r="S408" i="1"/>
  <c r="Q408" i="1"/>
  <c r="O408" i="1"/>
  <c r="L408" i="1"/>
  <c r="J408" i="1"/>
  <c r="H408" i="1"/>
  <c r="F408" i="1"/>
  <c r="U407" i="1"/>
  <c r="S407" i="1"/>
  <c r="Q407" i="1"/>
  <c r="O407" i="1"/>
  <c r="L407" i="1"/>
  <c r="J407" i="1"/>
  <c r="H407" i="1"/>
  <c r="F407" i="1"/>
  <c r="U406" i="1"/>
  <c r="S406" i="1"/>
  <c r="Q406" i="1"/>
  <c r="O406" i="1"/>
  <c r="L406" i="1"/>
  <c r="J406" i="1"/>
  <c r="H406" i="1"/>
  <c r="F406" i="1"/>
  <c r="U405" i="1"/>
  <c r="S405" i="1"/>
  <c r="Q405" i="1"/>
  <c r="O405" i="1"/>
  <c r="L405" i="1"/>
  <c r="J405" i="1"/>
  <c r="H405" i="1"/>
  <c r="F405" i="1"/>
  <c r="U404" i="1"/>
  <c r="S404" i="1"/>
  <c r="Q404" i="1"/>
  <c r="O404" i="1"/>
  <c r="L404" i="1"/>
  <c r="J404" i="1"/>
  <c r="H404" i="1"/>
  <c r="F404" i="1"/>
  <c r="U403" i="1"/>
  <c r="S403" i="1"/>
  <c r="Q403" i="1"/>
  <c r="O403" i="1"/>
  <c r="L403" i="1"/>
  <c r="J403" i="1"/>
  <c r="H403" i="1"/>
  <c r="F403" i="1"/>
  <c r="U402" i="1"/>
  <c r="S402" i="1"/>
  <c r="Q402" i="1"/>
  <c r="O402" i="1"/>
  <c r="L402" i="1"/>
  <c r="J402" i="1"/>
  <c r="H402" i="1"/>
  <c r="F402" i="1"/>
  <c r="U401" i="1"/>
  <c r="S401" i="1"/>
  <c r="Q401" i="1"/>
  <c r="O401" i="1"/>
  <c r="L401" i="1"/>
  <c r="J401" i="1"/>
  <c r="H401" i="1"/>
  <c r="F401" i="1"/>
  <c r="U400" i="1"/>
  <c r="S400" i="1"/>
  <c r="Q400" i="1"/>
  <c r="O400" i="1"/>
  <c r="L400" i="1"/>
  <c r="J400" i="1"/>
  <c r="H400" i="1"/>
  <c r="F400" i="1"/>
  <c r="U399" i="1"/>
  <c r="S399" i="1"/>
  <c r="Q399" i="1"/>
  <c r="O399" i="1"/>
  <c r="L399" i="1"/>
  <c r="J399" i="1"/>
  <c r="H399" i="1"/>
  <c r="F399" i="1"/>
  <c r="U398" i="1"/>
  <c r="S398" i="1"/>
  <c r="Q398" i="1"/>
  <c r="O398" i="1"/>
  <c r="L398" i="1"/>
  <c r="J398" i="1"/>
  <c r="H398" i="1"/>
  <c r="F398" i="1"/>
  <c r="U397" i="1"/>
  <c r="S397" i="1"/>
  <c r="Q397" i="1"/>
  <c r="O397" i="1"/>
  <c r="L397" i="1"/>
  <c r="J397" i="1"/>
  <c r="H397" i="1"/>
  <c r="F397" i="1"/>
  <c r="U395" i="1"/>
  <c r="S395" i="1"/>
  <c r="Q395" i="1"/>
  <c r="O395" i="1"/>
  <c r="L395" i="1"/>
  <c r="J395" i="1"/>
  <c r="H395" i="1"/>
  <c r="F395" i="1"/>
  <c r="U394" i="1"/>
  <c r="S394" i="1"/>
  <c r="Q394" i="1"/>
  <c r="O394" i="1"/>
  <c r="L394" i="1"/>
  <c r="J394" i="1"/>
  <c r="H394" i="1"/>
  <c r="F394" i="1"/>
  <c r="U393" i="1"/>
  <c r="S393" i="1"/>
  <c r="Q393" i="1"/>
  <c r="O393" i="1"/>
  <c r="L393" i="1"/>
  <c r="J393" i="1"/>
  <c r="H393" i="1"/>
  <c r="F393" i="1"/>
  <c r="U392" i="1"/>
  <c r="S392" i="1"/>
  <c r="Q392" i="1"/>
  <c r="O392" i="1"/>
  <c r="L392" i="1"/>
  <c r="J392" i="1"/>
  <c r="H392" i="1"/>
  <c r="F392" i="1"/>
  <c r="U391" i="1"/>
  <c r="S391" i="1"/>
  <c r="Q391" i="1"/>
  <c r="O391" i="1"/>
  <c r="L391" i="1"/>
  <c r="J391" i="1"/>
  <c r="H391" i="1"/>
  <c r="F391" i="1"/>
  <c r="U390" i="1"/>
  <c r="S390" i="1"/>
  <c r="Q390" i="1"/>
  <c r="O390" i="1"/>
  <c r="L390" i="1"/>
  <c r="J390" i="1"/>
  <c r="H390" i="1"/>
  <c r="F390" i="1"/>
  <c r="U389" i="1"/>
  <c r="S389" i="1"/>
  <c r="Q389" i="1"/>
  <c r="O389" i="1"/>
  <c r="L389" i="1"/>
  <c r="J389" i="1"/>
  <c r="H389" i="1"/>
  <c r="F389" i="1"/>
  <c r="U388" i="1"/>
  <c r="S388" i="1"/>
  <c r="Q388" i="1"/>
  <c r="O388" i="1"/>
  <c r="L388" i="1"/>
  <c r="J388" i="1"/>
  <c r="H388" i="1"/>
  <c r="F388" i="1"/>
  <c r="U387" i="1"/>
  <c r="S387" i="1"/>
  <c r="Q387" i="1"/>
  <c r="O387" i="1"/>
  <c r="L387" i="1"/>
  <c r="J387" i="1"/>
  <c r="H387" i="1"/>
  <c r="F387" i="1"/>
  <c r="U386" i="1"/>
  <c r="S386" i="1"/>
  <c r="Q386" i="1"/>
  <c r="O386" i="1"/>
  <c r="L386" i="1"/>
  <c r="J386" i="1"/>
  <c r="H386" i="1"/>
  <c r="F386" i="1"/>
  <c r="U385" i="1"/>
  <c r="S385" i="1"/>
  <c r="Q385" i="1"/>
  <c r="O385" i="1"/>
  <c r="L385" i="1"/>
  <c r="J385" i="1"/>
  <c r="H385" i="1"/>
  <c r="F385" i="1"/>
  <c r="U384" i="1"/>
  <c r="S384" i="1"/>
  <c r="Q384" i="1"/>
  <c r="O384" i="1"/>
  <c r="L384" i="1"/>
  <c r="J384" i="1"/>
  <c r="H384" i="1"/>
  <c r="F384" i="1"/>
  <c r="U383" i="1"/>
  <c r="S383" i="1"/>
  <c r="Q383" i="1"/>
  <c r="O383" i="1"/>
  <c r="L383" i="1"/>
  <c r="J383" i="1"/>
  <c r="H383" i="1"/>
  <c r="F383" i="1"/>
  <c r="U382" i="1"/>
  <c r="S382" i="1"/>
  <c r="Q382" i="1"/>
  <c r="O382" i="1"/>
  <c r="L382" i="1"/>
  <c r="J382" i="1"/>
  <c r="H382" i="1"/>
  <c r="F382" i="1"/>
  <c r="U381" i="1"/>
  <c r="S381" i="1"/>
  <c r="Q381" i="1"/>
  <c r="O381" i="1"/>
  <c r="L381" i="1"/>
  <c r="J381" i="1"/>
  <c r="H381" i="1"/>
  <c r="F381" i="1"/>
  <c r="U380" i="1"/>
  <c r="S380" i="1"/>
  <c r="Q380" i="1"/>
  <c r="O380" i="1"/>
  <c r="L380" i="1"/>
  <c r="J380" i="1"/>
  <c r="H380" i="1"/>
  <c r="F380" i="1"/>
  <c r="U379" i="1"/>
  <c r="S379" i="1"/>
  <c r="Q379" i="1"/>
  <c r="O379" i="1"/>
  <c r="L379" i="1"/>
  <c r="J379" i="1"/>
  <c r="H379" i="1"/>
  <c r="F379" i="1"/>
  <c r="U378" i="1"/>
  <c r="S378" i="1"/>
  <c r="Q378" i="1"/>
  <c r="O378" i="1"/>
  <c r="L378" i="1"/>
  <c r="J378" i="1"/>
  <c r="H378" i="1"/>
  <c r="F378" i="1"/>
  <c r="U377" i="1"/>
  <c r="S377" i="1"/>
  <c r="Q377" i="1"/>
  <c r="O377" i="1"/>
  <c r="L377" i="1"/>
  <c r="J377" i="1"/>
  <c r="H377" i="1"/>
  <c r="F377" i="1"/>
  <c r="U376" i="1"/>
  <c r="S376" i="1"/>
  <c r="Q376" i="1"/>
  <c r="O376" i="1"/>
  <c r="L376" i="1"/>
  <c r="J376" i="1"/>
  <c r="H376" i="1"/>
  <c r="F376" i="1"/>
  <c r="U375" i="1"/>
  <c r="S375" i="1"/>
  <c r="Q375" i="1"/>
  <c r="O375" i="1"/>
  <c r="L375" i="1"/>
  <c r="J375" i="1"/>
  <c r="H375" i="1"/>
  <c r="F375" i="1"/>
  <c r="U374" i="1"/>
  <c r="S374" i="1"/>
  <c r="Q374" i="1"/>
  <c r="O374" i="1"/>
  <c r="L374" i="1"/>
  <c r="J374" i="1"/>
  <c r="H374" i="1"/>
  <c r="F374" i="1"/>
  <c r="U373" i="1"/>
  <c r="S373" i="1"/>
  <c r="Q373" i="1"/>
  <c r="O373" i="1"/>
  <c r="L373" i="1"/>
  <c r="J373" i="1"/>
  <c r="H373" i="1"/>
  <c r="F373" i="1"/>
  <c r="U372" i="1"/>
  <c r="S372" i="1"/>
  <c r="Q372" i="1"/>
  <c r="O372" i="1"/>
  <c r="L372" i="1"/>
  <c r="J372" i="1"/>
  <c r="H372" i="1"/>
  <c r="F372" i="1"/>
  <c r="U371" i="1"/>
  <c r="S371" i="1"/>
  <c r="Q371" i="1"/>
  <c r="O371" i="1"/>
  <c r="L371" i="1"/>
  <c r="J371" i="1"/>
  <c r="H371" i="1"/>
  <c r="F371" i="1"/>
  <c r="U370" i="1"/>
  <c r="S370" i="1"/>
  <c r="Q370" i="1"/>
  <c r="O370" i="1"/>
  <c r="L370" i="1"/>
  <c r="J370" i="1"/>
  <c r="H370" i="1"/>
  <c r="F370" i="1"/>
  <c r="U369" i="1"/>
  <c r="S369" i="1"/>
  <c r="Q369" i="1"/>
  <c r="O369" i="1"/>
  <c r="L369" i="1"/>
  <c r="J369" i="1"/>
  <c r="H369" i="1"/>
  <c r="F369" i="1"/>
  <c r="U368" i="1"/>
  <c r="S368" i="1"/>
  <c r="Q368" i="1"/>
  <c r="O368" i="1"/>
  <c r="L368" i="1"/>
  <c r="J368" i="1"/>
  <c r="H368" i="1"/>
  <c r="F368" i="1"/>
  <c r="U367" i="1"/>
  <c r="S367" i="1"/>
  <c r="Q367" i="1"/>
  <c r="O367" i="1"/>
  <c r="L367" i="1"/>
  <c r="J367" i="1"/>
  <c r="H367" i="1"/>
  <c r="F367" i="1"/>
  <c r="U366" i="1"/>
  <c r="S366" i="1"/>
  <c r="Q366" i="1"/>
  <c r="O366" i="1"/>
  <c r="L366" i="1"/>
  <c r="J366" i="1"/>
  <c r="H366" i="1"/>
  <c r="F366" i="1"/>
  <c r="U365" i="1"/>
  <c r="S365" i="1"/>
  <c r="Q365" i="1"/>
  <c r="O365" i="1"/>
  <c r="L365" i="1"/>
  <c r="J365" i="1"/>
  <c r="H365" i="1"/>
  <c r="F365" i="1"/>
  <c r="U364" i="1"/>
  <c r="S364" i="1"/>
  <c r="Q364" i="1"/>
  <c r="O364" i="1"/>
  <c r="L364" i="1"/>
  <c r="J364" i="1"/>
  <c r="H364" i="1"/>
  <c r="F364" i="1"/>
  <c r="U363" i="1"/>
  <c r="S363" i="1"/>
  <c r="Q363" i="1"/>
  <c r="O363" i="1"/>
  <c r="L363" i="1"/>
  <c r="J363" i="1"/>
  <c r="H363" i="1"/>
  <c r="F363" i="1"/>
  <c r="U362" i="1"/>
  <c r="S362" i="1"/>
  <c r="Q362" i="1"/>
  <c r="O362" i="1"/>
  <c r="L362" i="1"/>
  <c r="J362" i="1"/>
  <c r="H362" i="1"/>
  <c r="F362" i="1"/>
  <c r="U361" i="1"/>
  <c r="S361" i="1"/>
  <c r="Q361" i="1"/>
  <c r="O361" i="1"/>
  <c r="L361" i="1"/>
  <c r="J361" i="1"/>
  <c r="H361" i="1"/>
  <c r="F361" i="1"/>
  <c r="U360" i="1"/>
  <c r="S360" i="1"/>
  <c r="Q360" i="1"/>
  <c r="O360" i="1"/>
  <c r="L360" i="1"/>
  <c r="J360" i="1"/>
  <c r="H360" i="1"/>
  <c r="F360" i="1"/>
  <c r="U359" i="1"/>
  <c r="S359" i="1"/>
  <c r="Q359" i="1"/>
  <c r="O359" i="1"/>
  <c r="L359" i="1"/>
  <c r="J359" i="1"/>
  <c r="H359" i="1"/>
  <c r="F359" i="1"/>
  <c r="U358" i="1"/>
  <c r="S358" i="1"/>
  <c r="Q358" i="1"/>
  <c r="O358" i="1"/>
  <c r="L358" i="1"/>
  <c r="J358" i="1"/>
  <c r="H358" i="1"/>
  <c r="F358" i="1"/>
  <c r="U357" i="1"/>
  <c r="S357" i="1"/>
  <c r="Q357" i="1"/>
  <c r="O357" i="1"/>
  <c r="L357" i="1"/>
  <c r="J357" i="1"/>
  <c r="H357" i="1"/>
  <c r="F357" i="1"/>
  <c r="U356" i="1"/>
  <c r="S356" i="1"/>
  <c r="Q356" i="1"/>
  <c r="O356" i="1"/>
  <c r="L356" i="1"/>
  <c r="J356" i="1"/>
  <c r="H356" i="1"/>
  <c r="F356" i="1"/>
  <c r="U355" i="1"/>
  <c r="S355" i="1"/>
  <c r="Q355" i="1"/>
  <c r="O355" i="1"/>
  <c r="L355" i="1"/>
  <c r="J355" i="1"/>
  <c r="H355" i="1"/>
  <c r="F355" i="1"/>
  <c r="U354" i="1"/>
  <c r="S354" i="1"/>
  <c r="Q354" i="1"/>
  <c r="O354" i="1"/>
  <c r="L354" i="1"/>
  <c r="J354" i="1"/>
  <c r="H354" i="1"/>
  <c r="F354" i="1"/>
  <c r="U353" i="1"/>
  <c r="S353" i="1"/>
  <c r="Q353" i="1"/>
  <c r="O353" i="1"/>
  <c r="L353" i="1"/>
  <c r="J353" i="1"/>
  <c r="H353" i="1"/>
  <c r="F353" i="1"/>
  <c r="U352" i="1"/>
  <c r="S352" i="1"/>
  <c r="Q352" i="1"/>
  <c r="O352" i="1"/>
  <c r="L352" i="1"/>
  <c r="J352" i="1"/>
  <c r="H352" i="1"/>
  <c r="F352" i="1"/>
  <c r="U351" i="1"/>
  <c r="S351" i="1"/>
  <c r="Q351" i="1"/>
  <c r="O351" i="1"/>
  <c r="L351" i="1"/>
  <c r="J351" i="1"/>
  <c r="H351" i="1"/>
  <c r="F351" i="1"/>
  <c r="U350" i="1"/>
  <c r="S350" i="1"/>
  <c r="Q350" i="1"/>
  <c r="O350" i="1"/>
  <c r="L350" i="1"/>
  <c r="J350" i="1"/>
  <c r="H350" i="1"/>
  <c r="F350" i="1"/>
  <c r="U349" i="1"/>
  <c r="S349" i="1"/>
  <c r="Q349" i="1"/>
  <c r="O349" i="1"/>
  <c r="L349" i="1"/>
  <c r="J349" i="1"/>
  <c r="H349" i="1"/>
  <c r="F349" i="1"/>
  <c r="U348" i="1"/>
  <c r="S348" i="1"/>
  <c r="Q348" i="1"/>
  <c r="O348" i="1"/>
  <c r="L348" i="1"/>
  <c r="J348" i="1"/>
  <c r="H348" i="1"/>
  <c r="F348" i="1"/>
  <c r="U347" i="1"/>
  <c r="S347" i="1"/>
  <c r="Q347" i="1"/>
  <c r="O347" i="1"/>
  <c r="L347" i="1"/>
  <c r="J347" i="1"/>
  <c r="H347" i="1"/>
  <c r="F347" i="1"/>
  <c r="U346" i="1"/>
  <c r="S346" i="1"/>
  <c r="Q346" i="1"/>
  <c r="O346" i="1"/>
  <c r="L346" i="1"/>
  <c r="J346" i="1"/>
  <c r="H346" i="1"/>
  <c r="F346" i="1"/>
  <c r="U345" i="1"/>
  <c r="S345" i="1"/>
  <c r="Q345" i="1"/>
  <c r="O345" i="1"/>
  <c r="L345" i="1"/>
  <c r="J345" i="1"/>
  <c r="H345" i="1"/>
  <c r="F345" i="1"/>
  <c r="U344" i="1"/>
  <c r="S344" i="1"/>
  <c r="Q344" i="1"/>
  <c r="O344" i="1"/>
  <c r="L344" i="1"/>
  <c r="J344" i="1"/>
  <c r="H344" i="1"/>
  <c r="F344" i="1"/>
  <c r="U343" i="1"/>
  <c r="S343" i="1"/>
  <c r="Q343" i="1"/>
  <c r="O343" i="1"/>
  <c r="L343" i="1"/>
  <c r="J343" i="1"/>
  <c r="H343" i="1"/>
  <c r="F343" i="1"/>
  <c r="U342" i="1"/>
  <c r="S342" i="1"/>
  <c r="Q342" i="1"/>
  <c r="O342" i="1"/>
  <c r="L342" i="1"/>
  <c r="J342" i="1"/>
  <c r="H342" i="1"/>
  <c r="F342" i="1"/>
  <c r="U341" i="1"/>
  <c r="S341" i="1"/>
  <c r="Q341" i="1"/>
  <c r="O341" i="1"/>
  <c r="L341" i="1"/>
  <c r="J341" i="1"/>
  <c r="H341" i="1"/>
  <c r="F341" i="1"/>
  <c r="U340" i="1"/>
  <c r="S340" i="1"/>
  <c r="Q340" i="1"/>
  <c r="O340" i="1"/>
  <c r="L340" i="1"/>
  <c r="J340" i="1"/>
  <c r="H340" i="1"/>
  <c r="F340" i="1"/>
  <c r="U339" i="1"/>
  <c r="S339" i="1"/>
  <c r="Q339" i="1"/>
  <c r="O339" i="1"/>
  <c r="L339" i="1"/>
  <c r="J339" i="1"/>
  <c r="H339" i="1"/>
  <c r="F339" i="1"/>
  <c r="U338" i="1"/>
  <c r="S338" i="1"/>
  <c r="Q338" i="1"/>
  <c r="O338" i="1"/>
  <c r="L338" i="1"/>
  <c r="J338" i="1"/>
  <c r="H338" i="1"/>
  <c r="F338" i="1"/>
  <c r="U337" i="1"/>
  <c r="S337" i="1"/>
  <c r="Q337" i="1"/>
  <c r="O337" i="1"/>
  <c r="L337" i="1"/>
  <c r="J337" i="1"/>
  <c r="H337" i="1"/>
  <c r="F337" i="1"/>
  <c r="U336" i="1"/>
  <c r="S336" i="1"/>
  <c r="Q336" i="1"/>
  <c r="O336" i="1"/>
  <c r="L336" i="1"/>
  <c r="J336" i="1"/>
  <c r="H336" i="1"/>
  <c r="F336" i="1"/>
  <c r="U335" i="1"/>
  <c r="S335" i="1"/>
  <c r="Q335" i="1"/>
  <c r="O335" i="1"/>
  <c r="L335" i="1"/>
  <c r="J335" i="1"/>
  <c r="H335" i="1"/>
  <c r="F335" i="1"/>
  <c r="U334" i="1"/>
  <c r="S334" i="1"/>
  <c r="Q334" i="1"/>
  <c r="O334" i="1"/>
  <c r="L334" i="1"/>
  <c r="J334" i="1"/>
  <c r="H334" i="1"/>
  <c r="F334" i="1"/>
  <c r="U333" i="1"/>
  <c r="S333" i="1"/>
  <c r="Q333" i="1"/>
  <c r="O333" i="1"/>
  <c r="L333" i="1"/>
  <c r="J333" i="1"/>
  <c r="H333" i="1"/>
  <c r="F333" i="1"/>
  <c r="U332" i="1"/>
  <c r="S332" i="1"/>
  <c r="Q332" i="1"/>
  <c r="O332" i="1"/>
  <c r="L332" i="1"/>
  <c r="J332" i="1"/>
  <c r="H332" i="1"/>
  <c r="F332" i="1"/>
  <c r="U331" i="1"/>
  <c r="S331" i="1"/>
  <c r="Q331" i="1"/>
  <c r="O331" i="1"/>
  <c r="L331" i="1"/>
  <c r="J331" i="1"/>
  <c r="H331" i="1"/>
  <c r="F331" i="1"/>
  <c r="U330" i="1"/>
  <c r="S330" i="1"/>
  <c r="Q330" i="1"/>
  <c r="O330" i="1"/>
  <c r="L330" i="1"/>
  <c r="J330" i="1"/>
  <c r="H330" i="1"/>
  <c r="F330" i="1"/>
  <c r="U329" i="1"/>
  <c r="S329" i="1"/>
  <c r="Q329" i="1"/>
  <c r="O329" i="1"/>
  <c r="L329" i="1"/>
  <c r="J329" i="1"/>
  <c r="H329" i="1"/>
  <c r="F329" i="1"/>
  <c r="U328" i="1"/>
  <c r="S328" i="1"/>
  <c r="Q328" i="1"/>
  <c r="O328" i="1"/>
  <c r="L328" i="1"/>
  <c r="J328" i="1"/>
  <c r="H328" i="1"/>
  <c r="F328" i="1"/>
  <c r="U327" i="1"/>
  <c r="S327" i="1"/>
  <c r="Q327" i="1"/>
  <c r="O327" i="1"/>
  <c r="L327" i="1"/>
  <c r="J327" i="1"/>
  <c r="H327" i="1"/>
  <c r="F327" i="1"/>
  <c r="U326" i="1"/>
  <c r="S326" i="1"/>
  <c r="Q326" i="1"/>
  <c r="O326" i="1"/>
  <c r="L326" i="1"/>
  <c r="J326" i="1"/>
  <c r="H326" i="1"/>
  <c r="F326" i="1"/>
  <c r="U325" i="1"/>
  <c r="S325" i="1"/>
  <c r="Q325" i="1"/>
  <c r="O325" i="1"/>
  <c r="L325" i="1"/>
  <c r="J325" i="1"/>
  <c r="H325" i="1"/>
  <c r="F325" i="1"/>
  <c r="U324" i="1"/>
  <c r="S324" i="1"/>
  <c r="Q324" i="1"/>
  <c r="O324" i="1"/>
  <c r="L324" i="1"/>
  <c r="J324" i="1"/>
  <c r="H324" i="1"/>
  <c r="F324" i="1"/>
  <c r="U323" i="1"/>
  <c r="S323" i="1"/>
  <c r="Q323" i="1"/>
  <c r="O323" i="1"/>
  <c r="L323" i="1"/>
  <c r="J323" i="1"/>
  <c r="H323" i="1"/>
  <c r="F323" i="1"/>
  <c r="U322" i="1"/>
  <c r="S322" i="1"/>
  <c r="Q322" i="1"/>
  <c r="O322" i="1"/>
  <c r="L322" i="1"/>
  <c r="J322" i="1"/>
  <c r="H322" i="1"/>
  <c r="F322" i="1"/>
  <c r="U321" i="1"/>
  <c r="S321" i="1"/>
  <c r="Q321" i="1"/>
  <c r="O321" i="1"/>
  <c r="L321" i="1"/>
  <c r="J321" i="1"/>
  <c r="H321" i="1"/>
  <c r="F321" i="1"/>
  <c r="U320" i="1"/>
  <c r="S320" i="1"/>
  <c r="Q320" i="1"/>
  <c r="O320" i="1"/>
  <c r="L320" i="1"/>
  <c r="J320" i="1"/>
  <c r="H320" i="1"/>
  <c r="F320" i="1"/>
  <c r="U319" i="1"/>
  <c r="S319" i="1"/>
  <c r="Q319" i="1"/>
  <c r="O319" i="1"/>
  <c r="L319" i="1"/>
  <c r="J319" i="1"/>
  <c r="H319" i="1"/>
  <c r="F319" i="1"/>
  <c r="U318" i="1"/>
  <c r="S318" i="1"/>
  <c r="Q318" i="1"/>
  <c r="O318" i="1"/>
  <c r="L318" i="1"/>
  <c r="J318" i="1"/>
  <c r="H318" i="1"/>
  <c r="F318" i="1"/>
  <c r="U317" i="1"/>
  <c r="S317" i="1"/>
  <c r="Q317" i="1"/>
  <c r="O317" i="1"/>
  <c r="L317" i="1"/>
  <c r="J317" i="1"/>
  <c r="H317" i="1"/>
  <c r="F317" i="1"/>
  <c r="U316" i="1"/>
  <c r="S316" i="1"/>
  <c r="Q316" i="1"/>
  <c r="O316" i="1"/>
  <c r="L316" i="1"/>
  <c r="J316" i="1"/>
  <c r="H316" i="1"/>
  <c r="F316" i="1"/>
  <c r="U315" i="1"/>
  <c r="S315" i="1"/>
  <c r="Q315" i="1"/>
  <c r="O315" i="1"/>
  <c r="L315" i="1"/>
  <c r="J315" i="1"/>
  <c r="H315" i="1"/>
  <c r="F315" i="1"/>
  <c r="U314" i="1"/>
  <c r="S314" i="1"/>
  <c r="Q314" i="1"/>
  <c r="O314" i="1"/>
  <c r="L314" i="1"/>
  <c r="J314" i="1"/>
  <c r="H314" i="1"/>
  <c r="F314" i="1"/>
  <c r="U313" i="1"/>
  <c r="S313" i="1"/>
  <c r="Q313" i="1"/>
  <c r="O313" i="1"/>
  <c r="L313" i="1"/>
  <c r="J313" i="1"/>
  <c r="H313" i="1"/>
  <c r="F313" i="1"/>
  <c r="U312" i="1"/>
  <c r="S312" i="1"/>
  <c r="Q312" i="1"/>
  <c r="O312" i="1"/>
  <c r="L312" i="1"/>
  <c r="J312" i="1"/>
  <c r="H312" i="1"/>
  <c r="F312" i="1"/>
  <c r="U311" i="1"/>
  <c r="S311" i="1"/>
  <c r="Q311" i="1"/>
  <c r="O311" i="1"/>
  <c r="L311" i="1"/>
  <c r="J311" i="1"/>
  <c r="H311" i="1"/>
  <c r="F311" i="1"/>
  <c r="U310" i="1"/>
  <c r="S310" i="1"/>
  <c r="Q310" i="1"/>
  <c r="O310" i="1"/>
  <c r="L310" i="1"/>
  <c r="J310" i="1"/>
  <c r="H310" i="1"/>
  <c r="F310" i="1"/>
  <c r="U309" i="1"/>
  <c r="S309" i="1"/>
  <c r="Q309" i="1"/>
  <c r="O309" i="1"/>
  <c r="L309" i="1"/>
  <c r="J309" i="1"/>
  <c r="H309" i="1"/>
  <c r="F309" i="1"/>
  <c r="U308" i="1"/>
  <c r="S308" i="1"/>
  <c r="Q308" i="1"/>
  <c r="O308" i="1"/>
  <c r="L308" i="1"/>
  <c r="J308" i="1"/>
  <c r="H308" i="1"/>
  <c r="F308" i="1"/>
  <c r="U307" i="1"/>
  <c r="S307" i="1"/>
  <c r="Q307" i="1"/>
  <c r="O307" i="1"/>
  <c r="L307" i="1"/>
  <c r="J307" i="1"/>
  <c r="H307" i="1"/>
  <c r="F307" i="1"/>
  <c r="U306" i="1"/>
  <c r="S306" i="1"/>
  <c r="Q306" i="1"/>
  <c r="O306" i="1"/>
  <c r="L306" i="1"/>
  <c r="J306" i="1"/>
  <c r="H306" i="1"/>
  <c r="F306" i="1"/>
  <c r="U305" i="1"/>
  <c r="S305" i="1"/>
  <c r="Q305" i="1"/>
  <c r="O305" i="1"/>
  <c r="L305" i="1"/>
  <c r="J305" i="1"/>
  <c r="H305" i="1"/>
  <c r="F305" i="1"/>
  <c r="U304" i="1"/>
  <c r="S304" i="1"/>
  <c r="Q304" i="1"/>
  <c r="O304" i="1"/>
  <c r="L304" i="1"/>
  <c r="J304" i="1"/>
  <c r="H304" i="1"/>
  <c r="F304" i="1"/>
  <c r="U303" i="1"/>
  <c r="S303" i="1"/>
  <c r="Q303" i="1"/>
  <c r="O303" i="1"/>
  <c r="L303" i="1"/>
  <c r="J303" i="1"/>
  <c r="H303" i="1"/>
  <c r="F303" i="1"/>
  <c r="U302" i="1"/>
  <c r="S302" i="1"/>
  <c r="Q302" i="1"/>
  <c r="O302" i="1"/>
  <c r="L302" i="1"/>
  <c r="J302" i="1"/>
  <c r="H302" i="1"/>
  <c r="F302" i="1"/>
  <c r="U301" i="1"/>
  <c r="S301" i="1"/>
  <c r="Q301" i="1"/>
  <c r="O301" i="1"/>
  <c r="L301" i="1"/>
  <c r="J301" i="1"/>
  <c r="H301" i="1"/>
  <c r="F301" i="1"/>
  <c r="U300" i="1"/>
  <c r="S300" i="1"/>
  <c r="Q300" i="1"/>
  <c r="O300" i="1"/>
  <c r="L300" i="1"/>
  <c r="J300" i="1"/>
  <c r="H300" i="1"/>
  <c r="F300" i="1"/>
  <c r="U299" i="1"/>
  <c r="S299" i="1"/>
  <c r="Q299" i="1"/>
  <c r="O299" i="1"/>
  <c r="L299" i="1"/>
  <c r="J299" i="1"/>
  <c r="H299" i="1"/>
  <c r="F299" i="1"/>
  <c r="U298" i="1"/>
  <c r="S298" i="1"/>
  <c r="Q298" i="1"/>
  <c r="O298" i="1"/>
  <c r="L298" i="1"/>
  <c r="J298" i="1"/>
  <c r="H298" i="1"/>
  <c r="F298" i="1"/>
  <c r="U297" i="1"/>
  <c r="S297" i="1"/>
  <c r="Q297" i="1"/>
  <c r="O297" i="1"/>
  <c r="L297" i="1"/>
  <c r="J297" i="1"/>
  <c r="H297" i="1"/>
  <c r="F297" i="1"/>
  <c r="U296" i="1"/>
  <c r="S296" i="1"/>
  <c r="Q296" i="1"/>
  <c r="O296" i="1"/>
  <c r="L296" i="1"/>
  <c r="J296" i="1"/>
  <c r="H296" i="1"/>
  <c r="F296" i="1"/>
  <c r="U295" i="1"/>
  <c r="S295" i="1"/>
  <c r="Q295" i="1"/>
  <c r="O295" i="1"/>
  <c r="L295" i="1"/>
  <c r="J295" i="1"/>
  <c r="H295" i="1"/>
  <c r="F295" i="1"/>
  <c r="U294" i="1"/>
  <c r="S294" i="1"/>
  <c r="Q294" i="1"/>
  <c r="O294" i="1"/>
  <c r="L294" i="1"/>
  <c r="J294" i="1"/>
  <c r="H294" i="1"/>
  <c r="F294" i="1"/>
  <c r="U293" i="1"/>
  <c r="S293" i="1"/>
  <c r="Q293" i="1"/>
  <c r="O293" i="1"/>
  <c r="L293" i="1"/>
  <c r="J293" i="1"/>
  <c r="H293" i="1"/>
  <c r="F293" i="1"/>
  <c r="U292" i="1"/>
  <c r="S292" i="1"/>
  <c r="Q292" i="1"/>
  <c r="O292" i="1"/>
  <c r="L292" i="1"/>
  <c r="J292" i="1"/>
  <c r="H292" i="1"/>
  <c r="F292" i="1"/>
  <c r="U291" i="1"/>
  <c r="S291" i="1"/>
  <c r="Q291" i="1"/>
  <c r="O291" i="1"/>
  <c r="L291" i="1"/>
  <c r="J291" i="1"/>
  <c r="H291" i="1"/>
  <c r="F291" i="1"/>
  <c r="U290" i="1"/>
  <c r="S290" i="1"/>
  <c r="Q290" i="1"/>
  <c r="O290" i="1"/>
  <c r="L290" i="1"/>
  <c r="J290" i="1"/>
  <c r="H290" i="1"/>
  <c r="F290" i="1"/>
  <c r="U289" i="1"/>
  <c r="S289" i="1"/>
  <c r="Q289" i="1"/>
  <c r="O289" i="1"/>
  <c r="L289" i="1"/>
  <c r="J289" i="1"/>
  <c r="H289" i="1"/>
  <c r="F289" i="1"/>
  <c r="U288" i="1"/>
  <c r="S288" i="1"/>
  <c r="Q288" i="1"/>
  <c r="O288" i="1"/>
  <c r="L288" i="1"/>
  <c r="J288" i="1"/>
  <c r="H288" i="1"/>
  <c r="F288" i="1"/>
  <c r="U287" i="1"/>
  <c r="S287" i="1"/>
  <c r="Q287" i="1"/>
  <c r="O287" i="1"/>
  <c r="L287" i="1"/>
  <c r="J287" i="1"/>
  <c r="H287" i="1"/>
  <c r="F287" i="1"/>
  <c r="U285" i="1"/>
  <c r="S285" i="1"/>
  <c r="Q285" i="1"/>
  <c r="O285" i="1"/>
  <c r="L285" i="1"/>
  <c r="J285" i="1"/>
  <c r="H285" i="1"/>
  <c r="F285" i="1"/>
  <c r="U284" i="1"/>
  <c r="S284" i="1"/>
  <c r="Q284" i="1"/>
  <c r="O284" i="1"/>
  <c r="L284" i="1"/>
  <c r="J284" i="1"/>
  <c r="H284" i="1"/>
  <c r="F284" i="1"/>
  <c r="U283" i="1"/>
  <c r="S283" i="1"/>
  <c r="Q283" i="1"/>
  <c r="O283" i="1"/>
  <c r="L283" i="1"/>
  <c r="J283" i="1"/>
  <c r="H283" i="1"/>
  <c r="F283" i="1"/>
  <c r="U282" i="1"/>
  <c r="S282" i="1"/>
  <c r="Q282" i="1"/>
  <c r="O282" i="1"/>
  <c r="L282" i="1"/>
  <c r="J282" i="1"/>
  <c r="H282" i="1"/>
  <c r="F282" i="1"/>
  <c r="U281" i="1"/>
  <c r="S281" i="1"/>
  <c r="Q281" i="1"/>
  <c r="O281" i="1"/>
  <c r="L281" i="1"/>
  <c r="J281" i="1"/>
  <c r="H281" i="1"/>
  <c r="F281" i="1"/>
  <c r="U280" i="1"/>
  <c r="S280" i="1"/>
  <c r="Q280" i="1"/>
  <c r="O280" i="1"/>
  <c r="L280" i="1"/>
  <c r="J280" i="1"/>
  <c r="H280" i="1"/>
  <c r="F280" i="1"/>
  <c r="U279" i="1"/>
  <c r="S279" i="1"/>
  <c r="Q279" i="1"/>
  <c r="O279" i="1"/>
  <c r="L279" i="1"/>
  <c r="J279" i="1"/>
  <c r="H279" i="1"/>
  <c r="F279" i="1"/>
  <c r="U278" i="1"/>
  <c r="S278" i="1"/>
  <c r="Q278" i="1"/>
  <c r="O278" i="1"/>
  <c r="L278" i="1"/>
  <c r="J278" i="1"/>
  <c r="H278" i="1"/>
  <c r="F278" i="1"/>
  <c r="U277" i="1"/>
  <c r="S277" i="1"/>
  <c r="Q277" i="1"/>
  <c r="O277" i="1"/>
  <c r="L277" i="1"/>
  <c r="J277" i="1"/>
  <c r="H277" i="1"/>
  <c r="F277" i="1"/>
  <c r="U276" i="1"/>
  <c r="S276" i="1"/>
  <c r="Q276" i="1"/>
  <c r="O276" i="1"/>
  <c r="L276" i="1"/>
  <c r="J276" i="1"/>
  <c r="H276" i="1"/>
  <c r="F276" i="1"/>
  <c r="U275" i="1"/>
  <c r="S275" i="1"/>
  <c r="Q275" i="1"/>
  <c r="O275" i="1"/>
  <c r="L275" i="1"/>
  <c r="J275" i="1"/>
  <c r="H275" i="1"/>
  <c r="F275" i="1"/>
  <c r="U274" i="1"/>
  <c r="S274" i="1"/>
  <c r="Q274" i="1"/>
  <c r="O274" i="1"/>
  <c r="L274" i="1"/>
  <c r="J274" i="1"/>
  <c r="H274" i="1"/>
  <c r="F274" i="1"/>
  <c r="U273" i="1"/>
  <c r="S273" i="1"/>
  <c r="Q273" i="1"/>
  <c r="O273" i="1"/>
  <c r="L273" i="1"/>
  <c r="J273" i="1"/>
  <c r="H273" i="1"/>
  <c r="F273" i="1"/>
  <c r="U272" i="1"/>
  <c r="S272" i="1"/>
  <c r="Q272" i="1"/>
  <c r="O272" i="1"/>
  <c r="L272" i="1"/>
  <c r="J272" i="1"/>
  <c r="H272" i="1"/>
  <c r="F272" i="1"/>
  <c r="U271" i="1"/>
  <c r="S271" i="1"/>
  <c r="Q271" i="1"/>
  <c r="O271" i="1"/>
  <c r="L271" i="1"/>
  <c r="J271" i="1"/>
  <c r="H271" i="1"/>
  <c r="F271" i="1"/>
  <c r="U270" i="1"/>
  <c r="S270" i="1"/>
  <c r="Q270" i="1"/>
  <c r="O270" i="1"/>
  <c r="L270" i="1"/>
  <c r="J270" i="1"/>
  <c r="H270" i="1"/>
  <c r="F270" i="1"/>
  <c r="U269" i="1"/>
  <c r="S269" i="1"/>
  <c r="Q269" i="1"/>
  <c r="O269" i="1"/>
  <c r="L269" i="1"/>
  <c r="J269" i="1"/>
  <c r="H269" i="1"/>
  <c r="F269" i="1"/>
  <c r="U268" i="1"/>
  <c r="S268" i="1"/>
  <c r="Q268" i="1"/>
  <c r="O268" i="1"/>
  <c r="L268" i="1"/>
  <c r="J268" i="1"/>
  <c r="H268" i="1"/>
  <c r="F268" i="1"/>
  <c r="U267" i="1"/>
  <c r="S267" i="1"/>
  <c r="Q267" i="1"/>
  <c r="O267" i="1"/>
  <c r="L267" i="1"/>
  <c r="J267" i="1"/>
  <c r="H267" i="1"/>
  <c r="F267" i="1"/>
  <c r="U266" i="1"/>
  <c r="S266" i="1"/>
  <c r="Q266" i="1"/>
  <c r="O266" i="1"/>
  <c r="L266" i="1"/>
  <c r="J266" i="1"/>
  <c r="H266" i="1"/>
  <c r="F266" i="1"/>
  <c r="U265" i="1"/>
  <c r="S265" i="1"/>
  <c r="Q265" i="1"/>
  <c r="O265" i="1"/>
  <c r="L265" i="1"/>
  <c r="J265" i="1"/>
  <c r="H265" i="1"/>
  <c r="F265" i="1"/>
  <c r="U264" i="1"/>
  <c r="S264" i="1"/>
  <c r="Q264" i="1"/>
  <c r="O264" i="1"/>
  <c r="L264" i="1"/>
  <c r="J264" i="1"/>
  <c r="H264" i="1"/>
  <c r="F264" i="1"/>
  <c r="U263" i="1"/>
  <c r="S263" i="1"/>
  <c r="Q263" i="1"/>
  <c r="O263" i="1"/>
  <c r="L263" i="1"/>
  <c r="J263" i="1"/>
  <c r="H263" i="1"/>
  <c r="F263" i="1"/>
  <c r="U262" i="1"/>
  <c r="S262" i="1"/>
  <c r="Q262" i="1"/>
  <c r="O262" i="1"/>
  <c r="L262" i="1"/>
  <c r="J262" i="1"/>
  <c r="H262" i="1"/>
  <c r="F262" i="1"/>
  <c r="U261" i="1"/>
  <c r="S261" i="1"/>
  <c r="Q261" i="1"/>
  <c r="O261" i="1"/>
  <c r="L261" i="1"/>
  <c r="J261" i="1"/>
  <c r="H261" i="1"/>
  <c r="F261" i="1"/>
  <c r="U260" i="1"/>
  <c r="S260" i="1"/>
  <c r="Q260" i="1"/>
  <c r="O260" i="1"/>
  <c r="L260" i="1"/>
  <c r="J260" i="1"/>
  <c r="H260" i="1"/>
  <c r="F260" i="1"/>
  <c r="U259" i="1"/>
  <c r="S259" i="1"/>
  <c r="Q259" i="1"/>
  <c r="O259" i="1"/>
  <c r="L259" i="1"/>
  <c r="J259" i="1"/>
  <c r="H259" i="1"/>
  <c r="F259" i="1"/>
  <c r="U258" i="1"/>
  <c r="S258" i="1"/>
  <c r="Q258" i="1"/>
  <c r="O258" i="1"/>
  <c r="L258" i="1"/>
  <c r="J258" i="1"/>
  <c r="H258" i="1"/>
  <c r="F258" i="1"/>
  <c r="U257" i="1"/>
  <c r="S257" i="1"/>
  <c r="Q257" i="1"/>
  <c r="O257" i="1"/>
  <c r="L257" i="1"/>
  <c r="J257" i="1"/>
  <c r="H257" i="1"/>
  <c r="F257" i="1"/>
  <c r="U256" i="1"/>
  <c r="S256" i="1"/>
  <c r="Q256" i="1"/>
  <c r="O256" i="1"/>
  <c r="L256" i="1"/>
  <c r="J256" i="1"/>
  <c r="H256" i="1"/>
  <c r="F256" i="1"/>
  <c r="U255" i="1"/>
  <c r="S255" i="1"/>
  <c r="Q255" i="1"/>
  <c r="O255" i="1"/>
  <c r="L255" i="1"/>
  <c r="J255" i="1"/>
  <c r="H255" i="1"/>
  <c r="F255" i="1"/>
  <c r="U254" i="1"/>
  <c r="S254" i="1"/>
  <c r="Q254" i="1"/>
  <c r="O254" i="1"/>
  <c r="L254" i="1"/>
  <c r="J254" i="1"/>
  <c r="H254" i="1"/>
  <c r="F254" i="1"/>
  <c r="U253" i="1"/>
  <c r="S253" i="1"/>
  <c r="Q253" i="1"/>
  <c r="O253" i="1"/>
  <c r="L253" i="1"/>
  <c r="J253" i="1"/>
  <c r="H253" i="1"/>
  <c r="F253" i="1"/>
  <c r="U252" i="1"/>
  <c r="S252" i="1"/>
  <c r="Q252" i="1"/>
  <c r="O252" i="1"/>
  <c r="L252" i="1"/>
  <c r="J252" i="1"/>
  <c r="H252" i="1"/>
  <c r="F252" i="1"/>
  <c r="U251" i="1"/>
  <c r="S251" i="1"/>
  <c r="Q251" i="1"/>
  <c r="O251" i="1"/>
  <c r="L251" i="1"/>
  <c r="J251" i="1"/>
  <c r="H251" i="1"/>
  <c r="F251" i="1"/>
  <c r="U250" i="1"/>
  <c r="S250" i="1"/>
  <c r="Q250" i="1"/>
  <c r="O250" i="1"/>
  <c r="L250" i="1"/>
  <c r="J250" i="1"/>
  <c r="H250" i="1"/>
  <c r="F250" i="1"/>
  <c r="U249" i="1"/>
  <c r="S249" i="1"/>
  <c r="Q249" i="1"/>
  <c r="O249" i="1"/>
  <c r="L249" i="1"/>
  <c r="J249" i="1"/>
  <c r="H249" i="1"/>
  <c r="F249" i="1"/>
  <c r="U248" i="1"/>
  <c r="S248" i="1"/>
  <c r="Q248" i="1"/>
  <c r="O248" i="1"/>
  <c r="L248" i="1"/>
  <c r="J248" i="1"/>
  <c r="H248" i="1"/>
  <c r="F248" i="1"/>
  <c r="U247" i="1"/>
  <c r="S247" i="1"/>
  <c r="Q247" i="1"/>
  <c r="O247" i="1"/>
  <c r="L247" i="1"/>
  <c r="J247" i="1"/>
  <c r="H247" i="1"/>
  <c r="F247" i="1"/>
  <c r="U246" i="1"/>
  <c r="S246" i="1"/>
  <c r="Q246" i="1"/>
  <c r="O246" i="1"/>
  <c r="L246" i="1"/>
  <c r="J246" i="1"/>
  <c r="H246" i="1"/>
  <c r="F246" i="1"/>
  <c r="U245" i="1"/>
  <c r="S245" i="1"/>
  <c r="Q245" i="1"/>
  <c r="O245" i="1"/>
  <c r="L245" i="1"/>
  <c r="J245" i="1"/>
  <c r="H245" i="1"/>
  <c r="F245" i="1"/>
  <c r="U244" i="1"/>
  <c r="S244" i="1"/>
  <c r="Q244" i="1"/>
  <c r="O244" i="1"/>
  <c r="L244" i="1"/>
  <c r="J244" i="1"/>
  <c r="H244" i="1"/>
  <c r="F244" i="1"/>
  <c r="U243" i="1"/>
  <c r="S243" i="1"/>
  <c r="Q243" i="1"/>
  <c r="O243" i="1"/>
  <c r="L243" i="1"/>
  <c r="J243" i="1"/>
  <c r="H243" i="1"/>
  <c r="F243" i="1"/>
  <c r="U242" i="1"/>
  <c r="S242" i="1"/>
  <c r="Q242" i="1"/>
  <c r="O242" i="1"/>
  <c r="L242" i="1"/>
  <c r="J242" i="1"/>
  <c r="H242" i="1"/>
  <c r="F242" i="1"/>
  <c r="U241" i="1"/>
  <c r="S241" i="1"/>
  <c r="Q241" i="1"/>
  <c r="O241" i="1"/>
  <c r="L241" i="1"/>
  <c r="J241" i="1"/>
  <c r="H241" i="1"/>
  <c r="F241" i="1"/>
  <c r="U240" i="1"/>
  <c r="S240" i="1"/>
  <c r="Q240" i="1"/>
  <c r="O240" i="1"/>
  <c r="L240" i="1"/>
  <c r="J240" i="1"/>
  <c r="H240" i="1"/>
  <c r="F240" i="1"/>
  <c r="U239" i="1"/>
  <c r="S239" i="1"/>
  <c r="Q239" i="1"/>
  <c r="O239" i="1"/>
  <c r="L239" i="1"/>
  <c r="J239" i="1"/>
  <c r="H239" i="1"/>
  <c r="F239" i="1"/>
  <c r="U238" i="1"/>
  <c r="S238" i="1"/>
  <c r="Q238" i="1"/>
  <c r="O238" i="1"/>
  <c r="L238" i="1"/>
  <c r="J238" i="1"/>
  <c r="H238" i="1"/>
  <c r="F238" i="1"/>
  <c r="U237" i="1"/>
  <c r="S237" i="1"/>
  <c r="Q237" i="1"/>
  <c r="O237" i="1"/>
  <c r="L237" i="1"/>
  <c r="J237" i="1"/>
  <c r="H237" i="1"/>
  <c r="F237" i="1"/>
  <c r="U236" i="1"/>
  <c r="S236" i="1"/>
  <c r="Q236" i="1"/>
  <c r="O236" i="1"/>
  <c r="L236" i="1"/>
  <c r="J236" i="1"/>
  <c r="H236" i="1"/>
  <c r="F236" i="1"/>
  <c r="U235" i="1"/>
  <c r="S235" i="1"/>
  <c r="Q235" i="1"/>
  <c r="O235" i="1"/>
  <c r="L235" i="1"/>
  <c r="J235" i="1"/>
  <c r="H235" i="1"/>
  <c r="F235" i="1"/>
  <c r="U234" i="1"/>
  <c r="S234" i="1"/>
  <c r="Q234" i="1"/>
  <c r="O234" i="1"/>
  <c r="L234" i="1"/>
  <c r="J234" i="1"/>
  <c r="H234" i="1"/>
  <c r="F234" i="1"/>
  <c r="U233" i="1"/>
  <c r="S233" i="1"/>
  <c r="Q233" i="1"/>
  <c r="O233" i="1"/>
  <c r="L233" i="1"/>
  <c r="J233" i="1"/>
  <c r="H233" i="1"/>
  <c r="F233" i="1"/>
  <c r="U232" i="1"/>
  <c r="S232" i="1"/>
  <c r="Q232" i="1"/>
  <c r="O232" i="1"/>
  <c r="L232" i="1"/>
  <c r="J232" i="1"/>
  <c r="H232" i="1"/>
  <c r="F232" i="1"/>
  <c r="U231" i="1"/>
  <c r="S231" i="1"/>
  <c r="Q231" i="1"/>
  <c r="O231" i="1"/>
  <c r="L231" i="1"/>
  <c r="J231" i="1"/>
  <c r="H231" i="1"/>
  <c r="F231" i="1"/>
  <c r="U230" i="1"/>
  <c r="S230" i="1"/>
  <c r="Q230" i="1"/>
  <c r="O230" i="1"/>
  <c r="L230" i="1"/>
  <c r="J230" i="1"/>
  <c r="H230" i="1"/>
  <c r="F230" i="1"/>
  <c r="U229" i="1"/>
  <c r="S229" i="1"/>
  <c r="Q229" i="1"/>
  <c r="O229" i="1"/>
  <c r="L229" i="1"/>
  <c r="J229" i="1"/>
  <c r="H229" i="1"/>
  <c r="F229" i="1"/>
  <c r="U228" i="1"/>
  <c r="S228" i="1"/>
  <c r="Q228" i="1"/>
  <c r="O228" i="1"/>
  <c r="L228" i="1"/>
  <c r="J228" i="1"/>
  <c r="H228" i="1"/>
  <c r="F228" i="1"/>
  <c r="U227" i="1"/>
  <c r="S227" i="1"/>
  <c r="Q227" i="1"/>
  <c r="O227" i="1"/>
  <c r="L227" i="1"/>
  <c r="J227" i="1"/>
  <c r="H227" i="1"/>
  <c r="F227" i="1"/>
  <c r="U226" i="1"/>
  <c r="S226" i="1"/>
  <c r="Q226" i="1"/>
  <c r="O226" i="1"/>
  <c r="L226" i="1"/>
  <c r="J226" i="1"/>
  <c r="H226" i="1"/>
  <c r="F226" i="1"/>
  <c r="U225" i="1"/>
  <c r="S225" i="1"/>
  <c r="Q225" i="1"/>
  <c r="O225" i="1"/>
  <c r="L225" i="1"/>
  <c r="J225" i="1"/>
  <c r="H225" i="1"/>
  <c r="F225" i="1"/>
  <c r="U224" i="1"/>
  <c r="S224" i="1"/>
  <c r="Q224" i="1"/>
  <c r="O224" i="1"/>
  <c r="L224" i="1"/>
  <c r="J224" i="1"/>
  <c r="H224" i="1"/>
  <c r="F224" i="1"/>
  <c r="U223" i="1"/>
  <c r="S223" i="1"/>
  <c r="Q223" i="1"/>
  <c r="O223" i="1"/>
  <c r="L223" i="1"/>
  <c r="J223" i="1"/>
  <c r="H223" i="1"/>
  <c r="F223" i="1"/>
  <c r="U222" i="1"/>
  <c r="S222" i="1"/>
  <c r="Q222" i="1"/>
  <c r="O222" i="1"/>
  <c r="L222" i="1"/>
  <c r="J222" i="1"/>
  <c r="H222" i="1"/>
  <c r="F222" i="1"/>
  <c r="U221" i="1"/>
  <c r="S221" i="1"/>
  <c r="Q221" i="1"/>
  <c r="O221" i="1"/>
  <c r="L221" i="1"/>
  <c r="J221" i="1"/>
  <c r="H221" i="1"/>
  <c r="F221" i="1"/>
  <c r="U220" i="1"/>
  <c r="S220" i="1"/>
  <c r="Q220" i="1"/>
  <c r="O220" i="1"/>
  <c r="L220" i="1"/>
  <c r="J220" i="1"/>
  <c r="H220" i="1"/>
  <c r="F220" i="1"/>
  <c r="U219" i="1"/>
  <c r="S219" i="1"/>
  <c r="Q219" i="1"/>
  <c r="O219" i="1"/>
  <c r="L219" i="1"/>
  <c r="J219" i="1"/>
  <c r="H219" i="1"/>
  <c r="F219" i="1"/>
  <c r="U218" i="1"/>
  <c r="S218" i="1"/>
  <c r="Q218" i="1"/>
  <c r="O218" i="1"/>
  <c r="L218" i="1"/>
  <c r="J218" i="1"/>
  <c r="H218" i="1"/>
  <c r="F218" i="1"/>
  <c r="U217" i="1"/>
  <c r="S217" i="1"/>
  <c r="Q217" i="1"/>
  <c r="O217" i="1"/>
  <c r="L217" i="1"/>
  <c r="J217" i="1"/>
  <c r="H217" i="1"/>
  <c r="F217" i="1"/>
  <c r="U216" i="1"/>
  <c r="S216" i="1"/>
  <c r="Q216" i="1"/>
  <c r="O216" i="1"/>
  <c r="L216" i="1"/>
  <c r="J216" i="1"/>
  <c r="H216" i="1"/>
  <c r="F216" i="1"/>
  <c r="U215" i="1"/>
  <c r="S215" i="1"/>
  <c r="Q215" i="1"/>
  <c r="O215" i="1"/>
  <c r="L215" i="1"/>
  <c r="J215" i="1"/>
  <c r="H215" i="1"/>
  <c r="F215" i="1"/>
  <c r="U214" i="1"/>
  <c r="S214" i="1"/>
  <c r="Q214" i="1"/>
  <c r="O214" i="1"/>
  <c r="L214" i="1"/>
  <c r="J214" i="1"/>
  <c r="H214" i="1"/>
  <c r="F214" i="1"/>
  <c r="U213" i="1"/>
  <c r="S213" i="1"/>
  <c r="Q213" i="1"/>
  <c r="O213" i="1"/>
  <c r="L213" i="1"/>
  <c r="J213" i="1"/>
  <c r="H213" i="1"/>
  <c r="F213" i="1"/>
  <c r="U212" i="1"/>
  <c r="S212" i="1"/>
  <c r="Q212" i="1"/>
  <c r="O212" i="1"/>
  <c r="L212" i="1"/>
  <c r="J212" i="1"/>
  <c r="H212" i="1"/>
  <c r="F212" i="1"/>
  <c r="U211" i="1"/>
  <c r="S211" i="1"/>
  <c r="Q211" i="1"/>
  <c r="O211" i="1"/>
  <c r="L211" i="1"/>
  <c r="J211" i="1"/>
  <c r="H211" i="1"/>
  <c r="F211" i="1"/>
  <c r="U210" i="1"/>
  <c r="S210" i="1"/>
  <c r="Q210" i="1"/>
  <c r="O210" i="1"/>
  <c r="L210" i="1"/>
  <c r="J210" i="1"/>
  <c r="H210" i="1"/>
  <c r="F210" i="1"/>
  <c r="U209" i="1"/>
  <c r="S209" i="1"/>
  <c r="Q209" i="1"/>
  <c r="O209" i="1"/>
  <c r="L209" i="1"/>
  <c r="J209" i="1"/>
  <c r="H209" i="1"/>
  <c r="F209" i="1"/>
  <c r="U208" i="1"/>
  <c r="S208" i="1"/>
  <c r="Q208" i="1"/>
  <c r="O208" i="1"/>
  <c r="L208" i="1"/>
  <c r="J208" i="1"/>
  <c r="H208" i="1"/>
  <c r="F208" i="1"/>
  <c r="U207" i="1"/>
  <c r="S207" i="1"/>
  <c r="Q207" i="1"/>
  <c r="O207" i="1"/>
  <c r="L207" i="1"/>
  <c r="J207" i="1"/>
  <c r="H207" i="1"/>
  <c r="F207" i="1"/>
  <c r="U206" i="1"/>
  <c r="S206" i="1"/>
  <c r="Q206" i="1"/>
  <c r="O206" i="1"/>
  <c r="L206" i="1"/>
  <c r="J206" i="1"/>
  <c r="H206" i="1"/>
  <c r="F206" i="1"/>
  <c r="U205" i="1"/>
  <c r="S205" i="1"/>
  <c r="Q205" i="1"/>
  <c r="O205" i="1"/>
  <c r="L205" i="1"/>
  <c r="J205" i="1"/>
  <c r="H205" i="1"/>
  <c r="F205" i="1"/>
  <c r="U204" i="1"/>
  <c r="S204" i="1"/>
  <c r="Q204" i="1"/>
  <c r="O204" i="1"/>
  <c r="L204" i="1"/>
  <c r="J204" i="1"/>
  <c r="H204" i="1"/>
  <c r="F204" i="1"/>
  <c r="U203" i="1"/>
  <c r="S203" i="1"/>
  <c r="Q203" i="1"/>
  <c r="O203" i="1"/>
  <c r="L203" i="1"/>
  <c r="J203" i="1"/>
  <c r="H203" i="1"/>
  <c r="F203" i="1"/>
  <c r="U202" i="1"/>
  <c r="S202" i="1"/>
  <c r="Q202" i="1"/>
  <c r="O202" i="1"/>
  <c r="L202" i="1"/>
  <c r="J202" i="1"/>
  <c r="H202" i="1"/>
  <c r="F202" i="1"/>
  <c r="U201" i="1"/>
  <c r="S201" i="1"/>
  <c r="Q201" i="1"/>
  <c r="O201" i="1"/>
  <c r="L201" i="1"/>
  <c r="J201" i="1"/>
  <c r="H201" i="1"/>
  <c r="F201" i="1"/>
  <c r="U200" i="1"/>
  <c r="S200" i="1"/>
  <c r="Q200" i="1"/>
  <c r="O200" i="1"/>
  <c r="L200" i="1"/>
  <c r="J200" i="1"/>
  <c r="H200" i="1"/>
  <c r="F200" i="1"/>
  <c r="U199" i="1"/>
  <c r="S199" i="1"/>
  <c r="Q199" i="1"/>
  <c r="O199" i="1"/>
  <c r="L199" i="1"/>
  <c r="J199" i="1"/>
  <c r="H199" i="1"/>
  <c r="F199" i="1"/>
  <c r="U198" i="1"/>
  <c r="S198" i="1"/>
  <c r="Q198" i="1"/>
  <c r="O198" i="1"/>
  <c r="L198" i="1"/>
  <c r="J198" i="1"/>
  <c r="H198" i="1"/>
  <c r="F198" i="1"/>
  <c r="U197" i="1"/>
  <c r="S197" i="1"/>
  <c r="Q197" i="1"/>
  <c r="O197" i="1"/>
  <c r="L197" i="1"/>
  <c r="J197" i="1"/>
  <c r="H197" i="1"/>
  <c r="F197" i="1"/>
  <c r="U196" i="1"/>
  <c r="S196" i="1"/>
  <c r="Q196" i="1"/>
  <c r="O196" i="1"/>
  <c r="L196" i="1"/>
  <c r="J196" i="1"/>
  <c r="H196" i="1"/>
  <c r="F196" i="1"/>
  <c r="U195" i="1"/>
  <c r="S195" i="1"/>
  <c r="Q195" i="1"/>
  <c r="O195" i="1"/>
  <c r="L195" i="1"/>
  <c r="J195" i="1"/>
  <c r="H195" i="1"/>
  <c r="F195" i="1"/>
  <c r="U194" i="1"/>
  <c r="S194" i="1"/>
  <c r="Q194" i="1"/>
  <c r="O194" i="1"/>
  <c r="L194" i="1"/>
  <c r="J194" i="1"/>
  <c r="H194" i="1"/>
  <c r="F194" i="1"/>
  <c r="U193" i="1"/>
  <c r="S193" i="1"/>
  <c r="Q193" i="1"/>
  <c r="O193" i="1"/>
  <c r="L193" i="1"/>
  <c r="J193" i="1"/>
  <c r="H193" i="1"/>
  <c r="F193" i="1"/>
  <c r="U192" i="1"/>
  <c r="S192" i="1"/>
  <c r="Q192" i="1"/>
  <c r="O192" i="1"/>
  <c r="L192" i="1"/>
  <c r="J192" i="1"/>
  <c r="H192" i="1"/>
  <c r="F192" i="1"/>
  <c r="U191" i="1"/>
  <c r="S191" i="1"/>
  <c r="Q191" i="1"/>
  <c r="O191" i="1"/>
  <c r="L191" i="1"/>
  <c r="J191" i="1"/>
  <c r="H191" i="1"/>
  <c r="F191" i="1"/>
  <c r="U190" i="1"/>
  <c r="S190" i="1"/>
  <c r="Q190" i="1"/>
  <c r="O190" i="1"/>
  <c r="L190" i="1"/>
  <c r="J190" i="1"/>
  <c r="H190" i="1"/>
  <c r="F190" i="1"/>
  <c r="U189" i="1"/>
  <c r="S189" i="1"/>
  <c r="Q189" i="1"/>
  <c r="O189" i="1"/>
  <c r="L189" i="1"/>
  <c r="J189" i="1"/>
  <c r="H189" i="1"/>
  <c r="F189" i="1"/>
  <c r="U188" i="1"/>
  <c r="S188" i="1"/>
  <c r="Q188" i="1"/>
  <c r="O188" i="1"/>
  <c r="L188" i="1"/>
  <c r="J188" i="1"/>
  <c r="H188" i="1"/>
  <c r="F188" i="1"/>
  <c r="U187" i="1"/>
  <c r="S187" i="1"/>
  <c r="Q187" i="1"/>
  <c r="O187" i="1"/>
  <c r="L187" i="1"/>
  <c r="J187" i="1"/>
  <c r="H187" i="1"/>
  <c r="F187" i="1"/>
  <c r="U186" i="1"/>
  <c r="S186" i="1"/>
  <c r="Q186" i="1"/>
  <c r="O186" i="1"/>
  <c r="L186" i="1"/>
  <c r="J186" i="1"/>
  <c r="H186" i="1"/>
  <c r="F186" i="1"/>
  <c r="U185" i="1"/>
  <c r="S185" i="1"/>
  <c r="Q185" i="1"/>
  <c r="O185" i="1"/>
  <c r="L185" i="1"/>
  <c r="J185" i="1"/>
  <c r="H185" i="1"/>
  <c r="F185" i="1"/>
  <c r="U184" i="1"/>
  <c r="S184" i="1"/>
  <c r="Q184" i="1"/>
  <c r="O184" i="1"/>
  <c r="L184" i="1"/>
  <c r="J184" i="1"/>
  <c r="H184" i="1"/>
  <c r="F184" i="1"/>
  <c r="U183" i="1"/>
  <c r="S183" i="1"/>
  <c r="Q183" i="1"/>
  <c r="O183" i="1"/>
  <c r="L183" i="1"/>
  <c r="J183" i="1"/>
  <c r="H183" i="1"/>
  <c r="F183" i="1"/>
  <c r="U182" i="1"/>
  <c r="S182" i="1"/>
  <c r="Q182" i="1"/>
  <c r="O182" i="1"/>
  <c r="L182" i="1"/>
  <c r="J182" i="1"/>
  <c r="H182" i="1"/>
  <c r="F182" i="1"/>
  <c r="U181" i="1"/>
  <c r="S181" i="1"/>
  <c r="Q181" i="1"/>
  <c r="O181" i="1"/>
  <c r="L181" i="1"/>
  <c r="J181" i="1"/>
  <c r="H181" i="1"/>
  <c r="F181" i="1"/>
  <c r="U180" i="1"/>
  <c r="S180" i="1"/>
  <c r="Q180" i="1"/>
  <c r="O180" i="1"/>
  <c r="L180" i="1"/>
  <c r="J180" i="1"/>
  <c r="H180" i="1"/>
  <c r="F180" i="1"/>
  <c r="U179" i="1"/>
  <c r="S179" i="1"/>
  <c r="Q179" i="1"/>
  <c r="O179" i="1"/>
  <c r="L179" i="1"/>
  <c r="J179" i="1"/>
  <c r="H179" i="1"/>
  <c r="F179" i="1"/>
  <c r="U178" i="1"/>
  <c r="S178" i="1"/>
  <c r="Q178" i="1"/>
  <c r="O178" i="1"/>
  <c r="L178" i="1"/>
  <c r="J178" i="1"/>
  <c r="H178" i="1"/>
  <c r="F178" i="1"/>
  <c r="U177" i="1"/>
  <c r="S177" i="1"/>
  <c r="Q177" i="1"/>
  <c r="O177" i="1"/>
  <c r="L177" i="1"/>
  <c r="J177" i="1"/>
  <c r="H177" i="1"/>
  <c r="F177" i="1"/>
  <c r="U176" i="1"/>
  <c r="S176" i="1"/>
  <c r="Q176" i="1"/>
  <c r="O176" i="1"/>
  <c r="L176" i="1"/>
  <c r="J176" i="1"/>
  <c r="H176" i="1"/>
  <c r="F176" i="1"/>
  <c r="U175" i="1"/>
  <c r="S175" i="1"/>
  <c r="Q175" i="1"/>
  <c r="O175" i="1"/>
  <c r="L175" i="1"/>
  <c r="J175" i="1"/>
  <c r="H175" i="1"/>
  <c r="F175" i="1"/>
  <c r="U174" i="1"/>
  <c r="S174" i="1"/>
  <c r="Q174" i="1"/>
  <c r="O174" i="1"/>
  <c r="L174" i="1"/>
  <c r="J174" i="1"/>
  <c r="H174" i="1"/>
  <c r="F174" i="1"/>
  <c r="U173" i="1"/>
  <c r="S173" i="1"/>
  <c r="Q173" i="1"/>
  <c r="O173" i="1"/>
  <c r="L173" i="1"/>
  <c r="J173" i="1"/>
  <c r="H173" i="1"/>
  <c r="F173" i="1"/>
  <c r="U172" i="1"/>
  <c r="S172" i="1"/>
  <c r="Q172" i="1"/>
  <c r="O172" i="1"/>
  <c r="L172" i="1"/>
  <c r="J172" i="1"/>
  <c r="H172" i="1"/>
  <c r="F172" i="1"/>
  <c r="U171" i="1"/>
  <c r="S171" i="1"/>
  <c r="Q171" i="1"/>
  <c r="O171" i="1"/>
  <c r="L171" i="1"/>
  <c r="J171" i="1"/>
  <c r="H171" i="1"/>
  <c r="F171" i="1"/>
  <c r="U170" i="1"/>
  <c r="S170" i="1"/>
  <c r="Q170" i="1"/>
  <c r="O170" i="1"/>
  <c r="L170" i="1"/>
  <c r="J170" i="1"/>
  <c r="H170" i="1"/>
  <c r="F170" i="1"/>
  <c r="U169" i="1"/>
  <c r="S169" i="1"/>
  <c r="Q169" i="1"/>
  <c r="O169" i="1"/>
  <c r="L169" i="1"/>
  <c r="J169" i="1"/>
  <c r="H169" i="1"/>
  <c r="F169" i="1"/>
  <c r="U168" i="1"/>
  <c r="S168" i="1"/>
  <c r="Q168" i="1"/>
  <c r="O168" i="1"/>
  <c r="L168" i="1"/>
  <c r="J168" i="1"/>
  <c r="H168" i="1"/>
  <c r="F168" i="1"/>
  <c r="U167" i="1"/>
  <c r="S167" i="1"/>
  <c r="Q167" i="1"/>
  <c r="O167" i="1"/>
  <c r="L167" i="1"/>
  <c r="J167" i="1"/>
  <c r="H167" i="1"/>
  <c r="F167" i="1"/>
  <c r="U166" i="1"/>
  <c r="S166" i="1"/>
  <c r="Q166" i="1"/>
  <c r="O166" i="1"/>
  <c r="L166" i="1"/>
  <c r="J166" i="1"/>
  <c r="H166" i="1"/>
  <c r="F166" i="1"/>
  <c r="U165" i="1"/>
  <c r="S165" i="1"/>
  <c r="Q165" i="1"/>
  <c r="O165" i="1"/>
  <c r="L165" i="1"/>
  <c r="J165" i="1"/>
  <c r="H165" i="1"/>
  <c r="F165" i="1"/>
  <c r="U164" i="1"/>
  <c r="S164" i="1"/>
  <c r="Q164" i="1"/>
  <c r="O164" i="1"/>
  <c r="L164" i="1"/>
  <c r="J164" i="1"/>
  <c r="H164" i="1"/>
  <c r="F164" i="1"/>
  <c r="U163" i="1"/>
  <c r="S163" i="1"/>
  <c r="Q163" i="1"/>
  <c r="O163" i="1"/>
  <c r="L163" i="1"/>
  <c r="J163" i="1"/>
  <c r="H163" i="1"/>
  <c r="F163" i="1"/>
  <c r="U162" i="1"/>
  <c r="S162" i="1"/>
  <c r="Q162" i="1"/>
  <c r="O162" i="1"/>
  <c r="L162" i="1"/>
  <c r="J162" i="1"/>
  <c r="H162" i="1"/>
  <c r="F162" i="1"/>
  <c r="U161" i="1"/>
  <c r="S161" i="1"/>
  <c r="Q161" i="1"/>
  <c r="O161" i="1"/>
  <c r="L161" i="1"/>
  <c r="J161" i="1"/>
  <c r="H161" i="1"/>
  <c r="F161" i="1"/>
  <c r="U160" i="1"/>
  <c r="S160" i="1"/>
  <c r="Q160" i="1"/>
  <c r="O160" i="1"/>
  <c r="L160" i="1"/>
  <c r="J160" i="1"/>
  <c r="H160" i="1"/>
  <c r="F160" i="1"/>
  <c r="U159" i="1"/>
  <c r="S159" i="1"/>
  <c r="Q159" i="1"/>
  <c r="O159" i="1"/>
  <c r="L159" i="1"/>
  <c r="J159" i="1"/>
  <c r="H159" i="1"/>
  <c r="F159" i="1"/>
  <c r="U158" i="1"/>
  <c r="S158" i="1"/>
  <c r="Q158" i="1"/>
  <c r="O158" i="1"/>
  <c r="L158" i="1"/>
  <c r="J158" i="1"/>
  <c r="H158" i="1"/>
  <c r="F158" i="1"/>
  <c r="U157" i="1"/>
  <c r="S157" i="1"/>
  <c r="Q157" i="1"/>
  <c r="O157" i="1"/>
  <c r="L157" i="1"/>
  <c r="J157" i="1"/>
  <c r="H157" i="1"/>
  <c r="F157" i="1"/>
  <c r="U156" i="1"/>
  <c r="S156" i="1"/>
  <c r="Q156" i="1"/>
  <c r="O156" i="1"/>
  <c r="L156" i="1"/>
  <c r="J156" i="1"/>
  <c r="H156" i="1"/>
  <c r="F156" i="1"/>
  <c r="U155" i="1"/>
  <c r="S155" i="1"/>
  <c r="Q155" i="1"/>
  <c r="O155" i="1"/>
  <c r="L155" i="1"/>
  <c r="J155" i="1"/>
  <c r="H155" i="1"/>
  <c r="F155" i="1"/>
  <c r="U154" i="1"/>
  <c r="S154" i="1"/>
  <c r="Q154" i="1"/>
  <c r="O154" i="1"/>
  <c r="L154" i="1"/>
  <c r="J154" i="1"/>
  <c r="H154" i="1"/>
  <c r="F154" i="1"/>
  <c r="U153" i="1"/>
  <c r="S153" i="1"/>
  <c r="Q153" i="1"/>
  <c r="O153" i="1"/>
  <c r="L153" i="1"/>
  <c r="J153" i="1"/>
  <c r="H153" i="1"/>
  <c r="F153" i="1"/>
  <c r="U152" i="1"/>
  <c r="S152" i="1"/>
  <c r="Q152" i="1"/>
  <c r="O152" i="1"/>
  <c r="L152" i="1"/>
  <c r="J152" i="1"/>
  <c r="H152" i="1"/>
  <c r="F152" i="1"/>
  <c r="U151" i="1"/>
  <c r="S151" i="1"/>
  <c r="Q151" i="1"/>
  <c r="O151" i="1"/>
  <c r="L151" i="1"/>
  <c r="J151" i="1"/>
  <c r="H151" i="1"/>
  <c r="F151" i="1"/>
  <c r="U150" i="1"/>
  <c r="S150" i="1"/>
  <c r="Q150" i="1"/>
  <c r="O150" i="1"/>
  <c r="L150" i="1"/>
  <c r="J150" i="1"/>
  <c r="H150" i="1"/>
  <c r="F150" i="1"/>
  <c r="U149" i="1"/>
  <c r="S149" i="1"/>
  <c r="Q149" i="1"/>
  <c r="O149" i="1"/>
  <c r="L149" i="1"/>
  <c r="J149" i="1"/>
  <c r="H149" i="1"/>
  <c r="F149" i="1"/>
  <c r="U148" i="1"/>
  <c r="S148" i="1"/>
  <c r="Q148" i="1"/>
  <c r="O148" i="1"/>
  <c r="L148" i="1"/>
  <c r="J148" i="1"/>
  <c r="H148" i="1"/>
  <c r="F148" i="1"/>
  <c r="U147" i="1"/>
  <c r="S147" i="1"/>
  <c r="Q147" i="1"/>
  <c r="O147" i="1"/>
  <c r="L147" i="1"/>
  <c r="J147" i="1"/>
  <c r="H147" i="1"/>
  <c r="F147" i="1"/>
  <c r="U146" i="1"/>
  <c r="S146" i="1"/>
  <c r="Q146" i="1"/>
  <c r="O146" i="1"/>
  <c r="L146" i="1"/>
  <c r="J146" i="1"/>
  <c r="H146" i="1"/>
  <c r="F146" i="1"/>
  <c r="U145" i="1"/>
  <c r="S145" i="1"/>
  <c r="Q145" i="1"/>
  <c r="O145" i="1"/>
  <c r="L145" i="1"/>
  <c r="J145" i="1"/>
  <c r="H145" i="1"/>
  <c r="F145" i="1"/>
  <c r="U144" i="1"/>
  <c r="S144" i="1"/>
  <c r="Q144" i="1"/>
  <c r="O144" i="1"/>
  <c r="L144" i="1"/>
  <c r="J144" i="1"/>
  <c r="H144" i="1"/>
  <c r="F144" i="1"/>
  <c r="U143" i="1"/>
  <c r="S143" i="1"/>
  <c r="Q143" i="1"/>
  <c r="O143" i="1"/>
  <c r="L143" i="1"/>
  <c r="J143" i="1"/>
  <c r="H143" i="1"/>
  <c r="F143" i="1"/>
  <c r="U142" i="1"/>
  <c r="S142" i="1"/>
  <c r="Q142" i="1"/>
  <c r="O142" i="1"/>
  <c r="L142" i="1"/>
  <c r="J142" i="1"/>
  <c r="H142" i="1"/>
  <c r="F142" i="1"/>
  <c r="U141" i="1"/>
  <c r="S141" i="1"/>
  <c r="Q141" i="1"/>
  <c r="O141" i="1"/>
  <c r="L141" i="1"/>
  <c r="J141" i="1"/>
  <c r="H141" i="1"/>
  <c r="F141" i="1"/>
  <c r="U140" i="1"/>
  <c r="S140" i="1"/>
  <c r="Q140" i="1"/>
  <c r="O140" i="1"/>
  <c r="L140" i="1"/>
  <c r="J140" i="1"/>
  <c r="H140" i="1"/>
  <c r="F140" i="1"/>
  <c r="U139" i="1"/>
  <c r="S139" i="1"/>
  <c r="Q139" i="1"/>
  <c r="O139" i="1"/>
  <c r="L139" i="1"/>
  <c r="J139" i="1"/>
  <c r="H139" i="1"/>
  <c r="F139" i="1"/>
  <c r="U138" i="1"/>
  <c r="S138" i="1"/>
  <c r="Q138" i="1"/>
  <c r="O138" i="1"/>
  <c r="L138" i="1"/>
  <c r="J138" i="1"/>
  <c r="H138" i="1"/>
  <c r="F138" i="1"/>
  <c r="U137" i="1"/>
  <c r="S137" i="1"/>
  <c r="Q137" i="1"/>
  <c r="O137" i="1"/>
  <c r="L137" i="1"/>
  <c r="J137" i="1"/>
  <c r="H137" i="1"/>
  <c r="F137" i="1"/>
  <c r="U136" i="1"/>
  <c r="S136" i="1"/>
  <c r="Q136" i="1"/>
  <c r="O136" i="1"/>
  <c r="L136" i="1"/>
  <c r="J136" i="1"/>
  <c r="H136" i="1"/>
  <c r="F136" i="1"/>
  <c r="U135" i="1"/>
  <c r="S135" i="1"/>
  <c r="Q135" i="1"/>
  <c r="O135" i="1"/>
  <c r="L135" i="1"/>
  <c r="J135" i="1"/>
  <c r="H135" i="1"/>
  <c r="F135" i="1"/>
  <c r="U134" i="1"/>
  <c r="S134" i="1"/>
  <c r="Q134" i="1"/>
  <c r="O134" i="1"/>
  <c r="L134" i="1"/>
  <c r="J134" i="1"/>
  <c r="H134" i="1"/>
  <c r="F134" i="1"/>
  <c r="U133" i="1"/>
  <c r="S133" i="1"/>
  <c r="Q133" i="1"/>
  <c r="O133" i="1"/>
  <c r="L133" i="1"/>
  <c r="J133" i="1"/>
  <c r="H133" i="1"/>
  <c r="F133" i="1"/>
  <c r="U132" i="1"/>
  <c r="S132" i="1"/>
  <c r="Q132" i="1"/>
  <c r="O132" i="1"/>
  <c r="L132" i="1"/>
  <c r="J132" i="1"/>
  <c r="H132" i="1"/>
  <c r="F132" i="1"/>
  <c r="U131" i="1"/>
  <c r="S131" i="1"/>
  <c r="Q131" i="1"/>
  <c r="O131" i="1"/>
  <c r="L131" i="1"/>
  <c r="J131" i="1"/>
  <c r="H131" i="1"/>
  <c r="F131" i="1"/>
  <c r="U130" i="1"/>
  <c r="S130" i="1"/>
  <c r="Q130" i="1"/>
  <c r="O130" i="1"/>
  <c r="L130" i="1"/>
  <c r="J130" i="1"/>
  <c r="H130" i="1"/>
  <c r="F130" i="1"/>
  <c r="U129" i="1"/>
  <c r="S129" i="1"/>
  <c r="Q129" i="1"/>
  <c r="O129" i="1"/>
  <c r="L129" i="1"/>
  <c r="J129" i="1"/>
  <c r="H129" i="1"/>
  <c r="F129" i="1"/>
  <c r="U128" i="1"/>
  <c r="S128" i="1"/>
  <c r="Q128" i="1"/>
  <c r="O128" i="1"/>
  <c r="L128" i="1"/>
  <c r="J128" i="1"/>
  <c r="H128" i="1"/>
  <c r="F128" i="1"/>
  <c r="U127" i="1"/>
  <c r="S127" i="1"/>
  <c r="Q127" i="1"/>
  <c r="O127" i="1"/>
  <c r="L127" i="1"/>
  <c r="J127" i="1"/>
  <c r="H127" i="1"/>
  <c r="F127" i="1"/>
  <c r="U126" i="1"/>
  <c r="S126" i="1"/>
  <c r="Q126" i="1"/>
  <c r="O126" i="1"/>
  <c r="L126" i="1"/>
  <c r="J126" i="1"/>
  <c r="H126" i="1"/>
  <c r="F126" i="1"/>
  <c r="U125" i="1"/>
  <c r="S125" i="1"/>
  <c r="Q125" i="1"/>
  <c r="O125" i="1"/>
  <c r="L125" i="1"/>
  <c r="J125" i="1"/>
  <c r="H125" i="1"/>
  <c r="F125" i="1"/>
  <c r="U124" i="1"/>
  <c r="S124" i="1"/>
  <c r="Q124" i="1"/>
  <c r="O124" i="1"/>
  <c r="L124" i="1"/>
  <c r="J124" i="1"/>
  <c r="H124" i="1"/>
  <c r="F124" i="1"/>
  <c r="U123" i="1"/>
  <c r="S123" i="1"/>
  <c r="Q123" i="1"/>
  <c r="O123" i="1"/>
  <c r="L123" i="1"/>
  <c r="J123" i="1"/>
  <c r="H123" i="1"/>
  <c r="F123" i="1"/>
  <c r="U122" i="1"/>
  <c r="S122" i="1"/>
  <c r="Q122" i="1"/>
  <c r="O122" i="1"/>
  <c r="L122" i="1"/>
  <c r="J122" i="1"/>
  <c r="H122" i="1"/>
  <c r="F122" i="1"/>
  <c r="U121" i="1"/>
  <c r="S121" i="1"/>
  <c r="Q121" i="1"/>
  <c r="O121" i="1"/>
  <c r="L121" i="1"/>
  <c r="J121" i="1"/>
  <c r="H121" i="1"/>
  <c r="F121" i="1"/>
  <c r="U120" i="1"/>
  <c r="S120" i="1"/>
  <c r="Q120" i="1"/>
  <c r="O120" i="1"/>
  <c r="L120" i="1"/>
  <c r="J120" i="1"/>
  <c r="H120" i="1"/>
  <c r="F120" i="1"/>
  <c r="U119" i="1"/>
  <c r="S119" i="1"/>
  <c r="Q119" i="1"/>
  <c r="O119" i="1"/>
  <c r="L119" i="1"/>
  <c r="J119" i="1"/>
  <c r="H119" i="1"/>
  <c r="F119" i="1"/>
  <c r="U118" i="1"/>
  <c r="S118" i="1"/>
  <c r="Q118" i="1"/>
  <c r="O118" i="1"/>
  <c r="L118" i="1"/>
  <c r="J118" i="1"/>
  <c r="H118" i="1"/>
  <c r="F118" i="1"/>
  <c r="U117" i="1"/>
  <c r="S117" i="1"/>
  <c r="Q117" i="1"/>
  <c r="O117" i="1"/>
  <c r="L117" i="1"/>
  <c r="J117" i="1"/>
  <c r="H117" i="1"/>
  <c r="F117" i="1"/>
  <c r="U116" i="1"/>
  <c r="S116" i="1"/>
  <c r="Q116" i="1"/>
  <c r="O116" i="1"/>
  <c r="L116" i="1"/>
  <c r="J116" i="1"/>
  <c r="H116" i="1"/>
  <c r="F116" i="1"/>
  <c r="U115" i="1"/>
  <c r="S115" i="1"/>
  <c r="Q115" i="1"/>
  <c r="O115" i="1"/>
  <c r="L115" i="1"/>
  <c r="J115" i="1"/>
  <c r="H115" i="1"/>
  <c r="F115" i="1"/>
  <c r="U114" i="1"/>
  <c r="S114" i="1"/>
  <c r="Q114" i="1"/>
  <c r="O114" i="1"/>
  <c r="L114" i="1"/>
  <c r="J114" i="1"/>
  <c r="H114" i="1"/>
  <c r="F114" i="1"/>
  <c r="U113" i="1"/>
  <c r="S113" i="1"/>
  <c r="Q113" i="1"/>
  <c r="O113" i="1"/>
  <c r="L113" i="1"/>
  <c r="J113" i="1"/>
  <c r="H113" i="1"/>
  <c r="F113" i="1"/>
  <c r="U112" i="1"/>
  <c r="S112" i="1"/>
  <c r="Q112" i="1"/>
  <c r="O112" i="1"/>
  <c r="L112" i="1"/>
  <c r="J112" i="1"/>
  <c r="H112" i="1"/>
  <c r="F112" i="1"/>
  <c r="U111" i="1"/>
  <c r="S111" i="1"/>
  <c r="Q111" i="1"/>
  <c r="O111" i="1"/>
  <c r="L111" i="1"/>
  <c r="J111" i="1"/>
  <c r="H111" i="1"/>
  <c r="F111" i="1"/>
  <c r="U110" i="1"/>
  <c r="S110" i="1"/>
  <c r="Q110" i="1"/>
  <c r="O110" i="1"/>
  <c r="L110" i="1"/>
  <c r="J110" i="1"/>
  <c r="H110" i="1"/>
  <c r="F110" i="1"/>
  <c r="U109" i="1"/>
  <c r="S109" i="1"/>
  <c r="Q109" i="1"/>
  <c r="O109" i="1"/>
  <c r="L109" i="1"/>
  <c r="J109" i="1"/>
  <c r="H109" i="1"/>
  <c r="F109" i="1"/>
  <c r="U108" i="1"/>
  <c r="S108" i="1"/>
  <c r="Q108" i="1"/>
  <c r="O108" i="1"/>
  <c r="L108" i="1"/>
  <c r="J108" i="1"/>
  <c r="H108" i="1"/>
  <c r="F108" i="1"/>
  <c r="U107" i="1"/>
  <c r="S107" i="1"/>
  <c r="Q107" i="1"/>
  <c r="O107" i="1"/>
  <c r="L107" i="1"/>
  <c r="J107" i="1"/>
  <c r="H107" i="1"/>
  <c r="F107" i="1"/>
  <c r="U106" i="1"/>
  <c r="S106" i="1"/>
  <c r="Q106" i="1"/>
  <c r="O106" i="1"/>
  <c r="L106" i="1"/>
  <c r="J106" i="1"/>
  <c r="H106" i="1"/>
  <c r="F106" i="1"/>
  <c r="U105" i="1"/>
  <c r="S105" i="1"/>
  <c r="Q105" i="1"/>
  <c r="O105" i="1"/>
  <c r="L105" i="1"/>
  <c r="J105" i="1"/>
  <c r="H105" i="1"/>
  <c r="F105" i="1"/>
  <c r="U104" i="1"/>
  <c r="S104" i="1"/>
  <c r="Q104" i="1"/>
  <c r="O104" i="1"/>
  <c r="L104" i="1"/>
  <c r="J104" i="1"/>
  <c r="H104" i="1"/>
  <c r="F104" i="1"/>
  <c r="U103" i="1"/>
  <c r="S103" i="1"/>
  <c r="Q103" i="1"/>
  <c r="O103" i="1"/>
  <c r="L103" i="1"/>
  <c r="J103" i="1"/>
  <c r="H103" i="1"/>
  <c r="F103" i="1"/>
  <c r="U102" i="1"/>
  <c r="S102" i="1"/>
  <c r="Q102" i="1"/>
  <c r="O102" i="1"/>
  <c r="L102" i="1"/>
  <c r="J102" i="1"/>
  <c r="H102" i="1"/>
  <c r="F102" i="1"/>
  <c r="U101" i="1"/>
  <c r="S101" i="1"/>
  <c r="Q101" i="1"/>
  <c r="O101" i="1"/>
  <c r="L101" i="1"/>
  <c r="J101" i="1"/>
  <c r="H101" i="1"/>
  <c r="F101" i="1"/>
  <c r="U100" i="1"/>
  <c r="S100" i="1"/>
  <c r="Q100" i="1"/>
  <c r="O100" i="1"/>
  <c r="L100" i="1"/>
  <c r="J100" i="1"/>
  <c r="H100" i="1"/>
  <c r="F100" i="1"/>
  <c r="U99" i="1"/>
  <c r="S99" i="1"/>
  <c r="Q99" i="1"/>
  <c r="O99" i="1"/>
  <c r="L99" i="1"/>
  <c r="J99" i="1"/>
  <c r="H99" i="1"/>
  <c r="F99" i="1"/>
  <c r="U98" i="1"/>
  <c r="S98" i="1"/>
  <c r="Q98" i="1"/>
  <c r="O98" i="1"/>
  <c r="L98" i="1"/>
  <c r="J98" i="1"/>
  <c r="H98" i="1"/>
  <c r="F98" i="1"/>
  <c r="U97" i="1"/>
  <c r="S97" i="1"/>
  <c r="Q97" i="1"/>
  <c r="O97" i="1"/>
  <c r="L97" i="1"/>
  <c r="J97" i="1"/>
  <c r="H97" i="1"/>
  <c r="F97" i="1"/>
  <c r="U96" i="1"/>
  <c r="S96" i="1"/>
  <c r="Q96" i="1"/>
  <c r="O96" i="1"/>
  <c r="L96" i="1"/>
  <c r="J96" i="1"/>
  <c r="H96" i="1"/>
  <c r="F96" i="1"/>
  <c r="U95" i="1"/>
  <c r="S95" i="1"/>
  <c r="Q95" i="1"/>
  <c r="O95" i="1"/>
  <c r="L95" i="1"/>
  <c r="J95" i="1"/>
  <c r="H95" i="1"/>
  <c r="F95" i="1"/>
  <c r="U94" i="1"/>
  <c r="S94" i="1"/>
  <c r="Q94" i="1"/>
  <c r="O94" i="1"/>
  <c r="L94" i="1"/>
  <c r="J94" i="1"/>
  <c r="H94" i="1"/>
  <c r="F94" i="1"/>
  <c r="U93" i="1"/>
  <c r="S93" i="1"/>
  <c r="Q93" i="1"/>
  <c r="O93" i="1"/>
  <c r="L93" i="1"/>
  <c r="J93" i="1"/>
  <c r="H93" i="1"/>
  <c r="F93" i="1"/>
  <c r="U92" i="1"/>
  <c r="S92" i="1"/>
  <c r="Q92" i="1"/>
  <c r="O92" i="1"/>
  <c r="L92" i="1"/>
  <c r="J92" i="1"/>
  <c r="H92" i="1"/>
  <c r="F92" i="1"/>
  <c r="U91" i="1"/>
  <c r="S91" i="1"/>
  <c r="Q91" i="1"/>
  <c r="O91" i="1"/>
  <c r="L91" i="1"/>
  <c r="J91" i="1"/>
  <c r="H91" i="1"/>
  <c r="F91" i="1"/>
  <c r="U90" i="1"/>
  <c r="S90" i="1"/>
  <c r="Q90" i="1"/>
  <c r="O90" i="1"/>
  <c r="L90" i="1"/>
  <c r="J90" i="1"/>
  <c r="H90" i="1"/>
  <c r="F90" i="1"/>
  <c r="U89" i="1"/>
  <c r="S89" i="1"/>
  <c r="Q89" i="1"/>
  <c r="O89" i="1"/>
  <c r="L89" i="1"/>
  <c r="J89" i="1"/>
  <c r="H89" i="1"/>
  <c r="F89" i="1"/>
  <c r="U88" i="1"/>
  <c r="S88" i="1"/>
  <c r="Q88" i="1"/>
  <c r="O88" i="1"/>
  <c r="L88" i="1"/>
  <c r="J88" i="1"/>
  <c r="H88" i="1"/>
  <c r="F88" i="1"/>
  <c r="U87" i="1"/>
  <c r="S87" i="1"/>
  <c r="Q87" i="1"/>
  <c r="O87" i="1"/>
  <c r="L87" i="1"/>
  <c r="J87" i="1"/>
  <c r="H87" i="1"/>
  <c r="F87" i="1"/>
  <c r="U86" i="1"/>
  <c r="S86" i="1"/>
  <c r="Q86" i="1"/>
  <c r="O86" i="1"/>
  <c r="L86" i="1"/>
  <c r="J86" i="1"/>
  <c r="H86" i="1"/>
  <c r="F86" i="1"/>
  <c r="U85" i="1"/>
  <c r="S85" i="1"/>
  <c r="Q85" i="1"/>
  <c r="O85" i="1"/>
  <c r="L85" i="1"/>
  <c r="J85" i="1"/>
  <c r="H85" i="1"/>
  <c r="F85" i="1"/>
  <c r="U84" i="1"/>
  <c r="S84" i="1"/>
  <c r="Q84" i="1"/>
  <c r="O84" i="1"/>
  <c r="L84" i="1"/>
  <c r="J84" i="1"/>
  <c r="H84" i="1"/>
  <c r="F84" i="1"/>
  <c r="U83" i="1"/>
  <c r="S83" i="1"/>
  <c r="Q83" i="1"/>
  <c r="O83" i="1"/>
  <c r="L83" i="1"/>
  <c r="J83" i="1"/>
  <c r="H83" i="1"/>
  <c r="F83" i="1"/>
  <c r="U82" i="1"/>
  <c r="S82" i="1"/>
  <c r="Q82" i="1"/>
  <c r="O82" i="1"/>
  <c r="L82" i="1"/>
  <c r="J82" i="1"/>
  <c r="H82" i="1"/>
  <c r="F82" i="1"/>
  <c r="U81" i="1"/>
  <c r="S81" i="1"/>
  <c r="Q81" i="1"/>
  <c r="O81" i="1"/>
  <c r="L81" i="1"/>
  <c r="J81" i="1"/>
  <c r="H81" i="1"/>
  <c r="F81" i="1"/>
  <c r="U80" i="1"/>
  <c r="S80" i="1"/>
  <c r="Q80" i="1"/>
  <c r="O80" i="1"/>
  <c r="L80" i="1"/>
  <c r="J80" i="1"/>
  <c r="H80" i="1"/>
  <c r="F80" i="1"/>
  <c r="U79" i="1"/>
  <c r="S79" i="1"/>
  <c r="Q79" i="1"/>
  <c r="O79" i="1"/>
  <c r="L79" i="1"/>
  <c r="J79" i="1"/>
  <c r="H79" i="1"/>
  <c r="F79" i="1"/>
  <c r="U78" i="1"/>
  <c r="S78" i="1"/>
  <c r="Q78" i="1"/>
  <c r="O78" i="1"/>
  <c r="L78" i="1"/>
  <c r="J78" i="1"/>
  <c r="H78" i="1"/>
  <c r="F78" i="1"/>
  <c r="U77" i="1"/>
  <c r="S77" i="1"/>
  <c r="Q77" i="1"/>
  <c r="O77" i="1"/>
  <c r="L77" i="1"/>
  <c r="J77" i="1"/>
  <c r="H77" i="1"/>
  <c r="F77" i="1"/>
  <c r="U76" i="1"/>
  <c r="S76" i="1"/>
  <c r="Q76" i="1"/>
  <c r="O76" i="1"/>
  <c r="L76" i="1"/>
  <c r="J76" i="1"/>
  <c r="H76" i="1"/>
  <c r="F76" i="1"/>
  <c r="U75" i="1"/>
  <c r="S75" i="1"/>
  <c r="Q75" i="1"/>
  <c r="O75" i="1"/>
  <c r="L75" i="1"/>
  <c r="J75" i="1"/>
  <c r="H75" i="1"/>
  <c r="F75" i="1"/>
  <c r="U74" i="1"/>
  <c r="S74" i="1"/>
  <c r="Q74" i="1"/>
  <c r="O74" i="1"/>
  <c r="L74" i="1"/>
  <c r="J74" i="1"/>
  <c r="H74" i="1"/>
  <c r="F74" i="1"/>
  <c r="U73" i="1"/>
  <c r="S73" i="1"/>
  <c r="Q73" i="1"/>
  <c r="O73" i="1"/>
  <c r="L73" i="1"/>
  <c r="J73" i="1"/>
  <c r="H73" i="1"/>
  <c r="F73" i="1"/>
  <c r="U72" i="1"/>
  <c r="S72" i="1"/>
  <c r="Q72" i="1"/>
  <c r="O72" i="1"/>
  <c r="L72" i="1"/>
  <c r="J72" i="1"/>
  <c r="H72" i="1"/>
  <c r="F72" i="1"/>
  <c r="U71" i="1"/>
  <c r="S71" i="1"/>
  <c r="Q71" i="1"/>
  <c r="O71" i="1"/>
  <c r="L71" i="1"/>
  <c r="J71" i="1"/>
  <c r="H71" i="1"/>
  <c r="F71" i="1"/>
  <c r="U70" i="1"/>
  <c r="S70" i="1"/>
  <c r="Q70" i="1"/>
  <c r="O70" i="1"/>
  <c r="L70" i="1"/>
  <c r="J70" i="1"/>
  <c r="H70" i="1"/>
  <c r="F70" i="1"/>
  <c r="U69" i="1"/>
  <c r="S69" i="1"/>
  <c r="Q69" i="1"/>
  <c r="O69" i="1"/>
  <c r="L69" i="1"/>
  <c r="J69" i="1"/>
  <c r="H69" i="1"/>
  <c r="F69" i="1"/>
  <c r="U68" i="1"/>
  <c r="S68" i="1"/>
  <c r="Q68" i="1"/>
  <c r="O68" i="1"/>
  <c r="L68" i="1"/>
  <c r="J68" i="1"/>
  <c r="H68" i="1"/>
  <c r="F68" i="1"/>
  <c r="U67" i="1"/>
  <c r="S67" i="1"/>
  <c r="Q67" i="1"/>
  <c r="O67" i="1"/>
  <c r="L67" i="1"/>
  <c r="J67" i="1"/>
  <c r="H67" i="1"/>
  <c r="F67" i="1"/>
  <c r="U66" i="1"/>
  <c r="S66" i="1"/>
  <c r="Q66" i="1"/>
  <c r="O66" i="1"/>
  <c r="L66" i="1"/>
  <c r="J66" i="1"/>
  <c r="H66" i="1"/>
  <c r="F66" i="1"/>
  <c r="U65" i="1"/>
  <c r="S65" i="1"/>
  <c r="Q65" i="1"/>
  <c r="O65" i="1"/>
  <c r="L65" i="1"/>
  <c r="J65" i="1"/>
  <c r="H65" i="1"/>
  <c r="F65" i="1"/>
  <c r="U64" i="1"/>
  <c r="S64" i="1"/>
  <c r="Q64" i="1"/>
  <c r="O64" i="1"/>
  <c r="L64" i="1"/>
  <c r="J64" i="1"/>
  <c r="H64" i="1"/>
  <c r="F64" i="1"/>
  <c r="U63" i="1"/>
  <c r="S63" i="1"/>
  <c r="Q63" i="1"/>
  <c r="O63" i="1"/>
  <c r="L63" i="1"/>
  <c r="J63" i="1"/>
  <c r="H63" i="1"/>
  <c r="F63" i="1"/>
  <c r="U62" i="1"/>
  <c r="S62" i="1"/>
  <c r="Q62" i="1"/>
  <c r="O62" i="1"/>
  <c r="L62" i="1"/>
  <c r="J62" i="1"/>
  <c r="H62" i="1"/>
  <c r="F62" i="1"/>
  <c r="U61" i="1"/>
  <c r="S61" i="1"/>
  <c r="Q61" i="1"/>
  <c r="O61" i="1"/>
  <c r="L61" i="1"/>
  <c r="J61" i="1"/>
  <c r="H61" i="1"/>
  <c r="F61" i="1"/>
  <c r="U60" i="1"/>
  <c r="S60" i="1"/>
  <c r="Q60" i="1"/>
  <c r="O60" i="1"/>
  <c r="L60" i="1"/>
  <c r="J60" i="1"/>
  <c r="H60" i="1"/>
  <c r="F60" i="1"/>
  <c r="U59" i="1"/>
  <c r="S59" i="1"/>
  <c r="Q59" i="1"/>
  <c r="O59" i="1"/>
  <c r="L59" i="1"/>
  <c r="J59" i="1"/>
  <c r="H59" i="1"/>
  <c r="F59" i="1"/>
  <c r="U58" i="1"/>
  <c r="S58" i="1"/>
  <c r="Q58" i="1"/>
  <c r="O58" i="1"/>
  <c r="L58" i="1"/>
  <c r="J58" i="1"/>
  <c r="H58" i="1"/>
  <c r="F58" i="1"/>
  <c r="U57" i="1"/>
  <c r="S57" i="1"/>
  <c r="Q57" i="1"/>
  <c r="O57" i="1"/>
  <c r="L57" i="1"/>
  <c r="J57" i="1"/>
  <c r="H57" i="1"/>
  <c r="F57" i="1"/>
  <c r="U56" i="1"/>
  <c r="S56" i="1"/>
  <c r="Q56" i="1"/>
  <c r="O56" i="1"/>
  <c r="L56" i="1"/>
  <c r="J56" i="1"/>
  <c r="H56" i="1"/>
  <c r="F56" i="1"/>
  <c r="U55" i="1"/>
  <c r="S55" i="1"/>
  <c r="Q55" i="1"/>
  <c r="O55" i="1"/>
  <c r="L55" i="1"/>
  <c r="J55" i="1"/>
  <c r="H55" i="1"/>
  <c r="F55" i="1"/>
  <c r="U54" i="1"/>
  <c r="S54" i="1"/>
  <c r="Q54" i="1"/>
  <c r="O54" i="1"/>
  <c r="L54" i="1"/>
  <c r="J54" i="1"/>
  <c r="H54" i="1"/>
  <c r="F54" i="1"/>
  <c r="U53" i="1"/>
  <c r="S53" i="1"/>
  <c r="Q53" i="1"/>
  <c r="O53" i="1"/>
  <c r="L53" i="1"/>
  <c r="J53" i="1"/>
  <c r="H53" i="1"/>
  <c r="F53" i="1"/>
  <c r="U52" i="1"/>
  <c r="S52" i="1"/>
  <c r="Q52" i="1"/>
  <c r="O52" i="1"/>
  <c r="L52" i="1"/>
  <c r="J52" i="1"/>
  <c r="H52" i="1"/>
  <c r="F52" i="1"/>
  <c r="U51" i="1"/>
  <c r="S51" i="1"/>
  <c r="Q51" i="1"/>
  <c r="O51" i="1"/>
  <c r="L51" i="1"/>
  <c r="J51" i="1"/>
  <c r="H51" i="1"/>
  <c r="F51" i="1"/>
  <c r="U50" i="1"/>
  <c r="S50" i="1"/>
  <c r="Q50" i="1"/>
  <c r="O50" i="1"/>
  <c r="L50" i="1"/>
  <c r="J50" i="1"/>
  <c r="H50" i="1"/>
  <c r="F50" i="1"/>
  <c r="U49" i="1"/>
  <c r="S49" i="1"/>
  <c r="Q49" i="1"/>
  <c r="O49" i="1"/>
  <c r="L49" i="1"/>
  <c r="J49" i="1"/>
  <c r="H49" i="1"/>
  <c r="F49" i="1"/>
  <c r="U48" i="1"/>
  <c r="S48" i="1"/>
  <c r="Q48" i="1"/>
  <c r="O48" i="1"/>
  <c r="L48" i="1"/>
  <c r="J48" i="1"/>
  <c r="H48" i="1"/>
  <c r="F48" i="1"/>
  <c r="U47" i="1"/>
  <c r="S47" i="1"/>
  <c r="Q47" i="1"/>
  <c r="O47" i="1"/>
  <c r="L47" i="1"/>
  <c r="J47" i="1"/>
  <c r="H47" i="1"/>
  <c r="F47" i="1"/>
  <c r="U46" i="1"/>
  <c r="S46" i="1"/>
  <c r="Q46" i="1"/>
  <c r="O46" i="1"/>
  <c r="L46" i="1"/>
  <c r="J46" i="1"/>
  <c r="H46" i="1"/>
  <c r="F46" i="1"/>
  <c r="U45" i="1"/>
  <c r="S45" i="1"/>
  <c r="Q45" i="1"/>
  <c r="O45" i="1"/>
  <c r="L45" i="1"/>
  <c r="J45" i="1"/>
  <c r="H45" i="1"/>
  <c r="F45" i="1"/>
  <c r="U44" i="1"/>
  <c r="S44" i="1"/>
  <c r="Q44" i="1"/>
  <c r="O44" i="1"/>
  <c r="L44" i="1"/>
  <c r="J44" i="1"/>
  <c r="H44" i="1"/>
  <c r="F44" i="1"/>
  <c r="U43" i="1"/>
  <c r="S43" i="1"/>
  <c r="Q43" i="1"/>
  <c r="O43" i="1"/>
  <c r="L43" i="1"/>
  <c r="J43" i="1"/>
  <c r="H43" i="1"/>
  <c r="F43" i="1"/>
  <c r="U42" i="1"/>
  <c r="S42" i="1"/>
  <c r="Q42" i="1"/>
  <c r="O42" i="1"/>
  <c r="L42" i="1"/>
  <c r="J42" i="1"/>
  <c r="H42" i="1"/>
  <c r="F42" i="1"/>
  <c r="U41" i="1"/>
  <c r="S41" i="1"/>
  <c r="Q41" i="1"/>
  <c r="O41" i="1"/>
  <c r="L41" i="1"/>
  <c r="J41" i="1"/>
  <c r="H41" i="1"/>
  <c r="F41" i="1"/>
  <c r="U40" i="1"/>
  <c r="S40" i="1"/>
  <c r="Q40" i="1"/>
  <c r="O40" i="1"/>
  <c r="L40" i="1"/>
  <c r="J40" i="1"/>
  <c r="H40" i="1"/>
  <c r="F40" i="1"/>
  <c r="U39" i="1"/>
  <c r="S39" i="1"/>
  <c r="Q39" i="1"/>
  <c r="O39" i="1"/>
  <c r="L39" i="1"/>
  <c r="J39" i="1"/>
  <c r="H39" i="1"/>
  <c r="F39" i="1"/>
  <c r="U38" i="1"/>
  <c r="S38" i="1"/>
  <c r="Q38" i="1"/>
  <c r="O38" i="1"/>
  <c r="L38" i="1"/>
  <c r="J38" i="1"/>
  <c r="H38" i="1"/>
  <c r="F38" i="1"/>
  <c r="U37" i="1"/>
  <c r="S37" i="1"/>
  <c r="Q37" i="1"/>
  <c r="O37" i="1"/>
  <c r="L37" i="1"/>
  <c r="J37" i="1"/>
  <c r="H37" i="1"/>
  <c r="F37" i="1"/>
  <c r="U36" i="1"/>
  <c r="S36" i="1"/>
  <c r="Q36" i="1"/>
  <c r="O36" i="1"/>
  <c r="L36" i="1"/>
  <c r="J36" i="1"/>
  <c r="H36" i="1"/>
  <c r="F36" i="1"/>
  <c r="U35" i="1"/>
  <c r="S35" i="1"/>
  <c r="Q35" i="1"/>
  <c r="O35" i="1"/>
  <c r="L35" i="1"/>
  <c r="J35" i="1"/>
  <c r="H35" i="1"/>
  <c r="F35" i="1"/>
  <c r="U34" i="1"/>
  <c r="S34" i="1"/>
  <c r="Q34" i="1"/>
  <c r="O34" i="1"/>
  <c r="L34" i="1"/>
  <c r="J34" i="1"/>
  <c r="H34" i="1"/>
  <c r="F34" i="1"/>
  <c r="U33" i="1"/>
  <c r="S33" i="1"/>
  <c r="Q33" i="1"/>
  <c r="O33" i="1"/>
  <c r="L33" i="1"/>
  <c r="J33" i="1"/>
  <c r="H33" i="1"/>
  <c r="F33" i="1"/>
  <c r="U32" i="1"/>
  <c r="S32" i="1"/>
  <c r="Q32" i="1"/>
  <c r="O32" i="1"/>
  <c r="L32" i="1"/>
  <c r="J32" i="1"/>
  <c r="H32" i="1"/>
  <c r="F32" i="1"/>
  <c r="U31" i="1"/>
  <c r="S31" i="1"/>
  <c r="Q31" i="1"/>
  <c r="O31" i="1"/>
  <c r="L31" i="1"/>
  <c r="J31" i="1"/>
  <c r="H31" i="1"/>
  <c r="F31" i="1"/>
  <c r="U30" i="1"/>
  <c r="S30" i="1"/>
  <c r="Q30" i="1"/>
  <c r="O30" i="1"/>
  <c r="L30" i="1"/>
  <c r="J30" i="1"/>
  <c r="H30" i="1"/>
  <c r="F30" i="1"/>
  <c r="U29" i="1"/>
  <c r="S29" i="1"/>
  <c r="Q29" i="1"/>
  <c r="O29" i="1"/>
  <c r="L29" i="1"/>
  <c r="J29" i="1"/>
  <c r="H29" i="1"/>
  <c r="F29" i="1"/>
  <c r="U28" i="1"/>
  <c r="S28" i="1"/>
  <c r="Q28" i="1"/>
  <c r="O28" i="1"/>
  <c r="L28" i="1"/>
  <c r="J28" i="1"/>
  <c r="H28" i="1"/>
  <c r="F28" i="1"/>
  <c r="U27" i="1"/>
  <c r="S27" i="1"/>
  <c r="Q27" i="1"/>
  <c r="O27" i="1"/>
  <c r="L27" i="1"/>
  <c r="J27" i="1"/>
  <c r="H27" i="1"/>
  <c r="F27" i="1"/>
  <c r="U26" i="1"/>
  <c r="S26" i="1"/>
  <c r="Q26" i="1"/>
  <c r="O26" i="1"/>
  <c r="L26" i="1"/>
  <c r="J26" i="1"/>
  <c r="H26" i="1"/>
  <c r="F26" i="1"/>
  <c r="U25" i="1"/>
  <c r="S25" i="1"/>
  <c r="Q25" i="1"/>
  <c r="O25" i="1"/>
  <c r="L25" i="1"/>
  <c r="J25" i="1"/>
  <c r="H25" i="1"/>
  <c r="F25" i="1"/>
  <c r="U24" i="1"/>
  <c r="S24" i="1"/>
  <c r="Q24" i="1"/>
  <c r="O24" i="1"/>
  <c r="L24" i="1"/>
  <c r="J24" i="1"/>
  <c r="H24" i="1"/>
  <c r="F24" i="1"/>
  <c r="U23" i="1"/>
  <c r="S23" i="1"/>
  <c r="Q23" i="1"/>
  <c r="O23" i="1"/>
  <c r="L23" i="1"/>
  <c r="J23" i="1"/>
  <c r="H23" i="1"/>
  <c r="F23" i="1"/>
  <c r="U22" i="1"/>
  <c r="S22" i="1"/>
  <c r="Q22" i="1"/>
  <c r="O22" i="1"/>
  <c r="L22" i="1"/>
  <c r="J22" i="1"/>
  <c r="H22" i="1"/>
  <c r="F22" i="1"/>
  <c r="U21" i="1"/>
  <c r="S21" i="1"/>
  <c r="Q21" i="1"/>
  <c r="O21" i="1"/>
  <c r="L21" i="1"/>
  <c r="J21" i="1"/>
  <c r="H21" i="1"/>
  <c r="F21" i="1"/>
  <c r="U20" i="1"/>
  <c r="S20" i="1"/>
  <c r="Q20" i="1"/>
  <c r="O20" i="1"/>
  <c r="L20" i="1"/>
  <c r="J20" i="1"/>
  <c r="H20" i="1"/>
  <c r="F20" i="1"/>
  <c r="U19" i="1"/>
  <c r="S19" i="1"/>
  <c r="Q19" i="1"/>
  <c r="O19" i="1"/>
  <c r="L19" i="1"/>
  <c r="J19" i="1"/>
  <c r="H19" i="1"/>
  <c r="F19" i="1"/>
  <c r="U18" i="1"/>
  <c r="S18" i="1"/>
  <c r="Q18" i="1"/>
  <c r="O18" i="1"/>
  <c r="L18" i="1"/>
  <c r="J18" i="1"/>
  <c r="H18" i="1"/>
  <c r="F18" i="1"/>
  <c r="U17" i="1"/>
  <c r="S17" i="1"/>
  <c r="Q17" i="1"/>
  <c r="O17" i="1"/>
  <c r="L17" i="1"/>
  <c r="J17" i="1"/>
  <c r="H17" i="1"/>
  <c r="F17" i="1"/>
  <c r="U16" i="1"/>
  <c r="S16" i="1"/>
  <c r="Q16" i="1"/>
  <c r="O16" i="1"/>
  <c r="L16" i="1"/>
  <c r="J16" i="1"/>
  <c r="H16" i="1"/>
  <c r="F16" i="1"/>
  <c r="U15" i="1"/>
  <c r="S15" i="1"/>
  <c r="Q15" i="1"/>
  <c r="O15" i="1"/>
  <c r="L15" i="1"/>
  <c r="J15" i="1"/>
  <c r="H15" i="1"/>
  <c r="F15" i="1"/>
  <c r="U14" i="1"/>
  <c r="S14" i="1"/>
  <c r="Q14" i="1"/>
  <c r="O14" i="1"/>
  <c r="L14" i="1"/>
  <c r="J14" i="1"/>
  <c r="H14" i="1"/>
  <c r="F14" i="1"/>
  <c r="U13" i="1"/>
  <c r="S13" i="1"/>
  <c r="Q13" i="1"/>
  <c r="O13" i="1"/>
  <c r="L13" i="1"/>
  <c r="J13" i="1"/>
  <c r="H13" i="1"/>
  <c r="F13" i="1"/>
  <c r="U12" i="1"/>
  <c r="S12" i="1"/>
  <c r="Q12" i="1"/>
  <c r="O12" i="1"/>
  <c r="L12" i="1"/>
  <c r="J12" i="1"/>
  <c r="H12" i="1"/>
  <c r="F12" i="1"/>
  <c r="U11" i="1"/>
  <c r="S11" i="1"/>
  <c r="Q11" i="1"/>
  <c r="O11" i="1"/>
  <c r="L11" i="1"/>
  <c r="J11" i="1"/>
  <c r="H11" i="1"/>
  <c r="F11" i="1"/>
  <c r="U10" i="1"/>
  <c r="S10" i="1"/>
  <c r="Q10" i="1"/>
  <c r="O10" i="1"/>
  <c r="L10" i="1"/>
  <c r="J10" i="1"/>
  <c r="H10" i="1"/>
  <c r="F10" i="1"/>
  <c r="U9" i="1"/>
  <c r="S9" i="1"/>
  <c r="Q9" i="1"/>
  <c r="O9" i="1"/>
  <c r="L9" i="1"/>
  <c r="J9" i="1"/>
  <c r="H9" i="1"/>
  <c r="F9" i="1"/>
  <c r="U8" i="1"/>
  <c r="S8" i="1"/>
  <c r="Q8" i="1"/>
  <c r="O8" i="1"/>
  <c r="L8" i="1"/>
  <c r="J8" i="1"/>
  <c r="H8" i="1"/>
  <c r="F8" i="1"/>
  <c r="U7" i="1"/>
  <c r="S7" i="1"/>
  <c r="Q7" i="1"/>
  <c r="O7" i="1"/>
  <c r="L7" i="1"/>
  <c r="J7" i="1"/>
  <c r="H7" i="1"/>
  <c r="F7" i="1"/>
  <c r="U6" i="1"/>
  <c r="S6" i="1"/>
  <c r="Q6" i="1"/>
  <c r="O6" i="1"/>
  <c r="L6" i="1"/>
  <c r="J6" i="1"/>
  <c r="H6" i="1"/>
  <c r="F6" i="1"/>
  <c r="U5" i="1"/>
  <c r="S5" i="1"/>
  <c r="Q5" i="1"/>
  <c r="O5" i="1"/>
  <c r="L5" i="1"/>
  <c r="J5" i="1"/>
  <c r="H5" i="1"/>
  <c r="F5" i="1"/>
  <c r="U4" i="1"/>
  <c r="S4" i="1"/>
  <c r="Q4" i="1"/>
  <c r="O4" i="1"/>
  <c r="L4" i="1"/>
  <c r="J4" i="1"/>
  <c r="H4" i="1"/>
  <c r="F4" i="1"/>
  <c r="U3" i="1"/>
  <c r="S3" i="1"/>
  <c r="Q3" i="1"/>
  <c r="O3" i="1"/>
  <c r="L3" i="1"/>
  <c r="J3" i="1"/>
  <c r="H3" i="1"/>
  <c r="F3" i="1"/>
  <c r="U2" i="1"/>
  <c r="S2" i="1"/>
  <c r="Q2" i="1"/>
  <c r="O2" i="1"/>
  <c r="L2" i="1"/>
  <c r="J2" i="1"/>
  <c r="H2" i="1"/>
  <c r="F2" i="1"/>
</calcChain>
</file>

<file path=xl/sharedStrings.xml><?xml version="1.0" encoding="utf-8"?>
<sst xmlns="http://schemas.openxmlformats.org/spreadsheetml/2006/main" count="1640" uniqueCount="674">
  <si>
    <t>dimer</t>
  </si>
  <si>
    <t>monomerA</t>
  </si>
  <si>
    <t>monomerB</t>
  </si>
  <si>
    <t>reference</t>
  </si>
  <si>
    <t>PBE</t>
  </si>
  <si>
    <t>Error</t>
  </si>
  <si>
    <t>PBE-MBD</t>
  </si>
  <si>
    <t>PBE-D3(0)</t>
  </si>
  <si>
    <t>PBE-D3(BJ)</t>
  </si>
  <si>
    <t>revPBE</t>
  </si>
  <si>
    <t>revPBE-MBD</t>
  </si>
  <si>
    <t>revPBE-D3(0)</t>
  </si>
  <si>
    <t>revPBE-D3(BJ)</t>
  </si>
  <si>
    <t>01-090</t>
  </si>
  <si>
    <t>01-A</t>
  </si>
  <si>
    <t>01-B</t>
  </si>
  <si>
    <t>01-095</t>
  </si>
  <si>
    <t>01-100</t>
  </si>
  <si>
    <t>01-105</t>
  </si>
  <si>
    <t>01-110</t>
  </si>
  <si>
    <t>01-125</t>
  </si>
  <si>
    <t>01-150</t>
  </si>
  <si>
    <t>01-200</t>
  </si>
  <si>
    <t>02-090</t>
  </si>
  <si>
    <t>02-A</t>
  </si>
  <si>
    <t>02-B</t>
  </si>
  <si>
    <t>02-095</t>
  </si>
  <si>
    <t>02-100</t>
  </si>
  <si>
    <t>02-105</t>
  </si>
  <si>
    <t>02-110</t>
  </si>
  <si>
    <t>02-125</t>
  </si>
  <si>
    <t>02-150</t>
  </si>
  <si>
    <t>02-200</t>
  </si>
  <si>
    <t>03-090</t>
  </si>
  <si>
    <t>03-A</t>
  </si>
  <si>
    <t>03-B</t>
  </si>
  <si>
    <t>03-095</t>
  </si>
  <si>
    <t>03-100</t>
  </si>
  <si>
    <t>03-105</t>
  </si>
  <si>
    <t>03-110</t>
  </si>
  <si>
    <t>03-125</t>
  </si>
  <si>
    <t>03-150</t>
  </si>
  <si>
    <t>03-200</t>
  </si>
  <si>
    <t>04-090</t>
  </si>
  <si>
    <t>04-A</t>
  </si>
  <si>
    <t>04-B</t>
  </si>
  <si>
    <t>04-095</t>
  </si>
  <si>
    <t>04-100</t>
  </si>
  <si>
    <t>04-105</t>
  </si>
  <si>
    <t>04-110</t>
  </si>
  <si>
    <t>04-125</t>
  </si>
  <si>
    <t>04-150</t>
  </si>
  <si>
    <t>04-200</t>
  </si>
  <si>
    <t>05-090</t>
  </si>
  <si>
    <t>05-A</t>
  </si>
  <si>
    <t>05-B</t>
  </si>
  <si>
    <t>05-095</t>
  </si>
  <si>
    <t>05-100</t>
  </si>
  <si>
    <t>05-105</t>
  </si>
  <si>
    <t>05-110</t>
  </si>
  <si>
    <t>05-125</t>
  </si>
  <si>
    <t>05-150</t>
  </si>
  <si>
    <t>05-200</t>
  </si>
  <si>
    <t>06-090</t>
  </si>
  <si>
    <t>06-A</t>
  </si>
  <si>
    <t>06-B</t>
  </si>
  <si>
    <t>06-095</t>
  </si>
  <si>
    <t>06-100</t>
  </si>
  <si>
    <t>06-105</t>
  </si>
  <si>
    <t>06-110</t>
  </si>
  <si>
    <t>06-125</t>
  </si>
  <si>
    <t>06-150</t>
  </si>
  <si>
    <t>06-200</t>
  </si>
  <si>
    <t>07-090</t>
  </si>
  <si>
    <t>07-A</t>
  </si>
  <si>
    <t>07-B</t>
  </si>
  <si>
    <t>07-095</t>
  </si>
  <si>
    <t>07-100</t>
  </si>
  <si>
    <t>07-105</t>
  </si>
  <si>
    <t>07-110</t>
  </si>
  <si>
    <t>07-125</t>
  </si>
  <si>
    <t>07-150</t>
  </si>
  <si>
    <t>07-200</t>
  </si>
  <si>
    <t>08-090</t>
  </si>
  <si>
    <t>08-A</t>
  </si>
  <si>
    <t>08-B</t>
  </si>
  <si>
    <t>08-095</t>
  </si>
  <si>
    <t>08-100</t>
  </si>
  <si>
    <t>08-105</t>
  </si>
  <si>
    <t>08-110</t>
  </si>
  <si>
    <t>08-125</t>
  </si>
  <si>
    <t>08-150</t>
  </si>
  <si>
    <t>08-200</t>
  </si>
  <si>
    <t>09-090</t>
  </si>
  <si>
    <t>09-A</t>
  </si>
  <si>
    <t>09-B</t>
  </si>
  <si>
    <t>09-095</t>
  </si>
  <si>
    <t>09-100</t>
  </si>
  <si>
    <t>09-105</t>
  </si>
  <si>
    <t>09-110</t>
  </si>
  <si>
    <t>09-125</t>
  </si>
  <si>
    <t>09-150</t>
  </si>
  <si>
    <t>09-200</t>
  </si>
  <si>
    <t>10-090</t>
  </si>
  <si>
    <t>10-A</t>
  </si>
  <si>
    <t>10-B</t>
  </si>
  <si>
    <t>10-095</t>
  </si>
  <si>
    <t>10-100</t>
  </si>
  <si>
    <t>10-105</t>
  </si>
  <si>
    <t>10-110</t>
  </si>
  <si>
    <t>10-125</t>
  </si>
  <si>
    <t>10-150</t>
  </si>
  <si>
    <t>10-200</t>
  </si>
  <si>
    <t>11-090</t>
  </si>
  <si>
    <t>11-A</t>
  </si>
  <si>
    <t>11-B</t>
  </si>
  <si>
    <t>11-095</t>
  </si>
  <si>
    <t>11-100</t>
  </si>
  <si>
    <t>11-105</t>
  </si>
  <si>
    <t>11-110</t>
  </si>
  <si>
    <t>11-125</t>
  </si>
  <si>
    <t>11-150</t>
  </si>
  <si>
    <t>11-200</t>
  </si>
  <si>
    <t>12-090</t>
  </si>
  <si>
    <t>12-A</t>
  </si>
  <si>
    <t>12-B</t>
  </si>
  <si>
    <t>12-095</t>
  </si>
  <si>
    <t>12-100</t>
  </si>
  <si>
    <t>12-105</t>
  </si>
  <si>
    <t>12-110</t>
  </si>
  <si>
    <t>12-125</t>
  </si>
  <si>
    <t>12-150</t>
  </si>
  <si>
    <t>12-200</t>
  </si>
  <si>
    <t>13-090</t>
  </si>
  <si>
    <t>13-A</t>
  </si>
  <si>
    <t>13-B</t>
  </si>
  <si>
    <t>13-095</t>
  </si>
  <si>
    <t>13-100</t>
  </si>
  <si>
    <t>13-105</t>
  </si>
  <si>
    <t>13-110</t>
  </si>
  <si>
    <t>13-125</t>
  </si>
  <si>
    <t>13-150</t>
  </si>
  <si>
    <t>13-200</t>
  </si>
  <si>
    <t>14-090</t>
  </si>
  <si>
    <t>14-A</t>
  </si>
  <si>
    <t>14-B</t>
  </si>
  <si>
    <t>14-095</t>
  </si>
  <si>
    <t>14-100</t>
  </si>
  <si>
    <t>14-105</t>
  </si>
  <si>
    <t>14-110</t>
  </si>
  <si>
    <t>14-125</t>
  </si>
  <si>
    <t>14-150</t>
  </si>
  <si>
    <t>14-200</t>
  </si>
  <si>
    <t>15-090</t>
  </si>
  <si>
    <t>15-A</t>
  </si>
  <si>
    <t>15-B</t>
  </si>
  <si>
    <t>15-095</t>
  </si>
  <si>
    <t>15-100</t>
  </si>
  <si>
    <t>15-105</t>
  </si>
  <si>
    <t>15-110</t>
  </si>
  <si>
    <t>15-125</t>
  </si>
  <si>
    <t>15-150</t>
  </si>
  <si>
    <t>15-200</t>
  </si>
  <si>
    <t>16-090</t>
  </si>
  <si>
    <t>16-A</t>
  </si>
  <si>
    <t>16-B</t>
  </si>
  <si>
    <t>16-095</t>
  </si>
  <si>
    <t>16-100</t>
  </si>
  <si>
    <t>16-105</t>
  </si>
  <si>
    <t>16-110</t>
  </si>
  <si>
    <t>16-125</t>
  </si>
  <si>
    <t>16-150</t>
  </si>
  <si>
    <t>16-200</t>
  </si>
  <si>
    <t>17-090</t>
  </si>
  <si>
    <t>17-A</t>
  </si>
  <si>
    <t>17-B</t>
  </si>
  <si>
    <t>17-095</t>
  </si>
  <si>
    <t>17-100</t>
  </si>
  <si>
    <t>17-105</t>
  </si>
  <si>
    <t>17-110</t>
  </si>
  <si>
    <t>17-125</t>
  </si>
  <si>
    <t>17-150</t>
  </si>
  <si>
    <t>17-200</t>
  </si>
  <si>
    <t>18-090</t>
  </si>
  <si>
    <t>18-A</t>
  </si>
  <si>
    <t>18-B</t>
  </si>
  <si>
    <t>18-095</t>
  </si>
  <si>
    <t>18-100</t>
  </si>
  <si>
    <t>18-105</t>
  </si>
  <si>
    <t>18-110</t>
  </si>
  <si>
    <t>18-125</t>
  </si>
  <si>
    <t>18-150</t>
  </si>
  <si>
    <t>18-200</t>
  </si>
  <si>
    <t>19-090</t>
  </si>
  <si>
    <t>19-A</t>
  </si>
  <si>
    <t>19-B</t>
  </si>
  <si>
    <t>19-095</t>
  </si>
  <si>
    <t>19-100</t>
  </si>
  <si>
    <t>19-105</t>
  </si>
  <si>
    <t>19-110</t>
  </si>
  <si>
    <t>19-125</t>
  </si>
  <si>
    <t>19-150</t>
  </si>
  <si>
    <t>19-200</t>
  </si>
  <si>
    <t>20-090</t>
  </si>
  <si>
    <t>20-A</t>
  </si>
  <si>
    <t>20-B</t>
  </si>
  <si>
    <t>20-095</t>
  </si>
  <si>
    <t>20-100</t>
  </si>
  <si>
    <t>20-105</t>
  </si>
  <si>
    <t>20-110</t>
  </si>
  <si>
    <t>20-125</t>
  </si>
  <si>
    <t>20-150</t>
  </si>
  <si>
    <t>20-200</t>
  </si>
  <si>
    <t>21-090</t>
  </si>
  <si>
    <t>21-A</t>
  </si>
  <si>
    <t>21-B</t>
  </si>
  <si>
    <t>21-095</t>
  </si>
  <si>
    <t>21-100</t>
  </si>
  <si>
    <t>21-105</t>
  </si>
  <si>
    <t>21-110</t>
  </si>
  <si>
    <t>21-125</t>
  </si>
  <si>
    <t>21-150</t>
  </si>
  <si>
    <t>21-200</t>
  </si>
  <si>
    <t>22-090</t>
  </si>
  <si>
    <t>22-A</t>
  </si>
  <si>
    <t>22-B</t>
  </si>
  <si>
    <t>22-095</t>
  </si>
  <si>
    <t>22-100</t>
  </si>
  <si>
    <t>22-105</t>
  </si>
  <si>
    <t>22-110</t>
  </si>
  <si>
    <t>22-125</t>
  </si>
  <si>
    <t>22-150</t>
  </si>
  <si>
    <t>22-200</t>
  </si>
  <si>
    <t>23-090</t>
  </si>
  <si>
    <t>23-A</t>
  </si>
  <si>
    <t>23-B</t>
  </si>
  <si>
    <t>23-095</t>
  </si>
  <si>
    <t>23-100</t>
  </si>
  <si>
    <t>23-105</t>
  </si>
  <si>
    <t>23-110</t>
  </si>
  <si>
    <t>23-125</t>
  </si>
  <si>
    <t>23-150</t>
  </si>
  <si>
    <t>23-200</t>
  </si>
  <si>
    <t>24-090</t>
  </si>
  <si>
    <t>24-A</t>
  </si>
  <si>
    <t>24-B</t>
  </si>
  <si>
    <t>24-095</t>
  </si>
  <si>
    <t>24-100</t>
  </si>
  <si>
    <t>24-105</t>
  </si>
  <si>
    <t>24-110</t>
  </si>
  <si>
    <t>24-125</t>
  </si>
  <si>
    <t>24-150</t>
  </si>
  <si>
    <t>24-200</t>
  </si>
  <si>
    <t>25-090</t>
  </si>
  <si>
    <t>25-A</t>
  </si>
  <si>
    <t>25-B</t>
  </si>
  <si>
    <t>25-095</t>
  </si>
  <si>
    <t>25-100</t>
  </si>
  <si>
    <t>25-105</t>
  </si>
  <si>
    <t>25-110</t>
  </si>
  <si>
    <t>25-125</t>
  </si>
  <si>
    <t>25-150</t>
  </si>
  <si>
    <t>25-200</t>
  </si>
  <si>
    <t>26-090</t>
  </si>
  <si>
    <t>26-A</t>
  </si>
  <si>
    <t>26-B</t>
  </si>
  <si>
    <t>26-095</t>
  </si>
  <si>
    <t>26-100</t>
  </si>
  <si>
    <t>26-105</t>
  </si>
  <si>
    <t>26-110</t>
  </si>
  <si>
    <t>26-125</t>
  </si>
  <si>
    <t>26-150</t>
  </si>
  <si>
    <t>26-200</t>
  </si>
  <si>
    <t>27-090</t>
  </si>
  <si>
    <t>27-A</t>
  </si>
  <si>
    <t>27-B</t>
  </si>
  <si>
    <t>27-095</t>
  </si>
  <si>
    <t>27-100</t>
  </si>
  <si>
    <t>27-105</t>
  </si>
  <si>
    <t>27-110</t>
  </si>
  <si>
    <t>27-125</t>
  </si>
  <si>
    <t>27-150</t>
  </si>
  <si>
    <t>27-200</t>
  </si>
  <si>
    <t>28-090</t>
  </si>
  <si>
    <t>28-A</t>
  </si>
  <si>
    <t>28-B</t>
  </si>
  <si>
    <t>28-095</t>
  </si>
  <si>
    <t>28-100</t>
  </si>
  <si>
    <t>28-105</t>
  </si>
  <si>
    <t>28-110</t>
  </si>
  <si>
    <t>28-125</t>
  </si>
  <si>
    <t>28-150</t>
  </si>
  <si>
    <t>28-200</t>
  </si>
  <si>
    <t>29-090</t>
  </si>
  <si>
    <t>29-A</t>
  </si>
  <si>
    <t>29-B</t>
  </si>
  <si>
    <t>29-095</t>
  </si>
  <si>
    <t>29-100</t>
  </si>
  <si>
    <t>29-105</t>
  </si>
  <si>
    <t>29-110</t>
  </si>
  <si>
    <t>29-125</t>
  </si>
  <si>
    <t>29-150</t>
  </si>
  <si>
    <t>29-200</t>
  </si>
  <si>
    <t>30-090</t>
  </si>
  <si>
    <t>30-A</t>
  </si>
  <si>
    <t>30-B</t>
  </si>
  <si>
    <t>30-095</t>
  </si>
  <si>
    <t>30-100</t>
  </si>
  <si>
    <t>30-105</t>
  </si>
  <si>
    <t>30-110</t>
  </si>
  <si>
    <t>30-125</t>
  </si>
  <si>
    <t>30-150</t>
  </si>
  <si>
    <t>30-200</t>
  </si>
  <si>
    <t>31-090</t>
  </si>
  <si>
    <t>31-A</t>
  </si>
  <si>
    <t>31-B</t>
  </si>
  <si>
    <t>31-095</t>
  </si>
  <si>
    <t>31-100</t>
  </si>
  <si>
    <t>31-105</t>
  </si>
  <si>
    <t>31-110</t>
  </si>
  <si>
    <t>31-125</t>
  </si>
  <si>
    <t>31-150</t>
  </si>
  <si>
    <t>31-200</t>
  </si>
  <si>
    <t>32-090</t>
  </si>
  <si>
    <t>32-A</t>
  </si>
  <si>
    <t>32-B</t>
  </si>
  <si>
    <t>32-095</t>
  </si>
  <si>
    <t>32-100</t>
  </si>
  <si>
    <t>32-105</t>
  </si>
  <si>
    <t>32-110</t>
  </si>
  <si>
    <t>32-125</t>
  </si>
  <si>
    <t>32-150</t>
  </si>
  <si>
    <t>32-200</t>
  </si>
  <si>
    <t>33-090</t>
  </si>
  <si>
    <t>33-A</t>
  </si>
  <si>
    <t>33-B</t>
  </si>
  <si>
    <t>33-095</t>
  </si>
  <si>
    <t>33-100</t>
  </si>
  <si>
    <t>33-105</t>
  </si>
  <si>
    <t>33-110</t>
  </si>
  <si>
    <t>33-125</t>
  </si>
  <si>
    <t>33-150</t>
  </si>
  <si>
    <t>33-200</t>
  </si>
  <si>
    <t>34-090</t>
  </si>
  <si>
    <t>34-A</t>
  </si>
  <si>
    <t>34-B</t>
  </si>
  <si>
    <t>34-095</t>
  </si>
  <si>
    <t>34-100</t>
  </si>
  <si>
    <t>34-105</t>
  </si>
  <si>
    <t>34-110</t>
  </si>
  <si>
    <t>34-125</t>
  </si>
  <si>
    <t>34-150</t>
  </si>
  <si>
    <t>34-200</t>
  </si>
  <si>
    <t>35-090</t>
  </si>
  <si>
    <t>35-A</t>
  </si>
  <si>
    <t>35-B</t>
  </si>
  <si>
    <t>35-095</t>
  </si>
  <si>
    <t>35-100</t>
  </si>
  <si>
    <t>35-105</t>
  </si>
  <si>
    <t>35-110</t>
  </si>
  <si>
    <t>35-125</t>
  </si>
  <si>
    <t>35-150</t>
  </si>
  <si>
    <t>35-200</t>
  </si>
  <si>
    <t>36-090</t>
  </si>
  <si>
    <t>36-A</t>
  </si>
  <si>
    <t>36-B</t>
  </si>
  <si>
    <t>36-095</t>
  </si>
  <si>
    <t>36-100</t>
  </si>
  <si>
    <t>36-105</t>
  </si>
  <si>
    <t>36-110</t>
  </si>
  <si>
    <t>NaN</t>
  </si>
  <si>
    <t>36-125</t>
  </si>
  <si>
    <t>36-150</t>
  </si>
  <si>
    <t>36-200</t>
  </si>
  <si>
    <t>37-090</t>
  </si>
  <si>
    <t>37-A</t>
  </si>
  <si>
    <t>37-B</t>
  </si>
  <si>
    <t>37-095</t>
  </si>
  <si>
    <t>37-100</t>
  </si>
  <si>
    <t>37-105</t>
  </si>
  <si>
    <t>37-110</t>
  </si>
  <si>
    <t>37-125</t>
  </si>
  <si>
    <t>37-150</t>
  </si>
  <si>
    <t>37-200</t>
  </si>
  <si>
    <t>38-090</t>
  </si>
  <si>
    <t>38-A</t>
  </si>
  <si>
    <t>38-B</t>
  </si>
  <si>
    <t>38-095</t>
  </si>
  <si>
    <t>38-100</t>
  </si>
  <si>
    <t>38-105</t>
  </si>
  <si>
    <t>38-110</t>
  </si>
  <si>
    <t>38-125</t>
  </si>
  <si>
    <t>38-150</t>
  </si>
  <si>
    <t>38-200</t>
  </si>
  <si>
    <t>39-090</t>
  </si>
  <si>
    <t>39-A</t>
  </si>
  <si>
    <t>39-B</t>
  </si>
  <si>
    <t>39-095</t>
  </si>
  <si>
    <t>39-100</t>
  </si>
  <si>
    <t>39-105</t>
  </si>
  <si>
    <t>39-110</t>
  </si>
  <si>
    <t>39-125</t>
  </si>
  <si>
    <t>39-150</t>
  </si>
  <si>
    <t>39-200</t>
  </si>
  <si>
    <t>40-090</t>
  </si>
  <si>
    <t>40-A</t>
  </si>
  <si>
    <t>40-B</t>
  </si>
  <si>
    <t>40-095</t>
  </si>
  <si>
    <t>40-100</t>
  </si>
  <si>
    <t>40-105</t>
  </si>
  <si>
    <t>40-110</t>
  </si>
  <si>
    <t>40-125</t>
  </si>
  <si>
    <t>40-150</t>
  </si>
  <si>
    <t>40-200</t>
  </si>
  <si>
    <t>41-090</t>
  </si>
  <si>
    <t>41-A</t>
  </si>
  <si>
    <t>41-B</t>
  </si>
  <si>
    <t>41-095</t>
  </si>
  <si>
    <t>41-100</t>
  </si>
  <si>
    <t>41-105</t>
  </si>
  <si>
    <t>41-110</t>
  </si>
  <si>
    <t>41-125</t>
  </si>
  <si>
    <t>41-150</t>
  </si>
  <si>
    <t>41-200</t>
  </si>
  <si>
    <t>42-090</t>
  </si>
  <si>
    <t>42-A</t>
  </si>
  <si>
    <t>42-B</t>
  </si>
  <si>
    <t>42-095</t>
  </si>
  <si>
    <t>42-100</t>
  </si>
  <si>
    <t>42-105</t>
  </si>
  <si>
    <t>42-110</t>
  </si>
  <si>
    <t>42-125</t>
  </si>
  <si>
    <t>42-150</t>
  </si>
  <si>
    <t>42-200</t>
  </si>
  <si>
    <t>43-090</t>
  </si>
  <si>
    <t>43-A</t>
  </si>
  <si>
    <t>43-B</t>
  </si>
  <si>
    <t>43-095</t>
  </si>
  <si>
    <t>43-100</t>
  </si>
  <si>
    <t>43-105</t>
  </si>
  <si>
    <t>43-110</t>
  </si>
  <si>
    <t>43-125</t>
  </si>
  <si>
    <t>43-150</t>
  </si>
  <si>
    <t>43-200</t>
  </si>
  <si>
    <t>44-090</t>
  </si>
  <si>
    <t>44-A</t>
  </si>
  <si>
    <t>44-B</t>
  </si>
  <si>
    <t>44-095</t>
  </si>
  <si>
    <t>44-100</t>
  </si>
  <si>
    <t>44-105</t>
  </si>
  <si>
    <t>44-110</t>
  </si>
  <si>
    <t>44-125</t>
  </si>
  <si>
    <t>44-150</t>
  </si>
  <si>
    <t>44-200</t>
  </si>
  <si>
    <t>45-090</t>
  </si>
  <si>
    <t>45-A</t>
  </si>
  <si>
    <t>45-B</t>
  </si>
  <si>
    <t>45-095</t>
  </si>
  <si>
    <t>45-100</t>
  </si>
  <si>
    <t>45-105</t>
  </si>
  <si>
    <t>45-110</t>
  </si>
  <si>
    <t>45-125</t>
  </si>
  <si>
    <t>45-150</t>
  </si>
  <si>
    <t>45-200</t>
  </si>
  <si>
    <t>46-090</t>
  </si>
  <si>
    <t>46-A</t>
  </si>
  <si>
    <t>46-B</t>
  </si>
  <si>
    <t>46-095</t>
  </si>
  <si>
    <t>46-100</t>
  </si>
  <si>
    <t>46-105</t>
  </si>
  <si>
    <t>46-110</t>
  </si>
  <si>
    <t>46-125</t>
  </si>
  <si>
    <t>46-150</t>
  </si>
  <si>
    <t>46-200</t>
  </si>
  <si>
    <t>47-090</t>
  </si>
  <si>
    <t>47-A</t>
  </si>
  <si>
    <t>47-B</t>
  </si>
  <si>
    <t>47-095</t>
  </si>
  <si>
    <t>47-100</t>
  </si>
  <si>
    <t>47-105</t>
  </si>
  <si>
    <t>47-110</t>
  </si>
  <si>
    <t>47-125</t>
  </si>
  <si>
    <t>47-150</t>
  </si>
  <si>
    <t>47-200</t>
  </si>
  <si>
    <t>48-090</t>
  </si>
  <si>
    <t>48-A</t>
  </si>
  <si>
    <t>48-B</t>
  </si>
  <si>
    <t>48-095</t>
  </si>
  <si>
    <t>48-100</t>
  </si>
  <si>
    <t>48-105</t>
  </si>
  <si>
    <t>48-110</t>
  </si>
  <si>
    <t>48-125</t>
  </si>
  <si>
    <t>48-150</t>
  </si>
  <si>
    <t>48-200</t>
  </si>
  <si>
    <t>49-090</t>
  </si>
  <si>
    <t>49-A</t>
  </si>
  <si>
    <t>49-B</t>
  </si>
  <si>
    <t>49-095</t>
  </si>
  <si>
    <t>49-100</t>
  </si>
  <si>
    <t>49-105</t>
  </si>
  <si>
    <t>49-110</t>
  </si>
  <si>
    <t>49-125</t>
  </si>
  <si>
    <t>49-150</t>
  </si>
  <si>
    <t>49-200</t>
  </si>
  <si>
    <t>50-090</t>
  </si>
  <si>
    <t>50-A</t>
  </si>
  <si>
    <t>50-B</t>
  </si>
  <si>
    <t>50-095</t>
  </si>
  <si>
    <t>50-100</t>
  </si>
  <si>
    <t>50-105</t>
  </si>
  <si>
    <t>50-110</t>
  </si>
  <si>
    <t>50-125</t>
  </si>
  <si>
    <t>50-150</t>
  </si>
  <si>
    <t>50-200</t>
  </si>
  <si>
    <t>51-090</t>
  </si>
  <si>
    <t>51-A</t>
  </si>
  <si>
    <t>51-B</t>
  </si>
  <si>
    <t>51-095</t>
  </si>
  <si>
    <t>51-100</t>
  </si>
  <si>
    <t>51-105</t>
  </si>
  <si>
    <t>51-110</t>
  </si>
  <si>
    <t>51-125</t>
  </si>
  <si>
    <t>51-150</t>
  </si>
  <si>
    <t>51-200</t>
  </si>
  <si>
    <t>52-090</t>
  </si>
  <si>
    <t>52-A</t>
  </si>
  <si>
    <t>52-B</t>
  </si>
  <si>
    <t>52-095</t>
  </si>
  <si>
    <t>52-100</t>
  </si>
  <si>
    <t>52-105</t>
  </si>
  <si>
    <t>52-110</t>
  </si>
  <si>
    <t>52-125</t>
  </si>
  <si>
    <t>52-150</t>
  </si>
  <si>
    <t>52-200</t>
  </si>
  <si>
    <t>53-090</t>
  </si>
  <si>
    <t>53-A</t>
  </si>
  <si>
    <t>53-B</t>
  </si>
  <si>
    <t>53-095</t>
  </si>
  <si>
    <t>53-100</t>
  </si>
  <si>
    <t>53-105</t>
  </si>
  <si>
    <t>53-110</t>
  </si>
  <si>
    <t>53-125</t>
  </si>
  <si>
    <t>53-150</t>
  </si>
  <si>
    <t>53-200</t>
  </si>
  <si>
    <t>54-090</t>
  </si>
  <si>
    <t>54-A</t>
  </si>
  <si>
    <t>54-B</t>
  </si>
  <si>
    <t>54-095</t>
  </si>
  <si>
    <t>54-100</t>
  </si>
  <si>
    <t>54-105</t>
  </si>
  <si>
    <t>54-110</t>
  </si>
  <si>
    <t>54-125</t>
  </si>
  <si>
    <t>54-150</t>
  </si>
  <si>
    <t>54-200</t>
  </si>
  <si>
    <t>55-090</t>
  </si>
  <si>
    <t>55-A</t>
  </si>
  <si>
    <t>55-B</t>
  </si>
  <si>
    <t>55-095</t>
  </si>
  <si>
    <t>55-100</t>
  </si>
  <si>
    <t>55-105</t>
  </si>
  <si>
    <t>55-110</t>
  </si>
  <si>
    <t>55-125</t>
  </si>
  <si>
    <t>55-150</t>
  </si>
  <si>
    <t>55-200</t>
  </si>
  <si>
    <t>56-090</t>
  </si>
  <si>
    <t>56-A</t>
  </si>
  <si>
    <t>56-B</t>
  </si>
  <si>
    <t>56-095</t>
  </si>
  <si>
    <t>56-100</t>
  </si>
  <si>
    <t>56-105</t>
  </si>
  <si>
    <t>56-110</t>
  </si>
  <si>
    <t>56-125</t>
  </si>
  <si>
    <t>56-150</t>
  </si>
  <si>
    <t>56-200</t>
  </si>
  <si>
    <t>57-090</t>
  </si>
  <si>
    <t>57-A</t>
  </si>
  <si>
    <t>57-B</t>
  </si>
  <si>
    <t>57-095</t>
  </si>
  <si>
    <t>57-100</t>
  </si>
  <si>
    <t>57-105</t>
  </si>
  <si>
    <t>57-110</t>
  </si>
  <si>
    <t>57-125</t>
  </si>
  <si>
    <t>57-150</t>
  </si>
  <si>
    <t>57-200</t>
  </si>
  <si>
    <t>58-090</t>
  </si>
  <si>
    <t>58-A</t>
  </si>
  <si>
    <t>58-B</t>
  </si>
  <si>
    <t>58-095</t>
  </si>
  <si>
    <t>58-100</t>
  </si>
  <si>
    <t>58-105</t>
  </si>
  <si>
    <t>58-110</t>
  </si>
  <si>
    <t>58-125</t>
  </si>
  <si>
    <t>58-150</t>
  </si>
  <si>
    <t>58-200</t>
  </si>
  <si>
    <t>59-090</t>
  </si>
  <si>
    <t>59-A</t>
  </si>
  <si>
    <t>59-B</t>
  </si>
  <si>
    <t>59-095</t>
  </si>
  <si>
    <t>59-100</t>
  </si>
  <si>
    <t>59-105</t>
  </si>
  <si>
    <t>59-110</t>
  </si>
  <si>
    <t>59-125</t>
  </si>
  <si>
    <t>59-150</t>
  </si>
  <si>
    <t>59-200</t>
  </si>
  <si>
    <t>60-090</t>
  </si>
  <si>
    <t>60-A</t>
  </si>
  <si>
    <t>60-B</t>
  </si>
  <si>
    <t>60-095</t>
  </si>
  <si>
    <t>60-100</t>
  </si>
  <si>
    <t>60-105</t>
  </si>
  <si>
    <t>60-110</t>
  </si>
  <si>
    <t>60-125</t>
  </si>
  <si>
    <t>60-150</t>
  </si>
  <si>
    <t>60-200</t>
  </si>
  <si>
    <t>61-090</t>
  </si>
  <si>
    <t>61-A</t>
  </si>
  <si>
    <t>61-B</t>
  </si>
  <si>
    <t>61-095</t>
  </si>
  <si>
    <t>61-100</t>
  </si>
  <si>
    <t>61-105</t>
  </si>
  <si>
    <t>61-110</t>
  </si>
  <si>
    <t>61-125</t>
  </si>
  <si>
    <t>61-150</t>
  </si>
  <si>
    <t>61-200</t>
  </si>
  <si>
    <t>62-090</t>
  </si>
  <si>
    <t>62-A</t>
  </si>
  <si>
    <t>62-B</t>
  </si>
  <si>
    <t>62-095</t>
  </si>
  <si>
    <t>62-100</t>
  </si>
  <si>
    <t>62-105</t>
  </si>
  <si>
    <t>62-110</t>
  </si>
  <si>
    <t>62-125</t>
  </si>
  <si>
    <t>62-150</t>
  </si>
  <si>
    <t>62-200</t>
  </si>
  <si>
    <t>63-090</t>
  </si>
  <si>
    <t>63-A</t>
  </si>
  <si>
    <t>63-B</t>
  </si>
  <si>
    <t>63-095</t>
  </si>
  <si>
    <t>63-100</t>
  </si>
  <si>
    <t>63-105</t>
  </si>
  <si>
    <t>63-110</t>
  </si>
  <si>
    <t>63-125</t>
  </si>
  <si>
    <t>63-150</t>
  </si>
  <si>
    <t>63-200</t>
  </si>
  <si>
    <t>64-090</t>
  </si>
  <si>
    <t>64-A</t>
  </si>
  <si>
    <t>64-B</t>
  </si>
  <si>
    <t>64-095</t>
  </si>
  <si>
    <t>64-100</t>
  </si>
  <si>
    <t>64-105</t>
  </si>
  <si>
    <t>64-110</t>
  </si>
  <si>
    <t>64-125</t>
  </si>
  <si>
    <t>64-150</t>
  </si>
  <si>
    <t>64-200</t>
  </si>
  <si>
    <t>65-090</t>
  </si>
  <si>
    <t>65-A</t>
  </si>
  <si>
    <t>65-B</t>
  </si>
  <si>
    <t>65-095</t>
  </si>
  <si>
    <t>65-100</t>
  </si>
  <si>
    <t>65-105</t>
  </si>
  <si>
    <t>65-110</t>
  </si>
  <si>
    <t>65-125</t>
  </si>
  <si>
    <t>65-150</t>
  </si>
  <si>
    <t>65-200</t>
  </si>
  <si>
    <t>66-090</t>
  </si>
  <si>
    <t>66-A</t>
  </si>
  <si>
    <t>66-B</t>
  </si>
  <si>
    <t>66-095</t>
  </si>
  <si>
    <t>66-100</t>
  </si>
  <si>
    <t>66-105</t>
  </si>
  <si>
    <t>66-110</t>
  </si>
  <si>
    <t>66-125</t>
  </si>
  <si>
    <t>66-150</t>
  </si>
  <si>
    <t>66-200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</si>
</sst>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4" tint="-0.249977111117893"/>
      <name val="Menlo"/>
      <family val="2"/>
    </font>
    <font>
      <sz val="12"/>
      <color rgb="FFC00000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2" fillId="0" borderId="0" xfId="0" applyFont="1"/>
    <xf numFmtId="0" fontId="3" fillId="2" borderId="1" xfId="1" applyFont="1"/>
    <xf numFmtId="0" fontId="1" fillId="2" borderId="1" xfId="1"/>
    <xf numFmtId="2" fontId="0" fillId="0" borderId="0" xfId="0" applyNumberFormat="1"/>
    <xf numFmtId="2" fontId="4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3F26-4936-8345-9D85-218DF23E930E}">
  <dimension ref="A1:U529"/>
  <sheetViews>
    <sheetView tabSelected="1" workbookViewId="0">
      <selection sqref="A1:U529"/>
    </sheetView>
  </sheetViews>
  <sheetFormatPr baseColWidth="10" defaultRowHeight="16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7</v>
      </c>
      <c r="J1" s="1" t="s">
        <v>5</v>
      </c>
      <c r="K1" s="1" t="s">
        <v>8</v>
      </c>
      <c r="L1" s="1" t="s">
        <v>5</v>
      </c>
      <c r="N1" s="1" t="s">
        <v>9</v>
      </c>
      <c r="O1" s="1" t="s">
        <v>5</v>
      </c>
      <c r="P1" s="1" t="s">
        <v>10</v>
      </c>
      <c r="Q1" s="1" t="s">
        <v>5</v>
      </c>
      <c r="R1" s="1" t="s">
        <v>11</v>
      </c>
      <c r="S1" s="1" t="s">
        <v>5</v>
      </c>
      <c r="T1" s="1" t="s">
        <v>12</v>
      </c>
      <c r="U1" s="1" t="s">
        <v>5</v>
      </c>
    </row>
    <row r="2" spans="1:21" x14ac:dyDescent="0.2">
      <c r="A2" s="2" t="s">
        <v>13</v>
      </c>
      <c r="B2" s="2" t="s">
        <v>14</v>
      </c>
      <c r="C2" s="2" t="s">
        <v>15</v>
      </c>
      <c r="D2" s="3">
        <v>-4.57</v>
      </c>
      <c r="E2" s="4">
        <v>-5.0566022481825605</v>
      </c>
      <c r="F2" s="4">
        <f>ABS(D2-E2)</f>
        <v>0.48660224818256026</v>
      </c>
      <c r="G2" s="4">
        <v>-5.4918969539335469</v>
      </c>
      <c r="H2" s="4">
        <f>ABS(G2-D2)</f>
        <v>0.92189695393354665</v>
      </c>
      <c r="I2" s="4">
        <v>-5.5044742467525607</v>
      </c>
      <c r="J2" s="5">
        <f t="shared" ref="J2:J65" si="0">ABS(D2-I2)</f>
        <v>0.93447424675256041</v>
      </c>
      <c r="K2" s="4">
        <v>-5.4985944874225599</v>
      </c>
      <c r="L2" s="4">
        <f t="shared" ref="L2:L65" si="1">ABS(D2-K2)</f>
        <v>0.92859448742255957</v>
      </c>
      <c r="N2" s="4">
        <v>-3.2209658582025504</v>
      </c>
      <c r="O2" s="4">
        <f>ABS(D2-N2)</f>
        <v>1.3490341417974498</v>
      </c>
      <c r="P2" s="4">
        <v>-5.1424143359803702</v>
      </c>
      <c r="Q2" s="5">
        <f>ABS(D2-P2)</f>
        <v>0.57241433598036995</v>
      </c>
      <c r="R2" s="4">
        <v>-4.3879192451425499</v>
      </c>
      <c r="S2" s="4">
        <f>ABS(D2-R2)</f>
        <v>0.18208075485745034</v>
      </c>
      <c r="T2" s="4">
        <v>-4.2883963177425501</v>
      </c>
      <c r="U2" s="5">
        <f>ABS(D2-T2)</f>
        <v>0.28160368225745014</v>
      </c>
    </row>
    <row r="3" spans="1:21" x14ac:dyDescent="0.2">
      <c r="A3" s="2" t="s">
        <v>16</v>
      </c>
      <c r="B3" s="2" t="s">
        <v>14</v>
      </c>
      <c r="C3" s="2" t="s">
        <v>15</v>
      </c>
      <c r="D3" s="3">
        <v>-4.88</v>
      </c>
      <c r="E3" s="4">
        <v>-5.2981726308784509</v>
      </c>
      <c r="F3" s="4">
        <f t="shared" ref="F3:F66" si="2">ABS(D3-E3)</f>
        <v>0.41817263087845102</v>
      </c>
      <c r="G3" s="4">
        <v>-5.7147449661200147</v>
      </c>
      <c r="H3" s="4">
        <f t="shared" ref="H3:H66" si="3">ABS(G3-D3)</f>
        <v>0.83474496612001481</v>
      </c>
      <c r="I3" s="4">
        <v>-5.7377050348384513</v>
      </c>
      <c r="J3" s="5">
        <f t="shared" si="0"/>
        <v>0.8577050348384514</v>
      </c>
      <c r="K3" s="4">
        <v>-5.7149013577784498</v>
      </c>
      <c r="L3" s="4">
        <f t="shared" si="1"/>
        <v>0.83490135777844987</v>
      </c>
      <c r="N3" s="4">
        <v>-3.6973379977882797</v>
      </c>
      <c r="O3" s="4">
        <f t="shared" ref="O3:O66" si="4">ABS(D3-N3)</f>
        <v>1.1826620022117202</v>
      </c>
      <c r="P3" s="4">
        <v>-5.3499525889820791</v>
      </c>
      <c r="Q3" s="5">
        <f t="shared" ref="Q3:Q66" si="5">ABS(D3-P3)</f>
        <v>0.46995258898207926</v>
      </c>
      <c r="R3" s="4">
        <v>-4.8271805024682797</v>
      </c>
      <c r="S3" s="4">
        <f t="shared" ref="S3:S66" si="6">ABS(D3-R3)</f>
        <v>5.2819497531720216E-2</v>
      </c>
      <c r="T3" s="4">
        <v>-4.6831420866082798</v>
      </c>
      <c r="U3" s="5">
        <f t="shared" ref="U3:U66" si="7">ABS(D3-T3)</f>
        <v>0.1968579133917201</v>
      </c>
    </row>
    <row r="4" spans="1:21" x14ac:dyDescent="0.2">
      <c r="A4" s="2" t="s">
        <v>17</v>
      </c>
      <c r="B4" s="2" t="s">
        <v>14</v>
      </c>
      <c r="C4" s="2" t="s">
        <v>15</v>
      </c>
      <c r="D4" s="3">
        <v>-4.8899999999999997</v>
      </c>
      <c r="E4" s="4">
        <v>-5.2605124272357102</v>
      </c>
      <c r="F4" s="4">
        <f t="shared" si="2"/>
        <v>0.37051242723571054</v>
      </c>
      <c r="G4" s="4">
        <v>-5.6556814055107578</v>
      </c>
      <c r="H4" s="4">
        <f t="shared" si="3"/>
        <v>0.76568140551075814</v>
      </c>
      <c r="I4" s="4">
        <v>-5.6861015812157101</v>
      </c>
      <c r="J4" s="5">
        <f t="shared" si="0"/>
        <v>0.7961015812157104</v>
      </c>
      <c r="K4" s="4">
        <v>-5.6516136865757103</v>
      </c>
      <c r="L4" s="4">
        <f t="shared" si="1"/>
        <v>0.7616136865757106</v>
      </c>
      <c r="N4" s="4">
        <v>-3.8748558385775311</v>
      </c>
      <c r="O4" s="4">
        <f t="shared" si="4"/>
        <v>1.0151441614224685</v>
      </c>
      <c r="P4" s="4">
        <v>-5.2721178522287016</v>
      </c>
      <c r="Q4" s="5">
        <f t="shared" si="5"/>
        <v>0.38211785222870187</v>
      </c>
      <c r="R4" s="4">
        <v>-4.9552380838775312</v>
      </c>
      <c r="S4" s="4">
        <f t="shared" si="6"/>
        <v>6.5238083877531494E-2</v>
      </c>
      <c r="T4" s="4">
        <v>-4.7799497198175303</v>
      </c>
      <c r="U4" s="5">
        <f t="shared" si="7"/>
        <v>0.11005028018246943</v>
      </c>
    </row>
    <row r="5" spans="1:21" x14ac:dyDescent="0.2">
      <c r="A5" s="2" t="s">
        <v>18</v>
      </c>
      <c r="B5" s="2" t="s">
        <v>14</v>
      </c>
      <c r="C5" s="2" t="s">
        <v>15</v>
      </c>
      <c r="D5" s="3">
        <v>-4.72</v>
      </c>
      <c r="E5" s="4">
        <v>-5.0551305513248295</v>
      </c>
      <c r="F5" s="4">
        <f t="shared" si="2"/>
        <v>0.33513055132482972</v>
      </c>
      <c r="G5" s="4">
        <v>-5.4269133455988161</v>
      </c>
      <c r="H5" s="4">
        <f t="shared" si="3"/>
        <v>0.70691334559881636</v>
      </c>
      <c r="I5" s="4">
        <v>-5.4666509535248293</v>
      </c>
      <c r="J5" s="5">
        <f t="shared" si="0"/>
        <v>0.74665095352482957</v>
      </c>
      <c r="K5" s="4">
        <v>-5.4204160904048297</v>
      </c>
      <c r="L5" s="4">
        <f t="shared" si="1"/>
        <v>0.70041609040482999</v>
      </c>
      <c r="N5" s="4">
        <v>-3.8653561680676711</v>
      </c>
      <c r="O5" s="4">
        <f t="shared" si="4"/>
        <v>0.85464383193232862</v>
      </c>
      <c r="P5" s="4">
        <v>-5.0305244320254312</v>
      </c>
      <c r="Q5" s="5">
        <f t="shared" si="5"/>
        <v>0.31052443202543145</v>
      </c>
      <c r="R5" s="4">
        <v>-4.8943015006376713</v>
      </c>
      <c r="S5" s="4">
        <f t="shared" si="6"/>
        <v>0.17430150063767158</v>
      </c>
      <c r="T5" s="4">
        <v>-4.6912584135076703</v>
      </c>
      <c r="U5" s="5">
        <f t="shared" si="7"/>
        <v>2.8741586492329496E-2</v>
      </c>
    </row>
    <row r="6" spans="1:21" x14ac:dyDescent="0.2">
      <c r="A6" s="2" t="s">
        <v>19</v>
      </c>
      <c r="B6" s="2" t="s">
        <v>14</v>
      </c>
      <c r="C6" s="2" t="s">
        <v>15</v>
      </c>
      <c r="D6" s="3">
        <v>-4.45</v>
      </c>
      <c r="E6" s="4">
        <v>-4.7562192119472106</v>
      </c>
      <c r="F6" s="4">
        <f t="shared" si="2"/>
        <v>0.30621921194721047</v>
      </c>
      <c r="G6" s="4">
        <v>-5.1034563021793087</v>
      </c>
      <c r="H6" s="4">
        <f t="shared" si="3"/>
        <v>0.6534563021793085</v>
      </c>
      <c r="I6" s="4">
        <v>-5.1569150838972106</v>
      </c>
      <c r="J6" s="5">
        <f t="shared" si="0"/>
        <v>0.70691508389721047</v>
      </c>
      <c r="K6" s="4">
        <v>-5.0958208076572102</v>
      </c>
      <c r="L6" s="4">
        <f t="shared" si="1"/>
        <v>0.64582080765721006</v>
      </c>
      <c r="N6" s="4">
        <v>-3.7426192982347399</v>
      </c>
      <c r="O6" s="4">
        <f t="shared" si="4"/>
        <v>0.70738070176526024</v>
      </c>
      <c r="P6" s="4">
        <v>-4.7058690117275797</v>
      </c>
      <c r="Q6" s="5">
        <f t="shared" si="5"/>
        <v>0.25586901172757948</v>
      </c>
      <c r="R6" s="4">
        <v>-4.7179816372947396</v>
      </c>
      <c r="S6" s="4">
        <f t="shared" si="6"/>
        <v>0.26798163729473945</v>
      </c>
      <c r="T6" s="4">
        <v>-4.4919277951347398</v>
      </c>
      <c r="U6" s="5">
        <f t="shared" si="7"/>
        <v>4.1927795134739654E-2</v>
      </c>
    </row>
    <row r="7" spans="1:21" x14ac:dyDescent="0.2">
      <c r="A7" s="2" t="s">
        <v>20</v>
      </c>
      <c r="B7" s="2" t="s">
        <v>14</v>
      </c>
      <c r="C7" s="2" t="s">
        <v>15</v>
      </c>
      <c r="D7" s="3">
        <v>-3.46</v>
      </c>
      <c r="E7" s="4">
        <v>-3.71886732956618</v>
      </c>
      <c r="F7" s="4">
        <f t="shared" si="2"/>
        <v>0.25886732956618008</v>
      </c>
      <c r="G7" s="4">
        <v>-3.9907699826999559</v>
      </c>
      <c r="H7" s="4">
        <f t="shared" si="3"/>
        <v>0.5307699826999559</v>
      </c>
      <c r="I7" s="4">
        <v>-4.0757379729561789</v>
      </c>
      <c r="J7" s="5">
        <f t="shared" si="0"/>
        <v>0.61573797295617894</v>
      </c>
      <c r="K7" s="4">
        <v>-3.98431618674618</v>
      </c>
      <c r="L7" s="4">
        <f t="shared" si="1"/>
        <v>0.52431618674618008</v>
      </c>
      <c r="N7" s="4">
        <v>-3.1214965200682609</v>
      </c>
      <c r="O7" s="4">
        <f t="shared" si="4"/>
        <v>0.33850347993173902</v>
      </c>
      <c r="P7" s="4">
        <v>-3.6581866285667317</v>
      </c>
      <c r="Q7" s="5">
        <f t="shared" si="5"/>
        <v>0.19818662856673175</v>
      </c>
      <c r="R7" s="4">
        <v>-3.8468090728082611</v>
      </c>
      <c r="S7" s="4">
        <f t="shared" si="6"/>
        <v>0.38680907280826116</v>
      </c>
      <c r="T7" s="4">
        <v>-3.66247830405826</v>
      </c>
      <c r="U7" s="5">
        <f t="shared" si="7"/>
        <v>0.20247830405826006</v>
      </c>
    </row>
    <row r="8" spans="1:21" x14ac:dyDescent="0.2">
      <c r="A8" s="2" t="s">
        <v>21</v>
      </c>
      <c r="B8" s="2" t="s">
        <v>14</v>
      </c>
      <c r="C8" s="2" t="s">
        <v>15</v>
      </c>
      <c r="D8" s="3">
        <v>-2.11</v>
      </c>
      <c r="E8" s="4">
        <v>-2.3103006383117708</v>
      </c>
      <c r="F8" s="4">
        <f t="shared" si="2"/>
        <v>0.20030063831177092</v>
      </c>
      <c r="G8" s="4">
        <v>-2.4687416516458769</v>
      </c>
      <c r="H8" s="4">
        <f t="shared" si="3"/>
        <v>0.35874165164587701</v>
      </c>
      <c r="I8" s="4">
        <v>-2.5272869754217706</v>
      </c>
      <c r="J8" s="5">
        <f t="shared" si="0"/>
        <v>0.41728697542177073</v>
      </c>
      <c r="K8" s="4">
        <v>-2.47196578198177</v>
      </c>
      <c r="L8" s="4">
        <f t="shared" si="1"/>
        <v>0.3619657819817701</v>
      </c>
      <c r="N8" s="4">
        <v>-2.0998148551845008</v>
      </c>
      <c r="O8" s="4">
        <f t="shared" si="4"/>
        <v>1.0185144815499036E-2</v>
      </c>
      <c r="P8" s="4">
        <v>-2.3173493972090871</v>
      </c>
      <c r="Q8" s="5">
        <f t="shared" si="5"/>
        <v>0.20734939720908718</v>
      </c>
      <c r="R8" s="4">
        <v>-2.3957104490445009</v>
      </c>
      <c r="S8" s="4">
        <f t="shared" si="6"/>
        <v>0.28571044904450105</v>
      </c>
      <c r="T8" s="4">
        <v>-2.3833485217444998</v>
      </c>
      <c r="U8" s="5">
        <f t="shared" si="7"/>
        <v>0.27334852174449997</v>
      </c>
    </row>
    <row r="9" spans="1:21" x14ac:dyDescent="0.2">
      <c r="A9" s="2" t="s">
        <v>22</v>
      </c>
      <c r="B9" s="2" t="s">
        <v>14</v>
      </c>
      <c r="C9" s="2" t="s">
        <v>15</v>
      </c>
      <c r="D9" s="3">
        <v>-0.87</v>
      </c>
      <c r="E9" s="4">
        <v>-0.97252380209126998</v>
      </c>
      <c r="F9" s="4">
        <f t="shared" si="2"/>
        <v>0.10252380209126999</v>
      </c>
      <c r="G9" s="4">
        <v>-1.0148148799814309</v>
      </c>
      <c r="H9" s="4">
        <f t="shared" si="3"/>
        <v>0.14481487998143094</v>
      </c>
      <c r="I9" s="4">
        <v>-1.0280897240412701</v>
      </c>
      <c r="J9" s="5">
        <f t="shared" si="0"/>
        <v>0.15808972404127009</v>
      </c>
      <c r="K9" s="4">
        <v>-1.0222099647112699</v>
      </c>
      <c r="L9" s="4">
        <f t="shared" si="1"/>
        <v>0.15220996471126991</v>
      </c>
      <c r="N9" s="4">
        <v>-0.96101403202380009</v>
      </c>
      <c r="O9" s="4">
        <f t="shared" si="4"/>
        <v>9.1014032023800095E-2</v>
      </c>
      <c r="P9" s="4">
        <v>-1.0127597502158188</v>
      </c>
      <c r="Q9" s="5">
        <f t="shared" si="5"/>
        <v>0.14275975021581877</v>
      </c>
      <c r="R9" s="4">
        <v>-1.0200500787438</v>
      </c>
      <c r="S9" s="4">
        <f t="shared" si="6"/>
        <v>0.15005007874380005</v>
      </c>
      <c r="T9" s="4">
        <v>-1.0288038292938</v>
      </c>
      <c r="U9" s="5">
        <f t="shared" si="7"/>
        <v>0.15880382929379999</v>
      </c>
    </row>
    <row r="10" spans="1:21" x14ac:dyDescent="0.2">
      <c r="A10" s="6" t="s">
        <v>23</v>
      </c>
      <c r="B10" s="6" t="s">
        <v>24</v>
      </c>
      <c r="C10" s="6" t="s">
        <v>25</v>
      </c>
      <c r="D10">
        <v>-5.19</v>
      </c>
      <c r="E10" s="4">
        <v>-5.1129878223901715</v>
      </c>
      <c r="F10" s="4">
        <f t="shared" si="2"/>
        <v>7.7012177609828925E-2</v>
      </c>
      <c r="G10" s="4">
        <v>-5.8738198026361026</v>
      </c>
      <c r="H10" s="4">
        <f t="shared" si="3"/>
        <v>0.6838198026361022</v>
      </c>
      <c r="I10" s="4">
        <v>-5.9057011168201701</v>
      </c>
      <c r="J10" s="5">
        <f t="shared" si="0"/>
        <v>0.71570111682016968</v>
      </c>
      <c r="K10" s="4">
        <v>-5.8780154197401702</v>
      </c>
      <c r="L10" s="4">
        <f t="shared" si="1"/>
        <v>0.68801541974016978</v>
      </c>
      <c r="N10" s="4">
        <v>-2.9284337125928204</v>
      </c>
      <c r="O10" s="4">
        <f t="shared" si="4"/>
        <v>2.26156628740718</v>
      </c>
      <c r="P10" s="4">
        <v>-5.5450607943157806</v>
      </c>
      <c r="Q10" s="5">
        <f t="shared" si="5"/>
        <v>0.35506079431578019</v>
      </c>
      <c r="R10" s="4">
        <v>-4.8182837426228105</v>
      </c>
      <c r="S10" s="4">
        <f t="shared" si="6"/>
        <v>0.37171625737718994</v>
      </c>
      <c r="T10" s="4">
        <v>-4.6862683992028202</v>
      </c>
      <c r="U10" s="5">
        <f t="shared" si="7"/>
        <v>0.50373160079718016</v>
      </c>
    </row>
    <row r="11" spans="1:21" x14ac:dyDescent="0.2">
      <c r="A11" s="6" t="s">
        <v>26</v>
      </c>
      <c r="B11" s="6" t="s">
        <v>24</v>
      </c>
      <c r="C11" s="6" t="s">
        <v>25</v>
      </c>
      <c r="D11">
        <v>-5.55</v>
      </c>
      <c r="E11" s="4">
        <v>-5.447600596052431</v>
      </c>
      <c r="F11" s="4">
        <f t="shared" si="2"/>
        <v>0.10239940394756886</v>
      </c>
      <c r="G11" s="4">
        <v>-6.1712828675464957</v>
      </c>
      <c r="H11" s="4">
        <f t="shared" si="3"/>
        <v>0.62128286754649586</v>
      </c>
      <c r="I11" s="4">
        <v>-6.2159853665524309</v>
      </c>
      <c r="J11" s="5">
        <f t="shared" si="0"/>
        <v>0.66598536655243112</v>
      </c>
      <c r="K11" s="4">
        <v>-6.1676859988224297</v>
      </c>
      <c r="L11" s="4">
        <f t="shared" si="1"/>
        <v>0.61768599882242992</v>
      </c>
      <c r="N11" s="4">
        <v>-3.5331326349394701</v>
      </c>
      <c r="O11" s="4">
        <f t="shared" si="4"/>
        <v>2.0168673650605298</v>
      </c>
      <c r="P11" s="4">
        <v>-5.7900780701508303</v>
      </c>
      <c r="Q11" s="5">
        <f t="shared" si="5"/>
        <v>0.24007807015083049</v>
      </c>
      <c r="R11" s="4">
        <v>-5.3229012545594596</v>
      </c>
      <c r="S11" s="4">
        <f t="shared" si="6"/>
        <v>0.22709874544054021</v>
      </c>
      <c r="T11" s="4">
        <v>-5.1550488721494601</v>
      </c>
      <c r="U11" s="5">
        <f t="shared" si="7"/>
        <v>0.39495112785053976</v>
      </c>
    </row>
    <row r="12" spans="1:21" x14ac:dyDescent="0.2">
      <c r="A12" s="6" t="s">
        <v>27</v>
      </c>
      <c r="B12" s="6" t="s">
        <v>24</v>
      </c>
      <c r="C12" s="6" t="s">
        <v>25</v>
      </c>
      <c r="D12">
        <v>-5.57</v>
      </c>
      <c r="E12" s="4">
        <v>-5.4601030226061003</v>
      </c>
      <c r="F12" s="4">
        <f t="shared" si="2"/>
        <v>0.10989697739390003</v>
      </c>
      <c r="G12" s="4">
        <v>-6.143870477042694</v>
      </c>
      <c r="H12" s="4">
        <f t="shared" si="3"/>
        <v>0.57387047704269367</v>
      </c>
      <c r="I12" s="4">
        <v>-6.1986622903361006</v>
      </c>
      <c r="J12" s="5">
        <f t="shared" si="0"/>
        <v>0.62866229033610033</v>
      </c>
      <c r="K12" s="4">
        <v>-6.1351207289960996</v>
      </c>
      <c r="L12" s="4">
        <f t="shared" si="1"/>
        <v>0.56512072899609933</v>
      </c>
      <c r="N12" s="4">
        <v>-3.7934796556822201</v>
      </c>
      <c r="O12" s="4">
        <f t="shared" si="4"/>
        <v>1.7765203443177802</v>
      </c>
      <c r="P12" s="4">
        <v>-5.7122829361629996</v>
      </c>
      <c r="Q12" s="5">
        <f t="shared" si="5"/>
        <v>0.14228293616299936</v>
      </c>
      <c r="R12" s="4">
        <v>-5.4736601035422199</v>
      </c>
      <c r="S12" s="4">
        <f t="shared" si="6"/>
        <v>9.6339896457780405E-2</v>
      </c>
      <c r="T12" s="4">
        <v>-5.2822510332722201</v>
      </c>
      <c r="U12" s="5">
        <f t="shared" si="7"/>
        <v>0.28774896672778016</v>
      </c>
    </row>
    <row r="13" spans="1:21" x14ac:dyDescent="0.2">
      <c r="A13" s="6" t="s">
        <v>28</v>
      </c>
      <c r="B13" s="6" t="s">
        <v>24</v>
      </c>
      <c r="C13" s="6" t="s">
        <v>25</v>
      </c>
      <c r="D13">
        <v>-5.38</v>
      </c>
      <c r="E13" s="4">
        <v>-5.2773383280715516</v>
      </c>
      <c r="F13" s="4">
        <f t="shared" si="2"/>
        <v>0.10266167192844833</v>
      </c>
      <c r="G13" s="4">
        <v>-5.9190585585310407</v>
      </c>
      <c r="H13" s="4">
        <f t="shared" si="3"/>
        <v>0.53905855853104079</v>
      </c>
      <c r="I13" s="4">
        <v>-5.9839134620715519</v>
      </c>
      <c r="J13" s="5">
        <f t="shared" si="0"/>
        <v>0.60391346207155205</v>
      </c>
      <c r="K13" s="4">
        <v>-5.9074263900615502</v>
      </c>
      <c r="L13" s="4">
        <f t="shared" si="1"/>
        <v>0.52742639006155034</v>
      </c>
      <c r="N13" s="4">
        <v>-3.8366881684080596</v>
      </c>
      <c r="O13" s="4">
        <f t="shared" si="4"/>
        <v>1.5433118315919403</v>
      </c>
      <c r="P13" s="4">
        <v>-5.4484410479668695</v>
      </c>
      <c r="Q13" s="5">
        <f t="shared" si="5"/>
        <v>6.8441047966869561E-2</v>
      </c>
      <c r="R13" s="4">
        <v>-5.4071110170780594</v>
      </c>
      <c r="S13" s="4">
        <f t="shared" si="6"/>
        <v>2.7111017078059518E-2</v>
      </c>
      <c r="T13" s="4">
        <v>-5.1959479634880497</v>
      </c>
      <c r="U13" s="5">
        <f t="shared" si="7"/>
        <v>0.18405203651195023</v>
      </c>
    </row>
    <row r="14" spans="1:21" x14ac:dyDescent="0.2">
      <c r="A14" s="6" t="s">
        <v>29</v>
      </c>
      <c r="B14" s="6" t="s">
        <v>24</v>
      </c>
      <c r="C14" s="6" t="s">
        <v>25</v>
      </c>
      <c r="D14">
        <v>-5.08</v>
      </c>
      <c r="E14" s="4">
        <v>-4.9820844249131602</v>
      </c>
      <c r="F14" s="4">
        <f t="shared" si="2"/>
        <v>9.7915575086839901E-2</v>
      </c>
      <c r="G14" s="4">
        <v>-5.5806570708952083</v>
      </c>
      <c r="H14" s="4">
        <f t="shared" si="3"/>
        <v>0.50065707089520828</v>
      </c>
      <c r="I14" s="4">
        <v>-5.6580057442631606</v>
      </c>
      <c r="J14" s="5">
        <f t="shared" si="0"/>
        <v>0.57800574426316054</v>
      </c>
      <c r="K14" s="4">
        <v>-5.5678829016831601</v>
      </c>
      <c r="L14" s="4">
        <f t="shared" si="1"/>
        <v>0.48788290168316006</v>
      </c>
      <c r="N14" s="4">
        <v>-3.74523161820452</v>
      </c>
      <c r="O14" s="4">
        <f t="shared" si="4"/>
        <v>1.3347683817954801</v>
      </c>
      <c r="P14" s="4">
        <v>-5.0877221341034105</v>
      </c>
      <c r="Q14" s="5">
        <f t="shared" si="5"/>
        <v>7.722134103410383E-3</v>
      </c>
      <c r="R14" s="4">
        <v>-5.20931679173452</v>
      </c>
      <c r="S14" s="4">
        <f t="shared" si="6"/>
        <v>0.12931679173451993</v>
      </c>
      <c r="T14" s="4">
        <v>-4.9801065793045201</v>
      </c>
      <c r="U14" s="5">
        <f t="shared" si="7"/>
        <v>9.9893420695480017E-2</v>
      </c>
    </row>
    <row r="15" spans="1:21" x14ac:dyDescent="0.2">
      <c r="A15" s="6" t="s">
        <v>30</v>
      </c>
      <c r="B15" s="6" t="s">
        <v>24</v>
      </c>
      <c r="C15" s="6" t="s">
        <v>25</v>
      </c>
      <c r="D15">
        <v>-3.94</v>
      </c>
      <c r="E15" s="4">
        <v>-3.8985987083490294</v>
      </c>
      <c r="F15" s="4">
        <f t="shared" si="2"/>
        <v>4.1401291650970506E-2</v>
      </c>
      <c r="G15" s="4">
        <v>-4.3675878264082053</v>
      </c>
      <c r="H15" s="4">
        <f t="shared" si="3"/>
        <v>0.42758782640820536</v>
      </c>
      <c r="I15" s="4">
        <v>-4.4797222430690296</v>
      </c>
      <c r="J15" s="5">
        <f t="shared" si="0"/>
        <v>0.53972224306902961</v>
      </c>
      <c r="K15" s="4">
        <v>-4.3582365006690296</v>
      </c>
      <c r="L15" s="4">
        <f t="shared" si="1"/>
        <v>0.41823650066902962</v>
      </c>
      <c r="N15" s="4">
        <v>-3.1496497741024299</v>
      </c>
      <c r="O15" s="4">
        <f t="shared" si="4"/>
        <v>0.79035022589757009</v>
      </c>
      <c r="P15" s="4">
        <v>-3.910803417909047</v>
      </c>
      <c r="Q15" s="5">
        <f t="shared" si="5"/>
        <v>2.9196582090952994E-2</v>
      </c>
      <c r="R15" s="4">
        <v>-4.2496354005624299</v>
      </c>
      <c r="S15" s="4">
        <f t="shared" si="6"/>
        <v>0.30963540056243</v>
      </c>
      <c r="T15" s="4">
        <v>-4.0494412042924299</v>
      </c>
      <c r="U15" s="5">
        <f t="shared" si="7"/>
        <v>0.10944120429242998</v>
      </c>
    </row>
    <row r="16" spans="1:21" x14ac:dyDescent="0.2">
      <c r="A16" s="6" t="s">
        <v>31</v>
      </c>
      <c r="B16" s="6" t="s">
        <v>24</v>
      </c>
      <c r="C16" s="6" t="s">
        <v>25</v>
      </c>
      <c r="D16">
        <v>-2.39</v>
      </c>
      <c r="E16" s="4">
        <v>-2.398060407499651</v>
      </c>
      <c r="F16" s="4">
        <f t="shared" si="2"/>
        <v>8.0604074996508679E-3</v>
      </c>
      <c r="G16" s="4">
        <v>-2.6773903250036999</v>
      </c>
      <c r="H16" s="4">
        <f t="shared" si="3"/>
        <v>0.28739032500369976</v>
      </c>
      <c r="I16" s="4">
        <v>-2.7628627646496509</v>
      </c>
      <c r="J16" s="5">
        <f t="shared" si="0"/>
        <v>0.37286276464965074</v>
      </c>
      <c r="K16" s="4">
        <v>-2.6835581772296502</v>
      </c>
      <c r="L16" s="4">
        <f t="shared" si="1"/>
        <v>0.29355817722965005</v>
      </c>
      <c r="N16" s="4">
        <v>-2.11730698231956</v>
      </c>
      <c r="O16" s="4">
        <f t="shared" si="4"/>
        <v>0.27269301768044008</v>
      </c>
      <c r="P16" s="4">
        <v>-2.4247961051548659</v>
      </c>
      <c r="Q16" s="5">
        <f t="shared" si="5"/>
        <v>3.4796105154865753E-2</v>
      </c>
      <c r="R16" s="4">
        <v>-2.6118907508495601</v>
      </c>
      <c r="S16" s="4">
        <f t="shared" si="6"/>
        <v>0.22189075084956</v>
      </c>
      <c r="T16" s="4">
        <v>-2.6058792146295602</v>
      </c>
      <c r="U16" s="5">
        <f t="shared" si="7"/>
        <v>0.21587921462956006</v>
      </c>
    </row>
    <row r="17" spans="1:21" x14ac:dyDescent="0.2">
      <c r="A17" s="6" t="s">
        <v>32</v>
      </c>
      <c r="B17" s="6" t="s">
        <v>24</v>
      </c>
      <c r="C17" s="6" t="s">
        <v>25</v>
      </c>
      <c r="D17">
        <v>-0.95</v>
      </c>
      <c r="E17" s="4">
        <v>-0.9647735639365701</v>
      </c>
      <c r="F17" s="4">
        <f t="shared" si="2"/>
        <v>1.4773563936570144E-2</v>
      </c>
      <c r="G17" s="4">
        <v>-1.0462200976052709</v>
      </c>
      <c r="H17" s="4">
        <f t="shared" si="3"/>
        <v>9.6220097605270949E-2</v>
      </c>
      <c r="I17" s="4">
        <v>-1.0695550167565702</v>
      </c>
      <c r="J17" s="5">
        <f t="shared" si="0"/>
        <v>0.11955501675657021</v>
      </c>
      <c r="K17" s="4">
        <v>-1.05920739334657</v>
      </c>
      <c r="L17" s="4">
        <f t="shared" si="1"/>
        <v>0.10920739334657004</v>
      </c>
      <c r="N17" s="4">
        <v>-0.94098852554579004</v>
      </c>
      <c r="O17" s="4">
        <f t="shared" si="4"/>
        <v>9.0114744542099112E-3</v>
      </c>
      <c r="P17" s="4">
        <v>-1.010249730642844</v>
      </c>
      <c r="Q17" s="5">
        <f t="shared" si="5"/>
        <v>6.0249730642844002E-2</v>
      </c>
      <c r="R17" s="4">
        <v>-1.05201996800579</v>
      </c>
      <c r="S17" s="4">
        <f t="shared" si="6"/>
        <v>0.10201996800579005</v>
      </c>
      <c r="T17" s="4">
        <v>-1.0700106510357901</v>
      </c>
      <c r="U17" s="5">
        <f t="shared" si="7"/>
        <v>0.12001065103579012</v>
      </c>
    </row>
    <row r="18" spans="1:21" x14ac:dyDescent="0.2">
      <c r="A18" s="6" t="s">
        <v>33</v>
      </c>
      <c r="B18" s="6" t="s">
        <v>34</v>
      </c>
      <c r="C18" s="6" t="s">
        <v>35</v>
      </c>
      <c r="D18">
        <v>-6.49</v>
      </c>
      <c r="E18" s="4">
        <v>-7.2344287712419506</v>
      </c>
      <c r="F18" s="4">
        <f t="shared" si="2"/>
        <v>0.74442877124195039</v>
      </c>
      <c r="G18" s="4">
        <v>-8.0036610340306691</v>
      </c>
      <c r="H18" s="4">
        <f t="shared" si="3"/>
        <v>1.5136610340306689</v>
      </c>
      <c r="I18" s="4">
        <v>-8.0715257772419502</v>
      </c>
      <c r="J18" s="5">
        <f t="shared" si="0"/>
        <v>1.58152577724195</v>
      </c>
      <c r="K18" s="4">
        <v>-8.0531272133619503</v>
      </c>
      <c r="L18" s="4">
        <f t="shared" si="1"/>
        <v>1.56312721336195</v>
      </c>
      <c r="N18" s="4">
        <v>-5.1119097619242799</v>
      </c>
      <c r="O18" s="4">
        <f t="shared" si="4"/>
        <v>1.3780902380757203</v>
      </c>
      <c r="P18" s="4">
        <v>-7.4933546281897403</v>
      </c>
      <c r="Q18" s="5">
        <f t="shared" si="5"/>
        <v>1.0033546281897401</v>
      </c>
      <c r="R18" s="4">
        <v>-6.9913933432742796</v>
      </c>
      <c r="S18" s="4">
        <f t="shared" si="6"/>
        <v>0.50139334327427942</v>
      </c>
      <c r="T18" s="4">
        <v>-6.9420962362342697</v>
      </c>
      <c r="U18" s="5">
        <f t="shared" si="7"/>
        <v>0.45209623623426953</v>
      </c>
    </row>
    <row r="19" spans="1:21" x14ac:dyDescent="0.2">
      <c r="A19" s="6" t="s">
        <v>36</v>
      </c>
      <c r="B19" s="6" t="s">
        <v>34</v>
      </c>
      <c r="C19" s="6" t="s">
        <v>35</v>
      </c>
      <c r="D19">
        <v>-6.87</v>
      </c>
      <c r="E19" s="4">
        <v>-7.5094716762732698</v>
      </c>
      <c r="F19" s="4">
        <f t="shared" si="2"/>
        <v>0.63947167627326973</v>
      </c>
      <c r="G19" s="4">
        <v>-8.2337751155065106</v>
      </c>
      <c r="H19" s="4">
        <f t="shared" si="3"/>
        <v>1.3637751155065105</v>
      </c>
      <c r="I19" s="4">
        <v>-8.3076568491832692</v>
      </c>
      <c r="J19" s="5">
        <f t="shared" si="0"/>
        <v>1.4376568491832691</v>
      </c>
      <c r="K19" s="4">
        <v>-8.2738592144432701</v>
      </c>
      <c r="L19" s="4">
        <f t="shared" si="1"/>
        <v>1.40385921444327</v>
      </c>
      <c r="N19" s="4">
        <v>-5.6142310301816103</v>
      </c>
      <c r="O19" s="4">
        <f t="shared" si="4"/>
        <v>1.2557689698183898</v>
      </c>
      <c r="P19" s="4">
        <v>-7.6443486198723907</v>
      </c>
      <c r="Q19" s="5">
        <f t="shared" si="5"/>
        <v>0.77434861987239056</v>
      </c>
      <c r="R19" s="4">
        <v>-7.3472289105716104</v>
      </c>
      <c r="S19" s="4">
        <f t="shared" si="6"/>
        <v>0.47722891057161032</v>
      </c>
      <c r="T19" s="4">
        <v>-7.2897490861716099</v>
      </c>
      <c r="U19" s="5">
        <f t="shared" si="7"/>
        <v>0.41974908617160978</v>
      </c>
    </row>
    <row r="20" spans="1:21" x14ac:dyDescent="0.2">
      <c r="A20" s="6" t="s">
        <v>37</v>
      </c>
      <c r="B20" s="6" t="s">
        <v>34</v>
      </c>
      <c r="C20" s="6" t="s">
        <v>35</v>
      </c>
      <c r="D20">
        <v>-6.88</v>
      </c>
      <c r="E20" s="4">
        <v>-7.4327643485995294</v>
      </c>
      <c r="F20" s="4">
        <f t="shared" si="2"/>
        <v>0.5527643485995295</v>
      </c>
      <c r="G20" s="4">
        <v>-8.1103465046480778</v>
      </c>
      <c r="H20" s="4">
        <f t="shared" si="3"/>
        <v>1.2303465046480779</v>
      </c>
      <c r="I20" s="4">
        <v>-8.1821481465795287</v>
      </c>
      <c r="J20" s="5">
        <f t="shared" si="0"/>
        <v>1.3021481465795288</v>
      </c>
      <c r="K20" s="4">
        <v>-8.1435814434395297</v>
      </c>
      <c r="L20" s="4">
        <f t="shared" si="1"/>
        <v>1.2635814434395298</v>
      </c>
      <c r="N20" s="4">
        <v>-5.7492936828112899</v>
      </c>
      <c r="O20" s="4">
        <f t="shared" si="4"/>
        <v>1.13070631718871</v>
      </c>
      <c r="P20" s="4">
        <v>-7.45045947778853</v>
      </c>
      <c r="Q20" s="5">
        <f t="shared" si="5"/>
        <v>0.57045947778853012</v>
      </c>
      <c r="R20" s="4">
        <v>-7.3188003683412894</v>
      </c>
      <c r="S20" s="4">
        <f t="shared" si="6"/>
        <v>0.43880036834128955</v>
      </c>
      <c r="T20" s="4">
        <v>-7.2755963736912896</v>
      </c>
      <c r="U20" s="5">
        <f t="shared" si="7"/>
        <v>0.39559637369128975</v>
      </c>
    </row>
    <row r="21" spans="1:21" x14ac:dyDescent="0.2">
      <c r="A21" s="6" t="s">
        <v>38</v>
      </c>
      <c r="B21" s="6" t="s">
        <v>34</v>
      </c>
      <c r="C21" s="6" t="s">
        <v>35</v>
      </c>
      <c r="D21">
        <v>-6.65</v>
      </c>
      <c r="E21" s="4">
        <v>-7.1414860287134498</v>
      </c>
      <c r="F21" s="4">
        <f t="shared" si="2"/>
        <v>0.49148602871344949</v>
      </c>
      <c r="G21" s="4">
        <v>-7.7713246744815905</v>
      </c>
      <c r="H21" s="4">
        <f t="shared" si="3"/>
        <v>1.1213246744815901</v>
      </c>
      <c r="I21" s="4">
        <v>-7.8382343717734502</v>
      </c>
      <c r="J21" s="5">
        <f t="shared" si="0"/>
        <v>1.1882343717734498</v>
      </c>
      <c r="K21" s="4">
        <v>-7.79977434516345</v>
      </c>
      <c r="L21" s="4">
        <f t="shared" si="1"/>
        <v>1.1497743451634497</v>
      </c>
      <c r="N21" s="4">
        <v>-5.6549418688193995</v>
      </c>
      <c r="O21" s="4">
        <f t="shared" si="4"/>
        <v>0.99505813118060082</v>
      </c>
      <c r="P21" s="4">
        <v>-7.058779350800469</v>
      </c>
      <c r="Q21" s="5">
        <f t="shared" si="5"/>
        <v>0.40877935080046868</v>
      </c>
      <c r="R21" s="4">
        <v>-7.0630155890093995</v>
      </c>
      <c r="S21" s="4">
        <f t="shared" si="6"/>
        <v>0.41301558900939916</v>
      </c>
      <c r="T21" s="4">
        <v>-7.0382415336893898</v>
      </c>
      <c r="U21" s="5">
        <f t="shared" si="7"/>
        <v>0.38824153368938941</v>
      </c>
    </row>
    <row r="22" spans="1:21" x14ac:dyDescent="0.2">
      <c r="A22" s="6" t="s">
        <v>39</v>
      </c>
      <c r="B22" s="6" t="s">
        <v>34</v>
      </c>
      <c r="C22" s="6" t="s">
        <v>35</v>
      </c>
      <c r="D22">
        <v>-6.28</v>
      </c>
      <c r="E22" s="4">
        <v>-6.7281183027716098</v>
      </c>
      <c r="F22" s="4">
        <f t="shared" si="2"/>
        <v>0.44811830277160958</v>
      </c>
      <c r="G22" s="4">
        <v>-7.3102574560704161</v>
      </c>
      <c r="H22" s="4">
        <f t="shared" si="3"/>
        <v>1.0302574560704159</v>
      </c>
      <c r="I22" s="4">
        <v>-7.3749106543416101</v>
      </c>
      <c r="J22" s="5">
        <f t="shared" si="0"/>
        <v>1.0949106543416098</v>
      </c>
      <c r="K22" s="4">
        <v>-7.3354466133316096</v>
      </c>
      <c r="L22" s="4">
        <f t="shared" si="1"/>
        <v>1.0554466133316094</v>
      </c>
      <c r="N22" s="4">
        <v>-5.4231940727512402</v>
      </c>
      <c r="O22" s="4">
        <f t="shared" si="4"/>
        <v>0.85680592724876004</v>
      </c>
      <c r="P22" s="4">
        <v>-6.5685427820242905</v>
      </c>
      <c r="Q22" s="5">
        <f t="shared" si="5"/>
        <v>0.28854278202429029</v>
      </c>
      <c r="R22" s="4">
        <v>-6.6875745070312398</v>
      </c>
      <c r="S22" s="4">
        <f t="shared" si="6"/>
        <v>0.40757450703123954</v>
      </c>
      <c r="T22" s="4">
        <v>-6.6710647452412299</v>
      </c>
      <c r="U22" s="5">
        <f t="shared" si="7"/>
        <v>0.39106474524122969</v>
      </c>
    </row>
    <row r="23" spans="1:21" x14ac:dyDescent="0.2">
      <c r="A23" s="6" t="s">
        <v>40</v>
      </c>
      <c r="B23" s="6" t="s">
        <v>34</v>
      </c>
      <c r="C23" s="6" t="s">
        <v>35</v>
      </c>
      <c r="D23">
        <v>-4.92</v>
      </c>
      <c r="E23" s="4">
        <v>-5.2617892825638801</v>
      </c>
      <c r="F23" s="4">
        <f t="shared" si="2"/>
        <v>0.34178928256388019</v>
      </c>
      <c r="G23" s="4">
        <v>-5.7077861450917595</v>
      </c>
      <c r="H23" s="4">
        <f t="shared" si="3"/>
        <v>0.78778614509175959</v>
      </c>
      <c r="I23" s="4">
        <v>-5.7904907154238803</v>
      </c>
      <c r="J23" s="5">
        <f t="shared" si="0"/>
        <v>0.87049071542388035</v>
      </c>
      <c r="K23" s="4">
        <v>-5.7281539713638798</v>
      </c>
      <c r="L23" s="4">
        <f t="shared" si="1"/>
        <v>0.8081539713638799</v>
      </c>
      <c r="N23" s="4">
        <v>-4.4116853327601611</v>
      </c>
      <c r="O23" s="4">
        <f t="shared" si="4"/>
        <v>0.50831466723983887</v>
      </c>
      <c r="P23" s="4">
        <v>-5.0106393516040209</v>
      </c>
      <c r="Q23" s="5">
        <f t="shared" si="5"/>
        <v>9.0639351604020924E-2</v>
      </c>
      <c r="R23" s="4">
        <v>-5.3514804617001612</v>
      </c>
      <c r="S23" s="4">
        <f t="shared" si="6"/>
        <v>0.4314804617001613</v>
      </c>
      <c r="T23" s="4">
        <v>-5.3033630715801596</v>
      </c>
      <c r="U23" s="5">
        <f t="shared" si="7"/>
        <v>0.3833630715801597</v>
      </c>
    </row>
    <row r="24" spans="1:21" x14ac:dyDescent="0.2">
      <c r="A24" s="6" t="s">
        <v>41</v>
      </c>
      <c r="B24" s="6" t="s">
        <v>34</v>
      </c>
      <c r="C24" s="6" t="s">
        <v>35</v>
      </c>
      <c r="D24">
        <v>-2.98</v>
      </c>
      <c r="E24" s="4">
        <v>-3.2257067514487199</v>
      </c>
      <c r="F24" s="4">
        <f t="shared" si="2"/>
        <v>0.2457067514487199</v>
      </c>
      <c r="G24" s="4">
        <v>-3.486454603776791</v>
      </c>
      <c r="H24" s="4">
        <f t="shared" si="3"/>
        <v>0.50645460377679097</v>
      </c>
      <c r="I24" s="4">
        <v>-3.5527393418887199</v>
      </c>
      <c r="J24" s="5">
        <f t="shared" si="0"/>
        <v>0.57273934188871989</v>
      </c>
      <c r="K24" s="4">
        <v>-3.50660488020872</v>
      </c>
      <c r="L24" s="4">
        <f t="shared" si="1"/>
        <v>0.52660488020871998</v>
      </c>
      <c r="N24" s="4">
        <v>-2.8605517969950109</v>
      </c>
      <c r="O24" s="4">
        <f t="shared" si="4"/>
        <v>0.11944820300498904</v>
      </c>
      <c r="P24" s="4">
        <v>-3.060024570389559</v>
      </c>
      <c r="Q24" s="5">
        <f t="shared" si="5"/>
        <v>8.0024570389559013E-2</v>
      </c>
      <c r="R24" s="4">
        <v>-3.3243499739850111</v>
      </c>
      <c r="S24" s="4">
        <f t="shared" si="6"/>
        <v>0.3443499739850111</v>
      </c>
      <c r="T24" s="4">
        <v>-3.3306878148850099</v>
      </c>
      <c r="U24" s="5">
        <f t="shared" si="7"/>
        <v>0.35068781488500989</v>
      </c>
    </row>
    <row r="25" spans="1:21" x14ac:dyDescent="0.2">
      <c r="A25" s="6" t="s">
        <v>42</v>
      </c>
      <c r="B25" s="6" t="s">
        <v>34</v>
      </c>
      <c r="C25" s="6" t="s">
        <v>35</v>
      </c>
      <c r="D25">
        <v>-1.1399999999999999</v>
      </c>
      <c r="E25" s="4">
        <v>-1.2611183287398897</v>
      </c>
      <c r="F25" s="4">
        <f t="shared" si="2"/>
        <v>0.12111832873988981</v>
      </c>
      <c r="G25" s="4">
        <v>-1.3352608137414541</v>
      </c>
      <c r="H25" s="4">
        <f t="shared" si="3"/>
        <v>0.19526081374145421</v>
      </c>
      <c r="I25" s="4">
        <v>-1.3581876959498895</v>
      </c>
      <c r="J25" s="5">
        <f t="shared" si="0"/>
        <v>0.21818769594988963</v>
      </c>
      <c r="K25" s="4">
        <v>-1.3502434320098899</v>
      </c>
      <c r="L25" s="4">
        <f t="shared" si="1"/>
        <v>0.21024343200989004</v>
      </c>
      <c r="N25" s="4">
        <v>-1.2244802745179011</v>
      </c>
      <c r="O25" s="4">
        <f t="shared" si="4"/>
        <v>8.4480274517901188E-2</v>
      </c>
      <c r="P25" s="4">
        <v>-1.2542862263664927</v>
      </c>
      <c r="Q25" s="5">
        <f t="shared" si="5"/>
        <v>0.11428622636649277</v>
      </c>
      <c r="R25" s="4">
        <v>-1.3279878840679011</v>
      </c>
      <c r="S25" s="4">
        <f t="shared" si="6"/>
        <v>0.18798788406790123</v>
      </c>
      <c r="T25" s="4">
        <v>-1.3439768133879</v>
      </c>
      <c r="U25" s="5">
        <f t="shared" si="7"/>
        <v>0.20397681338790008</v>
      </c>
    </row>
    <row r="26" spans="1:21" x14ac:dyDescent="0.2">
      <c r="A26" s="6" t="s">
        <v>43</v>
      </c>
      <c r="B26" s="6" t="s">
        <v>44</v>
      </c>
      <c r="C26" s="6" t="s">
        <v>45</v>
      </c>
      <c r="D26">
        <v>-7.63</v>
      </c>
      <c r="E26" s="4">
        <v>-7.1021547058584398</v>
      </c>
      <c r="F26" s="4">
        <f t="shared" si="2"/>
        <v>0.52784529414156012</v>
      </c>
      <c r="G26" s="4">
        <v>-8.2208407199137401</v>
      </c>
      <c r="H26" s="4">
        <f t="shared" si="3"/>
        <v>0.59084071991374021</v>
      </c>
      <c r="I26" s="4">
        <v>-8.2214989849684397</v>
      </c>
      <c r="J26" s="5">
        <f t="shared" si="0"/>
        <v>0.59149898496843978</v>
      </c>
      <c r="K26" s="4">
        <v>-8.2144206834484397</v>
      </c>
      <c r="L26" s="4">
        <f t="shared" si="1"/>
        <v>0.58442068344843978</v>
      </c>
      <c r="N26" s="4">
        <v>-4.2793980896742099</v>
      </c>
      <c r="O26" s="4">
        <f t="shared" si="4"/>
        <v>3.35060191032579</v>
      </c>
      <c r="P26" s="4">
        <v>-7.9404003345653393</v>
      </c>
      <c r="Q26" s="5">
        <f t="shared" si="5"/>
        <v>0.31040033456533944</v>
      </c>
      <c r="R26" s="4">
        <v>-7.0869863072942101</v>
      </c>
      <c r="S26" s="4">
        <f t="shared" si="6"/>
        <v>0.54301369270578981</v>
      </c>
      <c r="T26" s="4">
        <v>-6.8194290198742102</v>
      </c>
      <c r="U26" s="5">
        <f t="shared" si="7"/>
        <v>0.81057098012578965</v>
      </c>
    </row>
    <row r="27" spans="1:21" x14ac:dyDescent="0.2">
      <c r="A27" s="6" t="s">
        <v>46</v>
      </c>
      <c r="B27" s="6" t="s">
        <v>44</v>
      </c>
      <c r="C27" s="6" t="s">
        <v>45</v>
      </c>
      <c r="D27">
        <v>-8.06</v>
      </c>
      <c r="E27" s="4">
        <v>-7.5052104509017106</v>
      </c>
      <c r="F27" s="4">
        <f t="shared" si="2"/>
        <v>0.55478954909828992</v>
      </c>
      <c r="G27" s="4">
        <v>-8.5861304293527798</v>
      </c>
      <c r="H27" s="4">
        <f t="shared" si="3"/>
        <v>0.52613042935277932</v>
      </c>
      <c r="I27" s="4">
        <v>-8.6001132544617107</v>
      </c>
      <c r="J27" s="5">
        <f t="shared" si="0"/>
        <v>0.54011325446171021</v>
      </c>
      <c r="K27" s="4">
        <v>-8.56359223066171</v>
      </c>
      <c r="L27" s="4">
        <f t="shared" si="1"/>
        <v>0.50359223066170955</v>
      </c>
      <c r="N27" s="4">
        <v>-4.9825666655646099</v>
      </c>
      <c r="O27" s="4">
        <f t="shared" si="4"/>
        <v>3.0774333344353906</v>
      </c>
      <c r="P27" s="4">
        <v>-8.2124763519435788</v>
      </c>
      <c r="Q27" s="5">
        <f t="shared" si="5"/>
        <v>0.15247635194357834</v>
      </c>
      <c r="R27" s="4">
        <v>-7.6685875646146098</v>
      </c>
      <c r="S27" s="4">
        <f t="shared" si="6"/>
        <v>0.39141243538539072</v>
      </c>
      <c r="T27" s="4">
        <v>-7.3669565384946099</v>
      </c>
      <c r="U27" s="5">
        <f t="shared" si="7"/>
        <v>0.69304346150539065</v>
      </c>
    </row>
    <row r="28" spans="1:21" x14ac:dyDescent="0.2">
      <c r="A28" s="6" t="s">
        <v>47</v>
      </c>
      <c r="B28" s="6" t="s">
        <v>44</v>
      </c>
      <c r="C28" s="6" t="s">
        <v>45</v>
      </c>
      <c r="D28">
        <v>-8.08</v>
      </c>
      <c r="E28" s="4">
        <v>-7.5341056715794901</v>
      </c>
      <c r="F28" s="4">
        <f t="shared" si="2"/>
        <v>0.54589432842051</v>
      </c>
      <c r="G28" s="4">
        <v>-8.5731178267385495</v>
      </c>
      <c r="H28" s="4">
        <f t="shared" si="3"/>
        <v>0.49311782673854943</v>
      </c>
      <c r="I28" s="4">
        <v>-8.6010466740994893</v>
      </c>
      <c r="J28" s="5">
        <f t="shared" si="0"/>
        <v>0.52104667409948924</v>
      </c>
      <c r="K28" s="4">
        <v>-8.53812007157949</v>
      </c>
      <c r="L28" s="4">
        <f t="shared" si="1"/>
        <v>0.45812007157948997</v>
      </c>
      <c r="N28" s="4">
        <v>-5.2915969013033601</v>
      </c>
      <c r="O28" s="4">
        <f t="shared" si="4"/>
        <v>2.7884030986966399</v>
      </c>
      <c r="P28" s="4">
        <v>-8.1081498789127409</v>
      </c>
      <c r="Q28" s="5">
        <f t="shared" si="5"/>
        <v>2.8149878912740789E-2</v>
      </c>
      <c r="R28" s="4">
        <v>-7.8449749479333599</v>
      </c>
      <c r="S28" s="4">
        <f t="shared" si="6"/>
        <v>0.23502505206664015</v>
      </c>
      <c r="T28" s="4">
        <v>-7.5199252859333603</v>
      </c>
      <c r="U28" s="5">
        <f t="shared" si="7"/>
        <v>0.56007471406663978</v>
      </c>
    </row>
    <row r="29" spans="1:21" x14ac:dyDescent="0.2">
      <c r="A29" s="6" t="s">
        <v>48</v>
      </c>
      <c r="B29" s="6" t="s">
        <v>44</v>
      </c>
      <c r="C29" s="6" t="s">
        <v>45</v>
      </c>
      <c r="D29">
        <v>-7.84</v>
      </c>
      <c r="E29" s="4">
        <v>-7.3344581611458812</v>
      </c>
      <c r="F29" s="4">
        <f t="shared" si="2"/>
        <v>0.50554183885411863</v>
      </c>
      <c r="G29" s="4">
        <v>-8.3276033772738653</v>
      </c>
      <c r="H29" s="4">
        <f t="shared" si="3"/>
        <v>0.48760337727386549</v>
      </c>
      <c r="I29" s="4">
        <v>-8.3704064941558816</v>
      </c>
      <c r="J29" s="5">
        <f t="shared" si="0"/>
        <v>0.5304064941558817</v>
      </c>
      <c r="K29" s="4">
        <v>-8.2838228023358802</v>
      </c>
      <c r="L29" s="4">
        <f t="shared" si="1"/>
        <v>0.44382280233588034</v>
      </c>
      <c r="N29" s="4">
        <v>-5.3526842749430799</v>
      </c>
      <c r="O29" s="4">
        <f t="shared" si="4"/>
        <v>2.48731572505692</v>
      </c>
      <c r="P29" s="4">
        <v>-7.7826074698617695</v>
      </c>
      <c r="Q29" s="5">
        <f t="shared" si="5"/>
        <v>5.7392530138230313E-2</v>
      </c>
      <c r="R29" s="4">
        <v>-7.7682362448130799</v>
      </c>
      <c r="S29" s="4">
        <f t="shared" si="6"/>
        <v>7.1763755186919909E-2</v>
      </c>
      <c r="T29" s="4">
        <v>-7.4255786802730803</v>
      </c>
      <c r="U29" s="5">
        <f t="shared" si="7"/>
        <v>0.41442131972691953</v>
      </c>
    </row>
    <row r="30" spans="1:21" x14ac:dyDescent="0.2">
      <c r="A30" s="6" t="s">
        <v>49</v>
      </c>
      <c r="B30" s="6" t="s">
        <v>44</v>
      </c>
      <c r="C30" s="6" t="s">
        <v>45</v>
      </c>
      <c r="D30">
        <v>-7.46</v>
      </c>
      <c r="E30" s="4">
        <v>-6.9946550095560198</v>
      </c>
      <c r="F30" s="4">
        <f t="shared" si="2"/>
        <v>0.46534499044398014</v>
      </c>
      <c r="G30" s="4">
        <v>-7.9386559614503902</v>
      </c>
      <c r="H30" s="4">
        <f t="shared" si="3"/>
        <v>0.47865596145039024</v>
      </c>
      <c r="I30" s="4">
        <v>-7.9982113279860201</v>
      </c>
      <c r="J30" s="5">
        <f t="shared" si="0"/>
        <v>0.53821132798602012</v>
      </c>
      <c r="K30" s="4">
        <v>-7.8896020702660197</v>
      </c>
      <c r="L30" s="4">
        <f t="shared" si="1"/>
        <v>0.42960207026601971</v>
      </c>
      <c r="N30" s="4">
        <v>-5.2528307130636707</v>
      </c>
      <c r="O30" s="4">
        <f t="shared" si="4"/>
        <v>2.2071692869363293</v>
      </c>
      <c r="P30" s="4">
        <v>-7.3332220626685105</v>
      </c>
      <c r="Q30" s="5">
        <f t="shared" si="5"/>
        <v>0.12677793733148945</v>
      </c>
      <c r="R30" s="4">
        <v>-7.5299855729836711</v>
      </c>
      <c r="S30" s="4">
        <f t="shared" si="6"/>
        <v>6.998557298367114E-2</v>
      </c>
      <c r="T30" s="4">
        <v>-7.1727949000036704</v>
      </c>
      <c r="U30" s="5">
        <f t="shared" si="7"/>
        <v>0.28720509999632959</v>
      </c>
    </row>
    <row r="31" spans="1:21" x14ac:dyDescent="0.2">
      <c r="A31" s="6" t="s">
        <v>50</v>
      </c>
      <c r="B31" s="6" t="s">
        <v>44</v>
      </c>
      <c r="C31" s="6" t="s">
        <v>45</v>
      </c>
      <c r="D31">
        <v>-5.99</v>
      </c>
      <c r="E31" s="4">
        <v>-5.6664193221760808</v>
      </c>
      <c r="F31" s="4">
        <f t="shared" si="2"/>
        <v>0.32358067782391942</v>
      </c>
      <c r="G31" s="4">
        <v>-6.4490597835726646</v>
      </c>
      <c r="H31" s="4">
        <f t="shared" si="3"/>
        <v>0.45905978357266441</v>
      </c>
      <c r="I31" s="4">
        <v>-6.5635626643860805</v>
      </c>
      <c r="J31" s="5">
        <f t="shared" si="0"/>
        <v>0.57356266438608028</v>
      </c>
      <c r="K31" s="4">
        <v>-6.4017155431060804</v>
      </c>
      <c r="L31" s="4">
        <f t="shared" si="1"/>
        <v>0.41171554310608016</v>
      </c>
      <c r="N31" s="4">
        <v>-4.52492190457441</v>
      </c>
      <c r="O31" s="4">
        <f t="shared" si="4"/>
        <v>1.4650780954255902</v>
      </c>
      <c r="P31" s="4">
        <v>-5.8029793864644201</v>
      </c>
      <c r="Q31" s="5">
        <f t="shared" si="5"/>
        <v>0.18702061353558008</v>
      </c>
      <c r="R31" s="4">
        <v>-6.3360823060044105</v>
      </c>
      <c r="S31" s="4">
        <f t="shared" si="6"/>
        <v>0.34608230600441026</v>
      </c>
      <c r="T31" s="4">
        <v>-6.0107879154944097</v>
      </c>
      <c r="U31" s="5">
        <f t="shared" si="7"/>
        <v>2.0787915494409503E-2</v>
      </c>
    </row>
    <row r="32" spans="1:21" x14ac:dyDescent="0.2">
      <c r="A32" s="6" t="s">
        <v>51</v>
      </c>
      <c r="B32" s="6" t="s">
        <v>44</v>
      </c>
      <c r="C32" s="6" t="s">
        <v>45</v>
      </c>
      <c r="D32">
        <v>-3.83</v>
      </c>
      <c r="E32" s="4">
        <v>-3.6950681094605811</v>
      </c>
      <c r="F32" s="4">
        <f t="shared" si="2"/>
        <v>0.13493189053941901</v>
      </c>
      <c r="G32" s="4">
        <v>-4.2041350117832481</v>
      </c>
      <c r="H32" s="4">
        <f t="shared" si="3"/>
        <v>0.37413501178324804</v>
      </c>
      <c r="I32" s="4">
        <v>-4.3256644537405808</v>
      </c>
      <c r="J32" s="5">
        <f t="shared" si="0"/>
        <v>0.49566445374058077</v>
      </c>
      <c r="K32" s="4">
        <v>-4.1924003674105803</v>
      </c>
      <c r="L32" s="4">
        <f t="shared" si="1"/>
        <v>0.36240036741058024</v>
      </c>
      <c r="N32" s="4">
        <v>-3.1979854745864289</v>
      </c>
      <c r="O32" s="4">
        <f t="shared" si="4"/>
        <v>0.63201452541357117</v>
      </c>
      <c r="P32" s="4">
        <v>-3.7755458407649538</v>
      </c>
      <c r="Q32" s="5">
        <f t="shared" si="5"/>
        <v>5.4454159235046262E-2</v>
      </c>
      <c r="R32" s="4">
        <v>-4.1291021540564286</v>
      </c>
      <c r="S32" s="4">
        <f t="shared" si="6"/>
        <v>0.29910215405642848</v>
      </c>
      <c r="T32" s="4">
        <v>-4.0911190342864296</v>
      </c>
      <c r="U32" s="5">
        <f t="shared" si="7"/>
        <v>0.26111903428642957</v>
      </c>
    </row>
    <row r="33" spans="1:21" x14ac:dyDescent="0.2">
      <c r="A33" s="6" t="s">
        <v>52</v>
      </c>
      <c r="B33" s="6" t="s">
        <v>44</v>
      </c>
      <c r="C33" s="6" t="s">
        <v>45</v>
      </c>
      <c r="D33">
        <v>-1.44</v>
      </c>
      <c r="E33" s="4">
        <v>-1.4300994115744801</v>
      </c>
      <c r="F33" s="4">
        <f t="shared" si="2"/>
        <v>9.900588425519885E-3</v>
      </c>
      <c r="G33" s="4">
        <v>-1.5697585979151389</v>
      </c>
      <c r="H33" s="4">
        <f t="shared" si="3"/>
        <v>0.129758597915139</v>
      </c>
      <c r="I33" s="4">
        <v>-1.6108722042944801</v>
      </c>
      <c r="J33" s="5">
        <f t="shared" si="0"/>
        <v>0.17087220429448013</v>
      </c>
      <c r="K33" s="4">
        <v>-1.59064758922448</v>
      </c>
      <c r="L33" s="4">
        <f t="shared" si="1"/>
        <v>0.15064758922448007</v>
      </c>
      <c r="N33" s="4">
        <v>-1.3895962156537089</v>
      </c>
      <c r="O33" s="4">
        <f t="shared" si="4"/>
        <v>5.0403784346291003E-2</v>
      </c>
      <c r="P33" s="4">
        <v>-1.50398430302663</v>
      </c>
      <c r="Q33" s="5">
        <f t="shared" si="5"/>
        <v>6.3984303026630052E-2</v>
      </c>
      <c r="R33" s="4">
        <v>-1.58334589449371</v>
      </c>
      <c r="S33" s="4">
        <f t="shared" si="6"/>
        <v>0.14334589449371005</v>
      </c>
      <c r="T33" s="4">
        <v>-1.61389930770371</v>
      </c>
      <c r="U33" s="5">
        <f t="shared" si="7"/>
        <v>0.17389930770371009</v>
      </c>
    </row>
    <row r="34" spans="1:21" x14ac:dyDescent="0.2">
      <c r="A34" s="6" t="s">
        <v>53</v>
      </c>
      <c r="B34" s="6" t="s">
        <v>54</v>
      </c>
      <c r="C34" s="6" t="s">
        <v>55</v>
      </c>
      <c r="D34">
        <v>-5.28</v>
      </c>
      <c r="E34" s="4">
        <v>-4.91363762572308</v>
      </c>
      <c r="F34" s="4">
        <f t="shared" si="2"/>
        <v>0.3663623742769202</v>
      </c>
      <c r="G34" s="4">
        <v>-5.9507992762499899</v>
      </c>
      <c r="H34" s="4">
        <f t="shared" si="3"/>
        <v>0.6707992762499897</v>
      </c>
      <c r="I34" s="4">
        <v>-5.9899285123430799</v>
      </c>
      <c r="J34" s="5">
        <f t="shared" si="0"/>
        <v>0.70992851234307963</v>
      </c>
      <c r="K34" s="4">
        <v>-5.9405812045830801</v>
      </c>
      <c r="L34" s="4">
        <f t="shared" si="1"/>
        <v>0.6605812045830799</v>
      </c>
      <c r="N34" s="4">
        <v>-2.63419637400863</v>
      </c>
      <c r="O34" s="4">
        <f t="shared" si="4"/>
        <v>2.6458036259913702</v>
      </c>
      <c r="P34" s="4">
        <v>-5.8088314813281601</v>
      </c>
      <c r="Q34" s="5">
        <f t="shared" si="5"/>
        <v>0.52883148132815982</v>
      </c>
      <c r="R34" s="4">
        <v>-4.8807413449086301</v>
      </c>
      <c r="S34" s="4">
        <f t="shared" si="6"/>
        <v>0.39925865509137015</v>
      </c>
      <c r="T34" s="4">
        <v>-4.8151039035086303</v>
      </c>
      <c r="U34" s="5">
        <f t="shared" si="7"/>
        <v>0.46489609649136998</v>
      </c>
    </row>
    <row r="35" spans="1:21" x14ac:dyDescent="0.2">
      <c r="A35" s="6" t="s">
        <v>56</v>
      </c>
      <c r="B35" s="6" t="s">
        <v>54</v>
      </c>
      <c r="C35" s="6" t="s">
        <v>55</v>
      </c>
      <c r="D35">
        <v>-5.69</v>
      </c>
      <c r="E35" s="4">
        <v>-5.3236135400229099</v>
      </c>
      <c r="F35" s="4">
        <f t="shared" si="2"/>
        <v>0.36638645997709052</v>
      </c>
      <c r="G35" s="4">
        <v>-6.3008773555996909</v>
      </c>
      <c r="H35" s="4">
        <f t="shared" si="3"/>
        <v>0.61087735559969047</v>
      </c>
      <c r="I35" s="4">
        <v>-6.3521384415629099</v>
      </c>
      <c r="J35" s="5">
        <f t="shared" si="0"/>
        <v>0.66213844156290946</v>
      </c>
      <c r="K35" s="4">
        <v>-6.2827484963429097</v>
      </c>
      <c r="L35" s="4">
        <f t="shared" si="1"/>
        <v>0.59274849634290927</v>
      </c>
      <c r="N35" s="4">
        <v>-3.3220084868977802</v>
      </c>
      <c r="O35" s="4">
        <f t="shared" si="4"/>
        <v>2.3679915131022202</v>
      </c>
      <c r="P35" s="4">
        <v>-6.0990752672838902</v>
      </c>
      <c r="Q35" s="5">
        <f t="shared" si="5"/>
        <v>0.40907526728388977</v>
      </c>
      <c r="R35" s="4">
        <v>-5.4222120839077803</v>
      </c>
      <c r="S35" s="4">
        <f t="shared" si="6"/>
        <v>0.26778791609222008</v>
      </c>
      <c r="T35" s="4">
        <v>-5.3227393572277801</v>
      </c>
      <c r="U35" s="5">
        <f t="shared" si="7"/>
        <v>0.36726064277222026</v>
      </c>
    </row>
    <row r="36" spans="1:21" x14ac:dyDescent="0.2">
      <c r="A36" s="6" t="s">
        <v>57</v>
      </c>
      <c r="B36" s="6" t="s">
        <v>54</v>
      </c>
      <c r="C36" s="6" t="s">
        <v>55</v>
      </c>
      <c r="D36">
        <v>-5.75</v>
      </c>
      <c r="E36" s="4">
        <v>-5.3941983878718505</v>
      </c>
      <c r="F36" s="4">
        <f t="shared" si="2"/>
        <v>0.35580161212814954</v>
      </c>
      <c r="G36" s="4">
        <v>-6.3101517254460244</v>
      </c>
      <c r="H36" s="4">
        <f t="shared" si="3"/>
        <v>0.56015172544602443</v>
      </c>
      <c r="I36" s="4">
        <v>-6.3701443103018507</v>
      </c>
      <c r="J36" s="5">
        <f t="shared" si="0"/>
        <v>0.62014431030185069</v>
      </c>
      <c r="K36" s="4">
        <v>-6.2870872190618501</v>
      </c>
      <c r="L36" s="4">
        <f t="shared" si="1"/>
        <v>0.53708721906185009</v>
      </c>
      <c r="N36" s="4">
        <v>-3.6480234459993595</v>
      </c>
      <c r="O36" s="4">
        <f t="shared" si="4"/>
        <v>2.1019765540006405</v>
      </c>
      <c r="P36" s="4">
        <v>-6.0506403086710598</v>
      </c>
      <c r="Q36" s="5">
        <f t="shared" si="5"/>
        <v>0.30064030867105984</v>
      </c>
      <c r="R36" s="4">
        <v>-5.5969408981993594</v>
      </c>
      <c r="S36" s="4">
        <f t="shared" si="6"/>
        <v>0.15305910180064064</v>
      </c>
      <c r="T36" s="4">
        <v>-5.4759320626393597</v>
      </c>
      <c r="U36" s="5">
        <f t="shared" si="7"/>
        <v>0.27406793736064028</v>
      </c>
    </row>
    <row r="37" spans="1:21" x14ac:dyDescent="0.2">
      <c r="A37" s="6" t="s">
        <v>58</v>
      </c>
      <c r="B37" s="6" t="s">
        <v>54</v>
      </c>
      <c r="C37" s="6" t="s">
        <v>55</v>
      </c>
      <c r="D37">
        <v>-5.58</v>
      </c>
      <c r="E37" s="4">
        <v>-5.2557486926830403</v>
      </c>
      <c r="F37" s="4">
        <f t="shared" si="2"/>
        <v>0.32425130731695972</v>
      </c>
      <c r="G37" s="4">
        <v>-6.1097031755718678</v>
      </c>
      <c r="H37" s="4">
        <f t="shared" si="3"/>
        <v>0.52970317557186775</v>
      </c>
      <c r="I37" s="4">
        <v>-6.1773899862530399</v>
      </c>
      <c r="J37" s="5">
        <f t="shared" si="0"/>
        <v>0.59738998625303985</v>
      </c>
      <c r="K37" s="4">
        <v>-6.0841421488530401</v>
      </c>
      <c r="L37" s="4">
        <f t="shared" si="1"/>
        <v>0.50414214885303998</v>
      </c>
      <c r="N37" s="4">
        <v>-3.7430040239937998</v>
      </c>
      <c r="O37" s="4">
        <f t="shared" si="4"/>
        <v>1.8369959760062002</v>
      </c>
      <c r="P37" s="4">
        <v>-5.8025068124655501</v>
      </c>
      <c r="Q37" s="5">
        <f t="shared" si="5"/>
        <v>0.22250681246555004</v>
      </c>
      <c r="R37" s="4">
        <v>-5.5461950611238002</v>
      </c>
      <c r="S37" s="4">
        <f t="shared" si="6"/>
        <v>3.3804938876199842E-2</v>
      </c>
      <c r="T37" s="4">
        <v>-5.4058840487237996</v>
      </c>
      <c r="U37" s="5">
        <f t="shared" si="7"/>
        <v>0.1741159512762005</v>
      </c>
    </row>
    <row r="38" spans="1:21" x14ac:dyDescent="0.2">
      <c r="A38" s="6" t="s">
        <v>59</v>
      </c>
      <c r="B38" s="6" t="s">
        <v>54</v>
      </c>
      <c r="C38" s="6" t="s">
        <v>55</v>
      </c>
      <c r="D38">
        <v>-5.28</v>
      </c>
      <c r="E38" s="4">
        <v>-4.9916119568146904</v>
      </c>
      <c r="F38" s="4">
        <f t="shared" si="2"/>
        <v>0.28838804318530986</v>
      </c>
      <c r="G38" s="4">
        <v>-5.7840439508826611</v>
      </c>
      <c r="H38" s="4">
        <f t="shared" si="3"/>
        <v>0.50404395088266085</v>
      </c>
      <c r="I38" s="4">
        <v>-5.8613770813546902</v>
      </c>
      <c r="J38" s="5">
        <f t="shared" si="0"/>
        <v>0.58137708135468991</v>
      </c>
      <c r="K38" s="4">
        <v>-5.7577878956346904</v>
      </c>
      <c r="L38" s="4">
        <f t="shared" si="1"/>
        <v>0.47778789563469015</v>
      </c>
      <c r="N38" s="4">
        <v>-3.6892945246721305</v>
      </c>
      <c r="O38" s="4">
        <f t="shared" si="4"/>
        <v>1.5907054753278698</v>
      </c>
      <c r="P38" s="4">
        <v>-5.4451921299046804</v>
      </c>
      <c r="Q38" s="5">
        <f t="shared" si="5"/>
        <v>0.16519212990468013</v>
      </c>
      <c r="R38" s="4">
        <v>-5.357979007652121</v>
      </c>
      <c r="S38" s="4">
        <f t="shared" si="6"/>
        <v>7.7979007652120735E-2</v>
      </c>
      <c r="T38" s="4">
        <v>-5.1962385629021304</v>
      </c>
      <c r="U38" s="5">
        <f t="shared" si="7"/>
        <v>8.3761437097869873E-2</v>
      </c>
    </row>
    <row r="39" spans="1:21" x14ac:dyDescent="0.2">
      <c r="A39" s="6" t="s">
        <v>60</v>
      </c>
      <c r="B39" s="6" t="s">
        <v>54</v>
      </c>
      <c r="C39" s="6" t="s">
        <v>55</v>
      </c>
      <c r="D39">
        <v>-4.1399999999999997</v>
      </c>
      <c r="E39" s="4">
        <v>-3.9396700509222198</v>
      </c>
      <c r="F39" s="4">
        <f t="shared" si="2"/>
        <v>0.2003299490777799</v>
      </c>
      <c r="G39" s="4">
        <v>-4.5559477295543491</v>
      </c>
      <c r="H39" s="4">
        <f t="shared" si="3"/>
        <v>0.41594772955434944</v>
      </c>
      <c r="I39" s="4">
        <v>-4.6662313465722196</v>
      </c>
      <c r="J39" s="5">
        <f t="shared" si="0"/>
        <v>0.52623134657221993</v>
      </c>
      <c r="K39" s="4">
        <v>-4.5348748876022196</v>
      </c>
      <c r="L39" s="4">
        <f t="shared" si="1"/>
        <v>0.39487488760221989</v>
      </c>
      <c r="N39" s="4">
        <v>-3.1389939810224998</v>
      </c>
      <c r="O39" s="4">
        <f t="shared" si="4"/>
        <v>1.0010060189774999</v>
      </c>
      <c r="P39" s="4">
        <v>-4.2192981503976998</v>
      </c>
      <c r="Q39" s="5">
        <f t="shared" si="5"/>
        <v>7.9298150397700162E-2</v>
      </c>
      <c r="R39" s="4">
        <v>-4.4039768239425001</v>
      </c>
      <c r="S39" s="4">
        <f t="shared" si="6"/>
        <v>0.26397682394250044</v>
      </c>
      <c r="T39" s="4">
        <v>-4.2361495418924999</v>
      </c>
      <c r="U39" s="5">
        <f t="shared" si="7"/>
        <v>9.6149541892500245E-2</v>
      </c>
    </row>
    <row r="40" spans="1:21" x14ac:dyDescent="0.2">
      <c r="A40" s="6" t="s">
        <v>61</v>
      </c>
      <c r="B40" s="6" t="s">
        <v>54</v>
      </c>
      <c r="C40" s="6" t="s">
        <v>55</v>
      </c>
      <c r="D40">
        <v>-2.52</v>
      </c>
      <c r="E40" s="4">
        <v>-2.4204802373090897</v>
      </c>
      <c r="F40" s="4">
        <f t="shared" si="2"/>
        <v>9.9519762690910341E-2</v>
      </c>
      <c r="G40" s="4">
        <v>-2.7939305659424605</v>
      </c>
      <c r="H40" s="4">
        <f t="shared" si="3"/>
        <v>0.27393056594246046</v>
      </c>
      <c r="I40" s="4">
        <v>-2.8762274738290898</v>
      </c>
      <c r="J40" s="5">
        <f t="shared" si="0"/>
        <v>0.35622747382908981</v>
      </c>
      <c r="K40" s="4">
        <v>-2.7909741010890898</v>
      </c>
      <c r="L40" s="4">
        <f t="shared" si="1"/>
        <v>0.27097410108908981</v>
      </c>
      <c r="N40" s="4">
        <v>-2.1076334918127202</v>
      </c>
      <c r="O40" s="4">
        <f t="shared" si="4"/>
        <v>0.41236650818727982</v>
      </c>
      <c r="P40" s="4">
        <v>-2.620162300250588</v>
      </c>
      <c r="Q40" s="5">
        <f t="shared" si="5"/>
        <v>0.10016230025058803</v>
      </c>
      <c r="R40" s="4">
        <v>-2.7091824444827193</v>
      </c>
      <c r="S40" s="4">
        <f t="shared" si="6"/>
        <v>0.18918244448271926</v>
      </c>
      <c r="T40" s="4">
        <v>-2.71531320741272</v>
      </c>
      <c r="U40" s="5">
        <f t="shared" si="7"/>
        <v>0.19531320741271996</v>
      </c>
    </row>
    <row r="41" spans="1:21" x14ac:dyDescent="0.2">
      <c r="A41" s="6" t="s">
        <v>62</v>
      </c>
      <c r="B41" s="6" t="s">
        <v>54</v>
      </c>
      <c r="C41" s="6" t="s">
        <v>55</v>
      </c>
      <c r="D41">
        <v>-1.01</v>
      </c>
      <c r="E41" s="4">
        <v>-0.94021982703066997</v>
      </c>
      <c r="F41" s="4">
        <f t="shared" si="2"/>
        <v>6.9780172969330034E-2</v>
      </c>
      <c r="G41" s="4">
        <v>-1.060463051347198</v>
      </c>
      <c r="H41" s="4">
        <f t="shared" si="3"/>
        <v>5.0463051347197974E-2</v>
      </c>
      <c r="I41" s="4">
        <v>-1.080863419200669</v>
      </c>
      <c r="J41" s="5">
        <f t="shared" si="0"/>
        <v>7.0863419200668964E-2</v>
      </c>
      <c r="K41" s="4">
        <v>-1.06934862905067</v>
      </c>
      <c r="L41" s="4">
        <f t="shared" si="1"/>
        <v>5.9348629050669954E-2</v>
      </c>
      <c r="N41" s="4">
        <v>-0.90582938454000006</v>
      </c>
      <c r="O41" s="4">
        <f t="shared" si="4"/>
        <v>0.10417061545999995</v>
      </c>
      <c r="P41" s="4">
        <v>-1.0578295235229072</v>
      </c>
      <c r="Q41" s="5">
        <f t="shared" si="5"/>
        <v>4.7829523522907147E-2</v>
      </c>
      <c r="R41" s="4">
        <v>-1.053381850799999</v>
      </c>
      <c r="S41" s="4">
        <f t="shared" si="6"/>
        <v>4.3381850799999011E-2</v>
      </c>
      <c r="T41" s="4">
        <v>-1.0792163963300001</v>
      </c>
      <c r="U41" s="5">
        <f t="shared" si="7"/>
        <v>6.9216396330000096E-2</v>
      </c>
    </row>
    <row r="42" spans="1:21" x14ac:dyDescent="0.2">
      <c r="A42" s="6" t="s">
        <v>63</v>
      </c>
      <c r="B42" s="6" t="s">
        <v>64</v>
      </c>
      <c r="C42" s="6" t="s">
        <v>65</v>
      </c>
      <c r="D42">
        <v>-6.97</v>
      </c>
      <c r="E42" s="4">
        <v>-6.93942568343014</v>
      </c>
      <c r="F42" s="4">
        <f t="shared" si="2"/>
        <v>3.0574316569859761E-2</v>
      </c>
      <c r="G42" s="4">
        <v>-8.36727865183299</v>
      </c>
      <c r="H42" s="4">
        <f t="shared" si="3"/>
        <v>1.3972786518329903</v>
      </c>
      <c r="I42" s="4">
        <v>-8.4673347973501407</v>
      </c>
      <c r="J42" s="5">
        <f t="shared" si="0"/>
        <v>1.497334797350141</v>
      </c>
      <c r="K42" s="4">
        <v>-8.41469934243014</v>
      </c>
      <c r="L42" s="4">
        <f t="shared" si="1"/>
        <v>1.4446993424301402</v>
      </c>
      <c r="N42" s="4">
        <v>-4.2722496326492001</v>
      </c>
      <c r="O42" s="4">
        <f t="shared" si="4"/>
        <v>2.6977503673507996</v>
      </c>
      <c r="P42" s="4">
        <v>-7.9458489787727906</v>
      </c>
      <c r="Q42" s="5">
        <f t="shared" si="5"/>
        <v>0.97584897877279086</v>
      </c>
      <c r="R42" s="4">
        <v>-7.5032307227491994</v>
      </c>
      <c r="S42" s="4">
        <f t="shared" si="6"/>
        <v>0.53323072274919969</v>
      </c>
      <c r="T42" s="4">
        <v>-7.4042098025492002</v>
      </c>
      <c r="U42" s="5">
        <f t="shared" si="7"/>
        <v>0.4342098025492005</v>
      </c>
    </row>
    <row r="43" spans="1:21" x14ac:dyDescent="0.2">
      <c r="A43" s="6" t="s">
        <v>66</v>
      </c>
      <c r="B43" s="6" t="s">
        <v>64</v>
      </c>
      <c r="C43" s="6" t="s">
        <v>65</v>
      </c>
      <c r="D43">
        <v>-7.47</v>
      </c>
      <c r="E43" s="4">
        <v>-7.4244614632776509</v>
      </c>
      <c r="F43" s="4">
        <f t="shared" si="2"/>
        <v>4.5538536722348866E-2</v>
      </c>
      <c r="G43" s="4">
        <v>-8.7495025074105701</v>
      </c>
      <c r="H43" s="4">
        <f t="shared" si="3"/>
        <v>1.2795025074105704</v>
      </c>
      <c r="I43" s="4">
        <v>-8.8747351637176415</v>
      </c>
      <c r="J43" s="5">
        <f t="shared" si="0"/>
        <v>1.4047351637176417</v>
      </c>
      <c r="K43" s="4">
        <v>-8.7929519157476506</v>
      </c>
      <c r="L43" s="4">
        <f t="shared" si="1"/>
        <v>1.3229519157476508</v>
      </c>
      <c r="N43" s="4">
        <v>-5.0603360522221301</v>
      </c>
      <c r="O43" s="4">
        <f t="shared" si="4"/>
        <v>2.4096639477778696</v>
      </c>
      <c r="P43" s="4">
        <v>-8.2454235361665802</v>
      </c>
      <c r="Q43" s="5">
        <f t="shared" si="5"/>
        <v>0.77542353616658044</v>
      </c>
      <c r="R43" s="4">
        <v>-7.9731889045921296</v>
      </c>
      <c r="S43" s="4">
        <f t="shared" si="6"/>
        <v>0.50318890459212984</v>
      </c>
      <c r="T43" s="4">
        <v>-7.8997264259621298</v>
      </c>
      <c r="U43" s="5">
        <f t="shared" si="7"/>
        <v>0.42972642596213007</v>
      </c>
    </row>
    <row r="44" spans="1:21" x14ac:dyDescent="0.2">
      <c r="A44" s="6" t="s">
        <v>67</v>
      </c>
      <c r="B44" s="6" t="s">
        <v>64</v>
      </c>
      <c r="C44" s="6" t="s">
        <v>65</v>
      </c>
      <c r="D44">
        <v>-7.54</v>
      </c>
      <c r="E44" s="4">
        <v>-7.4781419089270997</v>
      </c>
      <c r="F44" s="4">
        <f t="shared" si="2"/>
        <v>6.1858091072900301E-2</v>
      </c>
      <c r="G44" s="4">
        <v>-8.7018106618204101</v>
      </c>
      <c r="H44" s="4">
        <f t="shared" si="3"/>
        <v>1.16181066182041</v>
      </c>
      <c r="I44" s="4">
        <v>-8.8379601870170994</v>
      </c>
      <c r="J44" s="5">
        <f t="shared" si="0"/>
        <v>1.2979601870170994</v>
      </c>
      <c r="K44" s="4">
        <v>-8.7424533172170893</v>
      </c>
      <c r="L44" s="4">
        <f t="shared" si="1"/>
        <v>1.2024533172170893</v>
      </c>
      <c r="N44" s="4">
        <v>-5.3914847252085698</v>
      </c>
      <c r="O44" s="4">
        <f t="shared" si="4"/>
        <v>2.1485152747914302</v>
      </c>
      <c r="P44" s="4">
        <v>-8.1264533179721301</v>
      </c>
      <c r="Q44" s="5">
        <f t="shared" si="5"/>
        <v>0.58645331797213007</v>
      </c>
      <c r="R44" s="4">
        <v>-7.9846468424385701</v>
      </c>
      <c r="S44" s="4">
        <f t="shared" si="6"/>
        <v>0.44464684243857011</v>
      </c>
      <c r="T44" s="4">
        <v>-7.9545389606185699</v>
      </c>
      <c r="U44" s="5">
        <f t="shared" si="7"/>
        <v>0.41453896061856987</v>
      </c>
    </row>
    <row r="45" spans="1:21" x14ac:dyDescent="0.2">
      <c r="A45" s="6" t="s">
        <v>68</v>
      </c>
      <c r="B45" s="6" t="s">
        <v>64</v>
      </c>
      <c r="C45" s="6" t="s">
        <v>65</v>
      </c>
      <c r="D45">
        <v>-7.34</v>
      </c>
      <c r="E45" s="4">
        <v>-7.2617737936856797</v>
      </c>
      <c r="F45" s="4">
        <f t="shared" si="2"/>
        <v>7.8226206314320201E-2</v>
      </c>
      <c r="G45" s="4">
        <v>-8.3865631485465091</v>
      </c>
      <c r="H45" s="4">
        <f t="shared" si="3"/>
        <v>1.0465631485465092</v>
      </c>
      <c r="I45" s="4">
        <v>-8.523832444665679</v>
      </c>
      <c r="J45" s="5">
        <f t="shared" si="0"/>
        <v>1.1838324446656792</v>
      </c>
      <c r="K45" s="4">
        <v>-8.4251817547756698</v>
      </c>
      <c r="L45" s="4">
        <f t="shared" si="1"/>
        <v>1.0851817547756699</v>
      </c>
      <c r="N45" s="4">
        <v>-5.4295090723052999</v>
      </c>
      <c r="O45" s="4">
        <f t="shared" si="4"/>
        <v>1.9104909276947</v>
      </c>
      <c r="P45" s="4">
        <v>-7.7581465602409594</v>
      </c>
      <c r="Q45" s="5">
        <f t="shared" si="5"/>
        <v>0.41814656024095953</v>
      </c>
      <c r="R45" s="4">
        <v>-7.7201491006353002</v>
      </c>
      <c r="S45" s="4">
        <f t="shared" si="6"/>
        <v>0.38014910063530039</v>
      </c>
      <c r="T45" s="4">
        <v>-7.7334083658052997</v>
      </c>
      <c r="U45" s="5">
        <f t="shared" si="7"/>
        <v>0.39340836580529981</v>
      </c>
    </row>
    <row r="46" spans="1:21" x14ac:dyDescent="0.2">
      <c r="A46" s="6" t="s">
        <v>69</v>
      </c>
      <c r="B46" s="6" t="s">
        <v>64</v>
      </c>
      <c r="C46" s="6" t="s">
        <v>65</v>
      </c>
      <c r="D46">
        <v>-6.97</v>
      </c>
      <c r="E46" s="4">
        <v>-6.8897381402916098</v>
      </c>
      <c r="F46" s="4">
        <f t="shared" si="2"/>
        <v>8.0261859708389949E-2</v>
      </c>
      <c r="G46" s="4">
        <v>-7.9196195624871493</v>
      </c>
      <c r="H46" s="4">
        <f t="shared" si="3"/>
        <v>0.94961956248714952</v>
      </c>
      <c r="I46" s="4">
        <v>-8.0546081973516088</v>
      </c>
      <c r="J46" s="5">
        <f t="shared" si="0"/>
        <v>1.0846081973516091</v>
      </c>
      <c r="K46" s="4">
        <v>-7.9565850164615997</v>
      </c>
      <c r="L46" s="4">
        <f t="shared" si="1"/>
        <v>0.98658501646159991</v>
      </c>
      <c r="N46" s="4">
        <v>-5.2882857873256004</v>
      </c>
      <c r="O46" s="4">
        <f t="shared" si="4"/>
        <v>1.6817142126743994</v>
      </c>
      <c r="P46" s="4">
        <v>-7.2607000485942903</v>
      </c>
      <c r="Q46" s="5">
        <f t="shared" si="5"/>
        <v>0.29070004859429055</v>
      </c>
      <c r="R46" s="4">
        <v>-7.3107723946855998</v>
      </c>
      <c r="S46" s="4">
        <f t="shared" si="6"/>
        <v>0.34077239468560006</v>
      </c>
      <c r="T46" s="4">
        <v>-7.3519620854456003</v>
      </c>
      <c r="U46" s="5">
        <f t="shared" si="7"/>
        <v>0.38196208544560051</v>
      </c>
    </row>
    <row r="47" spans="1:21" x14ac:dyDescent="0.2">
      <c r="A47" s="6" t="s">
        <v>70</v>
      </c>
      <c r="B47" s="6" t="s">
        <v>64</v>
      </c>
      <c r="C47" s="6" t="s">
        <v>65</v>
      </c>
      <c r="D47">
        <v>-5.5</v>
      </c>
      <c r="E47" s="4">
        <v>-5.4568069688330603</v>
      </c>
      <c r="F47" s="4">
        <f t="shared" si="2"/>
        <v>4.3193031166939733E-2</v>
      </c>
      <c r="G47" s="4">
        <v>-6.2320432547078974</v>
      </c>
      <c r="H47" s="4">
        <f t="shared" si="3"/>
        <v>0.73204325470789744</v>
      </c>
      <c r="I47" s="4">
        <v>-6.3696192107730605</v>
      </c>
      <c r="J47" s="5">
        <f t="shared" si="0"/>
        <v>0.86961921077306048</v>
      </c>
      <c r="K47" s="4">
        <v>-6.2641600482330597</v>
      </c>
      <c r="L47" s="4">
        <f t="shared" si="1"/>
        <v>0.76416004823305972</v>
      </c>
      <c r="N47" s="4">
        <v>-4.4146196903379895</v>
      </c>
      <c r="O47" s="4">
        <f t="shared" si="4"/>
        <v>1.0853803096620105</v>
      </c>
      <c r="P47" s="4">
        <v>-5.6070352508097692</v>
      </c>
      <c r="Q47" s="5">
        <f t="shared" si="5"/>
        <v>0.10703525080976917</v>
      </c>
      <c r="R47" s="4">
        <v>-5.84906761379799</v>
      </c>
      <c r="S47" s="4">
        <f t="shared" si="6"/>
        <v>0.34906761379799001</v>
      </c>
      <c r="T47" s="4">
        <v>-5.8704656706979899</v>
      </c>
      <c r="U47" s="5">
        <f t="shared" si="7"/>
        <v>0.37046567069798986</v>
      </c>
    </row>
    <row r="48" spans="1:21" x14ac:dyDescent="0.2">
      <c r="A48" s="6" t="s">
        <v>71</v>
      </c>
      <c r="B48" s="6" t="s">
        <v>64</v>
      </c>
      <c r="C48" s="6" t="s">
        <v>65</v>
      </c>
      <c r="D48">
        <v>-3.35</v>
      </c>
      <c r="E48" s="4">
        <v>-3.358701197157461</v>
      </c>
      <c r="F48" s="4">
        <f t="shared" si="2"/>
        <v>8.7011971574608715E-3</v>
      </c>
      <c r="G48" s="4">
        <v>-3.8158600018070188</v>
      </c>
      <c r="H48" s="4">
        <f t="shared" si="3"/>
        <v>0.4658600018070187</v>
      </c>
      <c r="I48" s="4">
        <v>-3.912961071587461</v>
      </c>
      <c r="J48" s="5">
        <f t="shared" si="0"/>
        <v>0.56296107158746089</v>
      </c>
      <c r="K48" s="4">
        <v>-3.84207765494746</v>
      </c>
      <c r="L48" s="4">
        <f t="shared" si="1"/>
        <v>0.49207765494745992</v>
      </c>
      <c r="N48" s="4">
        <v>-2.9011099626945609</v>
      </c>
      <c r="O48" s="4">
        <f t="shared" si="4"/>
        <v>0.44889003730543919</v>
      </c>
      <c r="P48" s="4">
        <v>-3.4526732634066599</v>
      </c>
      <c r="Q48" s="5">
        <f t="shared" si="5"/>
        <v>0.10267326340665983</v>
      </c>
      <c r="R48" s="4">
        <v>-3.6387091416545601</v>
      </c>
      <c r="S48" s="4">
        <f t="shared" si="6"/>
        <v>0.28870914165455996</v>
      </c>
      <c r="T48" s="4">
        <v>-3.6768303134045599</v>
      </c>
      <c r="U48" s="5">
        <f t="shared" si="7"/>
        <v>0.32683031340455981</v>
      </c>
    </row>
    <row r="49" spans="1:21" x14ac:dyDescent="0.2">
      <c r="A49" s="6" t="s">
        <v>72</v>
      </c>
      <c r="B49" s="6" t="s">
        <v>64</v>
      </c>
      <c r="C49" s="6" t="s">
        <v>65</v>
      </c>
      <c r="D49">
        <v>-1.27</v>
      </c>
      <c r="E49" s="4">
        <v>-1.285354985356101</v>
      </c>
      <c r="F49" s="4">
        <f t="shared" si="2"/>
        <v>1.5354985356101025E-2</v>
      </c>
      <c r="G49" s="4">
        <v>-1.431398741391039</v>
      </c>
      <c r="H49" s="4">
        <f t="shared" si="3"/>
        <v>0.16139874139103894</v>
      </c>
      <c r="I49" s="4">
        <v>-1.4581082130561001</v>
      </c>
      <c r="J49" s="5">
        <f t="shared" si="0"/>
        <v>0.18810821305610004</v>
      </c>
      <c r="K49" s="4">
        <v>-1.4459408135461</v>
      </c>
      <c r="L49" s="4">
        <f t="shared" si="1"/>
        <v>0.17594081354610003</v>
      </c>
      <c r="N49" s="4">
        <v>-1.2256401621512301</v>
      </c>
      <c r="O49" s="4">
        <f t="shared" si="4"/>
        <v>4.4359837848769956E-2</v>
      </c>
      <c r="P49" s="4">
        <v>-1.3937062151407831</v>
      </c>
      <c r="Q49" s="5">
        <f t="shared" si="5"/>
        <v>0.12370621514078306</v>
      </c>
      <c r="R49" s="4">
        <v>-1.409494024061229</v>
      </c>
      <c r="S49" s="4">
        <f t="shared" si="6"/>
        <v>0.13949402406122902</v>
      </c>
      <c r="T49" s="4">
        <v>-1.43879241927123</v>
      </c>
      <c r="U49" s="5">
        <f t="shared" si="7"/>
        <v>0.16879241927123001</v>
      </c>
    </row>
    <row r="50" spans="1:21" x14ac:dyDescent="0.2">
      <c r="A50" s="6" t="s">
        <v>73</v>
      </c>
      <c r="B50" s="6" t="s">
        <v>74</v>
      </c>
      <c r="C50" s="6" t="s">
        <v>75</v>
      </c>
      <c r="D50">
        <v>-7.63</v>
      </c>
      <c r="E50" s="4">
        <v>-6.8739439270215801</v>
      </c>
      <c r="F50" s="4">
        <f t="shared" si="2"/>
        <v>0.75605607297841981</v>
      </c>
      <c r="G50" s="4">
        <v>-8.4916315971946705</v>
      </c>
      <c r="H50" s="4">
        <f t="shared" si="3"/>
        <v>0.86163159719467064</v>
      </c>
      <c r="I50" s="4">
        <v>-8.5020348527915797</v>
      </c>
      <c r="J50" s="5">
        <f t="shared" si="0"/>
        <v>0.87203485279157977</v>
      </c>
      <c r="K50" s="4">
        <v>-8.4716947926415695</v>
      </c>
      <c r="L50" s="4">
        <f t="shared" si="1"/>
        <v>0.84169479264156966</v>
      </c>
      <c r="N50" s="4">
        <v>-3.8528676721972199</v>
      </c>
      <c r="O50" s="4">
        <f t="shared" si="4"/>
        <v>3.77713232780278</v>
      </c>
      <c r="P50" s="4">
        <v>-8.2801523296274393</v>
      </c>
      <c r="Q50" s="5">
        <f t="shared" si="5"/>
        <v>0.65015232962743941</v>
      </c>
      <c r="R50" s="4">
        <v>-7.3291545805772103</v>
      </c>
      <c r="S50" s="4">
        <f t="shared" si="6"/>
        <v>0.30084541942278964</v>
      </c>
      <c r="T50" s="4">
        <v>-7.1963046501872201</v>
      </c>
      <c r="U50" s="5">
        <f t="shared" si="7"/>
        <v>0.4336953498127798</v>
      </c>
    </row>
    <row r="51" spans="1:21" x14ac:dyDescent="0.2">
      <c r="A51" s="6" t="s">
        <v>76</v>
      </c>
      <c r="B51" s="6" t="s">
        <v>74</v>
      </c>
      <c r="C51" s="6" t="s">
        <v>75</v>
      </c>
      <c r="D51">
        <v>-8.14</v>
      </c>
      <c r="E51" s="4">
        <v>-7.3663855680559909</v>
      </c>
      <c r="F51" s="4">
        <f t="shared" si="2"/>
        <v>0.7736144319440097</v>
      </c>
      <c r="G51" s="4">
        <v>-8.9058464734451714</v>
      </c>
      <c r="H51" s="4">
        <f t="shared" si="3"/>
        <v>0.76584647344517087</v>
      </c>
      <c r="I51" s="4">
        <v>-8.9351455178759913</v>
      </c>
      <c r="J51" s="5">
        <f t="shared" si="0"/>
        <v>0.79514551787599075</v>
      </c>
      <c r="K51" s="4">
        <v>-8.8708572208259806</v>
      </c>
      <c r="L51" s="4">
        <f t="shared" si="1"/>
        <v>0.73085722082598004</v>
      </c>
      <c r="N51" s="4">
        <v>-4.6568385408355901</v>
      </c>
      <c r="O51" s="4">
        <f t="shared" si="4"/>
        <v>3.4831614591644104</v>
      </c>
      <c r="P51" s="4">
        <v>-8.59962337700156</v>
      </c>
      <c r="Q51" s="5">
        <f t="shared" si="5"/>
        <v>0.45962337700155942</v>
      </c>
      <c r="R51" s="4">
        <v>-7.9365519798755901</v>
      </c>
      <c r="S51" s="4">
        <f t="shared" si="6"/>
        <v>0.20344802012441043</v>
      </c>
      <c r="T51" s="4">
        <v>-7.76273198687558</v>
      </c>
      <c r="U51" s="5">
        <f t="shared" si="7"/>
        <v>0.3772680131244206</v>
      </c>
    </row>
    <row r="52" spans="1:21" x14ac:dyDescent="0.2">
      <c r="A52" s="6" t="s">
        <v>77</v>
      </c>
      <c r="B52" s="6" t="s">
        <v>74</v>
      </c>
      <c r="C52" s="6" t="s">
        <v>75</v>
      </c>
      <c r="D52">
        <v>-8.2200000000000006</v>
      </c>
      <c r="E52" s="4">
        <v>-7.4595181948248408</v>
      </c>
      <c r="F52" s="4">
        <f t="shared" si="2"/>
        <v>0.76048180517515984</v>
      </c>
      <c r="G52" s="4">
        <v>-8.9189640063161413</v>
      </c>
      <c r="H52" s="4">
        <f t="shared" si="3"/>
        <v>0.69896400631614064</v>
      </c>
      <c r="I52" s="4">
        <v>-8.9654770439248406</v>
      </c>
      <c r="J52" s="5">
        <f t="shared" si="0"/>
        <v>0.74547704392483993</v>
      </c>
      <c r="K52" s="4">
        <v>-8.8724613848548408</v>
      </c>
      <c r="L52" s="4">
        <f t="shared" si="1"/>
        <v>0.65246138485484018</v>
      </c>
      <c r="N52" s="4">
        <v>-5.0407286550175794</v>
      </c>
      <c r="O52" s="4">
        <f t="shared" si="4"/>
        <v>3.1792713449824213</v>
      </c>
      <c r="P52" s="4">
        <v>-8.5204083319955988</v>
      </c>
      <c r="Q52" s="5">
        <f t="shared" si="5"/>
        <v>0.30040833199559813</v>
      </c>
      <c r="R52" s="4">
        <v>-8.1204110501275792</v>
      </c>
      <c r="S52" s="4">
        <f t="shared" si="6"/>
        <v>9.9588949872421395E-2</v>
      </c>
      <c r="T52" s="4">
        <v>-7.9163200229675796</v>
      </c>
      <c r="U52" s="5">
        <f t="shared" si="7"/>
        <v>0.303679977032421</v>
      </c>
    </row>
    <row r="53" spans="1:21" x14ac:dyDescent="0.2">
      <c r="A53" s="6" t="s">
        <v>78</v>
      </c>
      <c r="B53" s="6" t="s">
        <v>74</v>
      </c>
      <c r="C53" s="6" t="s">
        <v>75</v>
      </c>
      <c r="D53">
        <v>-8.02</v>
      </c>
      <c r="E53" s="4">
        <v>-7.3059921566211701</v>
      </c>
      <c r="F53" s="4">
        <f t="shared" si="2"/>
        <v>0.7140078433788295</v>
      </c>
      <c r="G53" s="4">
        <v>-8.6839086885969898</v>
      </c>
      <c r="H53" s="4">
        <f t="shared" si="3"/>
        <v>0.66390868859699026</v>
      </c>
      <c r="I53" s="4">
        <v>-8.7457864567611701</v>
      </c>
      <c r="J53" s="5">
        <f t="shared" si="0"/>
        <v>0.72578645676117048</v>
      </c>
      <c r="K53" s="4">
        <v>-8.6294086376211698</v>
      </c>
      <c r="L53" s="4">
        <f t="shared" si="1"/>
        <v>0.60940863762117026</v>
      </c>
      <c r="N53" s="4">
        <v>-5.1581603755138996</v>
      </c>
      <c r="O53" s="4">
        <f t="shared" si="4"/>
        <v>2.8618396244861</v>
      </c>
      <c r="P53" s="4">
        <v>-8.2046247320617098</v>
      </c>
      <c r="Q53" s="5">
        <f t="shared" si="5"/>
        <v>0.18462473206171026</v>
      </c>
      <c r="R53" s="4">
        <v>-8.0400142832838899</v>
      </c>
      <c r="S53" s="4">
        <f t="shared" si="6"/>
        <v>2.0014283283890322E-2</v>
      </c>
      <c r="T53" s="4">
        <v>-7.8113562787738902</v>
      </c>
      <c r="U53" s="5">
        <f t="shared" si="7"/>
        <v>0.20864372122610941</v>
      </c>
    </row>
    <row r="54" spans="1:21" x14ac:dyDescent="0.2">
      <c r="A54" s="6" t="s">
        <v>79</v>
      </c>
      <c r="B54" s="6" t="s">
        <v>74</v>
      </c>
      <c r="C54" s="6" t="s">
        <v>75</v>
      </c>
      <c r="D54">
        <v>-7.66</v>
      </c>
      <c r="E54" s="4">
        <v>-6.9982176918961194</v>
      </c>
      <c r="F54" s="4">
        <f t="shared" si="2"/>
        <v>0.66178230810388072</v>
      </c>
      <c r="G54" s="4">
        <v>-8.2939442255721598</v>
      </c>
      <c r="H54" s="4">
        <f t="shared" si="3"/>
        <v>0.63394422557215968</v>
      </c>
      <c r="I54" s="4">
        <v>-8.3708559788561203</v>
      </c>
      <c r="J54" s="5">
        <f t="shared" si="0"/>
        <v>0.71085597885612017</v>
      </c>
      <c r="K54" s="4">
        <v>-8.2347869272961098</v>
      </c>
      <c r="L54" s="4">
        <f t="shared" si="1"/>
        <v>0.5747869272961097</v>
      </c>
      <c r="N54" s="4">
        <v>-5.1006564547830502</v>
      </c>
      <c r="O54" s="4">
        <f t="shared" si="4"/>
        <v>2.55934354521695</v>
      </c>
      <c r="P54" s="4">
        <v>-7.7535137516766106</v>
      </c>
      <c r="Q54" s="5">
        <f t="shared" si="5"/>
        <v>9.3513751676610468E-2</v>
      </c>
      <c r="R54" s="4">
        <v>-7.7928896929330502</v>
      </c>
      <c r="S54" s="4">
        <f t="shared" si="6"/>
        <v>0.13288969293305009</v>
      </c>
      <c r="T54" s="4">
        <v>-7.5410703312330503</v>
      </c>
      <c r="U54" s="5">
        <f t="shared" si="7"/>
        <v>0.11892966876694988</v>
      </c>
    </row>
    <row r="55" spans="1:21" x14ac:dyDescent="0.2">
      <c r="A55" s="6" t="s">
        <v>80</v>
      </c>
      <c r="B55" s="6" t="s">
        <v>74</v>
      </c>
      <c r="C55" s="6" t="s">
        <v>75</v>
      </c>
      <c r="D55">
        <v>-6.18</v>
      </c>
      <c r="E55" s="4">
        <v>-5.7045537971420703</v>
      </c>
      <c r="F55" s="4">
        <f t="shared" si="2"/>
        <v>0.47544620285792938</v>
      </c>
      <c r="G55" s="4">
        <v>-6.7553020408606601</v>
      </c>
      <c r="H55" s="4">
        <f t="shared" si="3"/>
        <v>0.57530204086066039</v>
      </c>
      <c r="I55" s="4">
        <v>-6.8812398486720703</v>
      </c>
      <c r="J55" s="5">
        <f t="shared" si="0"/>
        <v>0.70123984867207056</v>
      </c>
      <c r="K55" s="4">
        <v>-6.6988355325520699</v>
      </c>
      <c r="L55" s="4">
        <f t="shared" si="1"/>
        <v>0.51883553255207016</v>
      </c>
      <c r="N55" s="4">
        <v>-4.4379359167583701</v>
      </c>
      <c r="O55" s="4">
        <f t="shared" si="4"/>
        <v>1.7420640832416296</v>
      </c>
      <c r="P55" s="4">
        <v>-6.1721983683453798</v>
      </c>
      <c r="Q55" s="5">
        <f t="shared" si="5"/>
        <v>7.8016316546198894E-3</v>
      </c>
      <c r="R55" s="4">
        <v>-6.5708641081183599</v>
      </c>
      <c r="S55" s="4">
        <f t="shared" si="6"/>
        <v>0.39086410811836014</v>
      </c>
      <c r="T55" s="4">
        <v>-6.3023279066583697</v>
      </c>
      <c r="U55" s="5">
        <f t="shared" si="7"/>
        <v>0.12232790665837001</v>
      </c>
    </row>
    <row r="56" spans="1:21" x14ac:dyDescent="0.2">
      <c r="A56" s="6" t="s">
        <v>81</v>
      </c>
      <c r="B56" s="6" t="s">
        <v>74</v>
      </c>
      <c r="C56" s="6" t="s">
        <v>75</v>
      </c>
      <c r="D56">
        <v>-3.65</v>
      </c>
      <c r="E56" s="4">
        <v>-3.4417851457696811</v>
      </c>
      <c r="F56" s="4">
        <f t="shared" si="2"/>
        <v>0.20821485423031882</v>
      </c>
      <c r="G56" s="4">
        <v>-4.0721113393303146</v>
      </c>
      <c r="H56" s="4">
        <f t="shared" si="3"/>
        <v>0.42211133933031464</v>
      </c>
      <c r="I56" s="4">
        <v>-4.191187769019681</v>
      </c>
      <c r="J56" s="5">
        <f t="shared" si="0"/>
        <v>0.54118776901968113</v>
      </c>
      <c r="K56" s="4">
        <v>-4.0582813628196801</v>
      </c>
      <c r="L56" s="4">
        <f t="shared" si="1"/>
        <v>0.40828136281968019</v>
      </c>
      <c r="N56" s="4">
        <v>-2.9355083745538901</v>
      </c>
      <c r="O56" s="4">
        <f t="shared" si="4"/>
        <v>0.71449162544610978</v>
      </c>
      <c r="P56" s="4">
        <v>-3.7427783253266242</v>
      </c>
      <c r="Q56" s="5">
        <f t="shared" si="5"/>
        <v>9.2778325326624334E-2</v>
      </c>
      <c r="R56" s="4">
        <v>-3.9624833288638799</v>
      </c>
      <c r="S56" s="4">
        <f t="shared" si="6"/>
        <v>0.31248332886387997</v>
      </c>
      <c r="T56" s="4">
        <v>-3.96670018934388</v>
      </c>
      <c r="U56" s="5">
        <f t="shared" si="7"/>
        <v>0.31670018934388011</v>
      </c>
    </row>
    <row r="57" spans="1:21" x14ac:dyDescent="0.2">
      <c r="A57" s="6" t="s">
        <v>82</v>
      </c>
      <c r="B57" s="6" t="s">
        <v>74</v>
      </c>
      <c r="C57" s="6" t="s">
        <v>75</v>
      </c>
      <c r="D57">
        <v>-1.1000000000000001</v>
      </c>
      <c r="E57" s="4">
        <v>-1.0664767713662211</v>
      </c>
      <c r="F57" s="4">
        <f t="shared" si="2"/>
        <v>3.352322863377899E-2</v>
      </c>
      <c r="G57" s="4">
        <v>-1.212817157368802</v>
      </c>
      <c r="H57" s="4">
        <f t="shared" si="3"/>
        <v>0.11281715736880193</v>
      </c>
      <c r="I57" s="4">
        <v>-1.23729727134622</v>
      </c>
      <c r="J57" s="5">
        <f t="shared" si="0"/>
        <v>0.13729727134621994</v>
      </c>
      <c r="K57" s="4">
        <v>-1.2265731425362201</v>
      </c>
      <c r="L57" s="4">
        <f t="shared" si="1"/>
        <v>0.12657314253621998</v>
      </c>
      <c r="N57" s="4">
        <v>-1.0407244922475312</v>
      </c>
      <c r="O57" s="4">
        <f t="shared" si="4"/>
        <v>5.9275507752468926E-2</v>
      </c>
      <c r="P57" s="4">
        <v>-1.2192016455749992</v>
      </c>
      <c r="Q57" s="5">
        <f t="shared" si="5"/>
        <v>0.11920164557499913</v>
      </c>
      <c r="R57" s="4">
        <v>-1.2182467883475301</v>
      </c>
      <c r="S57" s="4">
        <f t="shared" si="6"/>
        <v>0.11824678834753</v>
      </c>
      <c r="T57" s="4">
        <v>-1.25082705562753</v>
      </c>
      <c r="U57" s="5">
        <f t="shared" si="7"/>
        <v>0.15082705562752996</v>
      </c>
    </row>
    <row r="58" spans="1:21" x14ac:dyDescent="0.2">
      <c r="A58" s="6" t="s">
        <v>83</v>
      </c>
      <c r="B58" s="6" t="s">
        <v>84</v>
      </c>
      <c r="C58" s="6" t="s">
        <v>85</v>
      </c>
      <c r="D58">
        <v>-4.59</v>
      </c>
      <c r="E58" s="4">
        <v>-4.8290545580890409</v>
      </c>
      <c r="F58" s="4">
        <f t="shared" si="2"/>
        <v>0.23905455808904108</v>
      </c>
      <c r="G58" s="4">
        <v>-5.432520676600971</v>
      </c>
      <c r="H58" s="4">
        <f t="shared" si="3"/>
        <v>0.84252067660097119</v>
      </c>
      <c r="I58" s="4">
        <v>-5.452465924319041</v>
      </c>
      <c r="J58" s="5">
        <f t="shared" si="0"/>
        <v>0.86246592431904112</v>
      </c>
      <c r="K58" s="4">
        <v>-5.4328876435190399</v>
      </c>
      <c r="L58" s="4">
        <f t="shared" si="1"/>
        <v>0.84288764351904</v>
      </c>
      <c r="N58" s="4">
        <v>-2.8990578200119095</v>
      </c>
      <c r="O58" s="4">
        <f t="shared" si="4"/>
        <v>1.6909421799880904</v>
      </c>
      <c r="P58" s="4">
        <v>-5.3306135336226301</v>
      </c>
      <c r="Q58" s="5">
        <f t="shared" si="5"/>
        <v>0.74061353362263027</v>
      </c>
      <c r="R58" s="4">
        <v>-4.3049164334319094</v>
      </c>
      <c r="S58" s="4">
        <f t="shared" si="6"/>
        <v>0.28508356656809042</v>
      </c>
      <c r="T58" s="4">
        <v>-4.2398939508519096</v>
      </c>
      <c r="U58" s="5">
        <f t="shared" si="7"/>
        <v>0.35010604914809029</v>
      </c>
    </row>
    <row r="59" spans="1:21" x14ac:dyDescent="0.2">
      <c r="A59" s="6" t="s">
        <v>86</v>
      </c>
      <c r="B59" s="6" t="s">
        <v>84</v>
      </c>
      <c r="C59" s="6" t="s">
        <v>85</v>
      </c>
      <c r="D59">
        <v>-4.95</v>
      </c>
      <c r="E59" s="4">
        <v>-5.1366304789859303</v>
      </c>
      <c r="F59" s="4">
        <f t="shared" si="2"/>
        <v>0.1866304789859301</v>
      </c>
      <c r="G59" s="4">
        <v>-5.7090095079008973</v>
      </c>
      <c r="H59" s="4">
        <f t="shared" si="3"/>
        <v>0.75900950790089716</v>
      </c>
      <c r="I59" s="4">
        <v>-5.7354434924159303</v>
      </c>
      <c r="J59" s="5">
        <f t="shared" si="0"/>
        <v>0.78544349241593014</v>
      </c>
      <c r="K59" s="4">
        <v>-5.7009995234059296</v>
      </c>
      <c r="L59" s="4">
        <f t="shared" si="1"/>
        <v>0.75099952340592946</v>
      </c>
      <c r="N59" s="4">
        <v>-3.44984160834206</v>
      </c>
      <c r="O59" s="4">
        <f t="shared" si="4"/>
        <v>1.5001583916579402</v>
      </c>
      <c r="P59" s="4">
        <v>-5.5768186017982</v>
      </c>
      <c r="Q59" s="5">
        <f t="shared" si="5"/>
        <v>0.62681860179819981</v>
      </c>
      <c r="R59" s="4">
        <v>-4.7853376375920602</v>
      </c>
      <c r="S59" s="4">
        <f t="shared" si="6"/>
        <v>0.16466236240793997</v>
      </c>
      <c r="T59" s="4">
        <v>-4.6808071883720599</v>
      </c>
      <c r="U59" s="5">
        <f t="shared" si="7"/>
        <v>0.26919281162794029</v>
      </c>
    </row>
    <row r="60" spans="1:21" x14ac:dyDescent="0.2">
      <c r="A60" s="6" t="s">
        <v>87</v>
      </c>
      <c r="B60" s="6" t="s">
        <v>84</v>
      </c>
      <c r="C60" s="6" t="s">
        <v>85</v>
      </c>
      <c r="D60">
        <v>-5</v>
      </c>
      <c r="E60" s="4">
        <v>-5.1489907747481007</v>
      </c>
      <c r="F60" s="4">
        <f t="shared" si="2"/>
        <v>0.14899077474810074</v>
      </c>
      <c r="G60" s="4">
        <v>-5.688081694120144</v>
      </c>
      <c r="H60" s="4">
        <f t="shared" si="3"/>
        <v>0.68808169412014397</v>
      </c>
      <c r="I60" s="4">
        <v>-5.7189509243581007</v>
      </c>
      <c r="J60" s="5">
        <f t="shared" si="0"/>
        <v>0.71895092435810071</v>
      </c>
      <c r="K60" s="4">
        <v>-5.6745546626080996</v>
      </c>
      <c r="L60" s="4">
        <f t="shared" si="1"/>
        <v>0.6745546626080996</v>
      </c>
      <c r="N60" s="4">
        <v>-3.6854135070132901</v>
      </c>
      <c r="O60" s="4">
        <f t="shared" si="4"/>
        <v>1.3145864929867099</v>
      </c>
      <c r="P60" s="4">
        <v>-5.5221191630998998</v>
      </c>
      <c r="Q60" s="5">
        <f t="shared" si="5"/>
        <v>0.52211916309989981</v>
      </c>
      <c r="R60" s="4">
        <v>-4.9418998780732899</v>
      </c>
      <c r="S60" s="4">
        <f t="shared" si="6"/>
        <v>5.8100121926710102E-2</v>
      </c>
      <c r="T60" s="4">
        <v>-4.8101292631632901</v>
      </c>
      <c r="U60" s="5">
        <f t="shared" si="7"/>
        <v>0.18987073683670985</v>
      </c>
    </row>
    <row r="61" spans="1:21" x14ac:dyDescent="0.2">
      <c r="A61" s="6" t="s">
        <v>88</v>
      </c>
      <c r="B61" s="6" t="s">
        <v>84</v>
      </c>
      <c r="C61" s="6" t="s">
        <v>85</v>
      </c>
      <c r="D61">
        <v>-4.8499999999999996</v>
      </c>
      <c r="E61" s="4">
        <v>-4.9820668546687399</v>
      </c>
      <c r="F61" s="4">
        <f t="shared" si="2"/>
        <v>0.13206685466874024</v>
      </c>
      <c r="G61" s="4">
        <v>-5.486461897817823</v>
      </c>
      <c r="H61" s="4">
        <f t="shared" si="3"/>
        <v>0.63646189781782336</v>
      </c>
      <c r="I61" s="4">
        <v>-5.5240275526987404</v>
      </c>
      <c r="J61" s="5">
        <f t="shared" si="0"/>
        <v>0.67402755269874071</v>
      </c>
      <c r="K61" s="4">
        <v>-5.4696287974887401</v>
      </c>
      <c r="L61" s="4">
        <f t="shared" si="1"/>
        <v>0.61962879748874045</v>
      </c>
      <c r="N61" s="4">
        <v>-3.7221488251422796</v>
      </c>
      <c r="O61" s="4">
        <f t="shared" si="4"/>
        <v>1.12785117485772</v>
      </c>
      <c r="P61" s="4">
        <v>-5.2925509906763795</v>
      </c>
      <c r="Q61" s="5">
        <f t="shared" si="5"/>
        <v>0.44255099067637982</v>
      </c>
      <c r="R61" s="4">
        <v>-4.9031521385922696</v>
      </c>
      <c r="S61" s="4">
        <f t="shared" si="6"/>
        <v>5.3152138592269971E-2</v>
      </c>
      <c r="T61" s="4">
        <v>-4.7446810157322696</v>
      </c>
      <c r="U61" s="5">
        <f t="shared" si="7"/>
        <v>0.10531898426773001</v>
      </c>
    </row>
    <row r="62" spans="1:21" x14ac:dyDescent="0.2">
      <c r="A62" s="6" t="s">
        <v>89</v>
      </c>
      <c r="B62" s="6" t="s">
        <v>84</v>
      </c>
      <c r="C62" s="6" t="s">
        <v>85</v>
      </c>
      <c r="D62">
        <v>-4.59</v>
      </c>
      <c r="E62" s="4">
        <v>-4.7105064990729408</v>
      </c>
      <c r="F62" s="4">
        <f t="shared" si="2"/>
        <v>0.12050649907294098</v>
      </c>
      <c r="G62" s="4">
        <v>-5.1797409575575175</v>
      </c>
      <c r="H62" s="4">
        <f t="shared" si="3"/>
        <v>0.58974095755751765</v>
      </c>
      <c r="I62" s="4">
        <v>-5.2289795352329405</v>
      </c>
      <c r="J62" s="5">
        <f t="shared" si="0"/>
        <v>0.6389795352329406</v>
      </c>
      <c r="K62" s="4">
        <v>-5.16120228814294</v>
      </c>
      <c r="L62" s="4">
        <f t="shared" si="1"/>
        <v>0.57120228814294016</v>
      </c>
      <c r="N62" s="4">
        <v>-3.6336676716039507</v>
      </c>
      <c r="O62" s="4">
        <f t="shared" si="4"/>
        <v>0.9563323283960492</v>
      </c>
      <c r="P62" s="4">
        <v>-4.9691626531021704</v>
      </c>
      <c r="Q62" s="5">
        <f t="shared" si="5"/>
        <v>0.37916265310217057</v>
      </c>
      <c r="R62" s="4">
        <v>-4.7444652781339407</v>
      </c>
      <c r="S62" s="4">
        <f t="shared" si="6"/>
        <v>0.15446527813394084</v>
      </c>
      <c r="T62" s="4">
        <v>-4.5590677440839498</v>
      </c>
      <c r="U62" s="5">
        <f t="shared" si="7"/>
        <v>3.0932255916050089E-2</v>
      </c>
    </row>
    <row r="63" spans="1:21" x14ac:dyDescent="0.2">
      <c r="A63" s="6" t="s">
        <v>90</v>
      </c>
      <c r="B63" s="6" t="s">
        <v>84</v>
      </c>
      <c r="C63" s="6" t="s">
        <v>85</v>
      </c>
      <c r="D63">
        <v>-3.59</v>
      </c>
      <c r="E63" s="4">
        <v>-3.7050338309165807</v>
      </c>
      <c r="F63" s="4">
        <f t="shared" si="2"/>
        <v>0.11503383091658081</v>
      </c>
      <c r="G63" s="4">
        <v>-4.0713907090528032</v>
      </c>
      <c r="H63" s="4">
        <f t="shared" si="3"/>
        <v>0.48139070905280335</v>
      </c>
      <c r="I63" s="4">
        <v>-4.1533827363265807</v>
      </c>
      <c r="J63" s="5">
        <f t="shared" si="0"/>
        <v>0.56338273632658087</v>
      </c>
      <c r="K63" s="4">
        <v>-4.0535711547865798</v>
      </c>
      <c r="L63" s="4">
        <f t="shared" si="1"/>
        <v>0.46357115478657995</v>
      </c>
      <c r="N63" s="4">
        <v>-3.060889504572601</v>
      </c>
      <c r="O63" s="4">
        <f t="shared" si="4"/>
        <v>0.52911049542739885</v>
      </c>
      <c r="P63" s="4">
        <v>-3.8820804684771533</v>
      </c>
      <c r="Q63" s="5">
        <f t="shared" si="5"/>
        <v>0.29208046847715341</v>
      </c>
      <c r="R63" s="4">
        <v>-3.9032701363526012</v>
      </c>
      <c r="S63" s="4">
        <f t="shared" si="6"/>
        <v>0.31327013635260137</v>
      </c>
      <c r="T63" s="4">
        <v>-3.7289795116026001</v>
      </c>
      <c r="U63" s="5">
        <f t="shared" si="7"/>
        <v>0.13897951160260025</v>
      </c>
    </row>
    <row r="64" spans="1:21" x14ac:dyDescent="0.2">
      <c r="A64" s="6" t="s">
        <v>91</v>
      </c>
      <c r="B64" s="6" t="s">
        <v>84</v>
      </c>
      <c r="C64" s="6" t="s">
        <v>85</v>
      </c>
      <c r="D64">
        <v>-2.2000000000000002</v>
      </c>
      <c r="E64" s="4">
        <v>-2.2845159797492802</v>
      </c>
      <c r="F64" s="4">
        <f t="shared" si="2"/>
        <v>8.4515979749280046E-2</v>
      </c>
      <c r="G64" s="4">
        <v>-2.5037693030927324</v>
      </c>
      <c r="H64" s="4">
        <f t="shared" si="3"/>
        <v>0.3037693030927322</v>
      </c>
      <c r="I64" s="4">
        <v>-2.5580032272192801</v>
      </c>
      <c r="J64" s="5">
        <f t="shared" si="0"/>
        <v>0.35800322721927991</v>
      </c>
      <c r="K64" s="4">
        <v>-2.4974925343492802</v>
      </c>
      <c r="L64" s="4">
        <f t="shared" si="1"/>
        <v>0.29749253434928002</v>
      </c>
      <c r="N64" s="4">
        <v>-2.0448281240525801</v>
      </c>
      <c r="O64" s="4">
        <f t="shared" si="4"/>
        <v>0.1551718759474201</v>
      </c>
      <c r="P64" s="4">
        <v>-2.4414410950771339</v>
      </c>
      <c r="Q64" s="5">
        <f t="shared" si="5"/>
        <v>0.24144109507713374</v>
      </c>
      <c r="R64" s="4">
        <v>-2.41131848041258</v>
      </c>
      <c r="S64" s="4">
        <f t="shared" si="6"/>
        <v>0.21131848041257983</v>
      </c>
      <c r="T64" s="4">
        <v>-2.4032863652125802</v>
      </c>
      <c r="U64" s="5">
        <f t="shared" si="7"/>
        <v>0.20328636521258003</v>
      </c>
    </row>
    <row r="65" spans="1:21" x14ac:dyDescent="0.2">
      <c r="A65" s="6" t="s">
        <v>92</v>
      </c>
      <c r="B65" s="6" t="s">
        <v>84</v>
      </c>
      <c r="C65" s="6" t="s">
        <v>85</v>
      </c>
      <c r="D65">
        <v>-0.91</v>
      </c>
      <c r="E65" s="4">
        <v>-0.92386951528290417</v>
      </c>
      <c r="F65" s="4">
        <f t="shared" si="2"/>
        <v>1.3869515282904143E-2</v>
      </c>
      <c r="G65" s="4">
        <v>-0.99018891435645506</v>
      </c>
      <c r="H65" s="4">
        <f t="shared" si="3"/>
        <v>8.0188914356455032E-2</v>
      </c>
      <c r="I65" s="4">
        <v>-1.0003377620229041</v>
      </c>
      <c r="J65" s="5">
        <f t="shared" si="0"/>
        <v>9.0337762022904111E-2</v>
      </c>
      <c r="K65" s="4">
        <v>-0.99330966122290398</v>
      </c>
      <c r="L65" s="4">
        <f t="shared" si="1"/>
        <v>8.3309661222903952E-2</v>
      </c>
      <c r="N65" s="4">
        <v>-0.90144736369673317</v>
      </c>
      <c r="O65" s="4">
        <f t="shared" si="4"/>
        <v>8.5526363032668584E-3</v>
      </c>
      <c r="P65" s="4">
        <v>-1.0215000075058762</v>
      </c>
      <c r="Q65" s="5">
        <f t="shared" si="5"/>
        <v>0.11150000750587619</v>
      </c>
      <c r="R65" s="4">
        <v>-0.98235837415673322</v>
      </c>
      <c r="S65" s="4">
        <f t="shared" si="6"/>
        <v>7.2358374156733185E-2</v>
      </c>
      <c r="T65" s="4">
        <v>-0.99473285163673297</v>
      </c>
      <c r="U65" s="5">
        <f t="shared" si="7"/>
        <v>8.4732851636732942E-2</v>
      </c>
    </row>
    <row r="66" spans="1:21" x14ac:dyDescent="0.2">
      <c r="A66" s="6" t="s">
        <v>93</v>
      </c>
      <c r="B66" s="6" t="s">
        <v>94</v>
      </c>
      <c r="C66" s="6" t="s">
        <v>95</v>
      </c>
      <c r="D66">
        <v>-2.81</v>
      </c>
      <c r="E66" s="4">
        <v>-2.0767862161551802</v>
      </c>
      <c r="F66" s="4">
        <f t="shared" si="2"/>
        <v>0.73321378384481983</v>
      </c>
      <c r="G66" s="4">
        <v>-3.3352338081108401</v>
      </c>
      <c r="H66" s="4">
        <f t="shared" si="3"/>
        <v>0.52523380811084008</v>
      </c>
      <c r="I66" s="4">
        <v>-3.4722470054451802</v>
      </c>
      <c r="J66" s="5">
        <f t="shared" ref="J66:J129" si="8">ABS(D66-I66)</f>
        <v>0.66224700544518011</v>
      </c>
      <c r="K66" s="4">
        <v>-3.3350045120551801</v>
      </c>
      <c r="L66" s="4">
        <f t="shared" ref="L66:L129" si="9">ABS(D66-K66)</f>
        <v>0.52500451205518006</v>
      </c>
      <c r="N66" s="4">
        <v>-0.15812605565569005</v>
      </c>
      <c r="O66" s="4">
        <f t="shared" si="4"/>
        <v>2.65187394434431</v>
      </c>
      <c r="P66" s="4">
        <v>-2.8070773317899502</v>
      </c>
      <c r="Q66" s="5">
        <f t="shared" si="5"/>
        <v>2.922668210049828E-3</v>
      </c>
      <c r="R66" s="4">
        <v>-2.88901384820569</v>
      </c>
      <c r="S66" s="4">
        <f t="shared" si="6"/>
        <v>7.9013848205689907E-2</v>
      </c>
      <c r="T66" s="4">
        <v>-2.68187940239569</v>
      </c>
      <c r="U66" s="5">
        <f t="shared" si="7"/>
        <v>0.12812059760431005</v>
      </c>
    </row>
    <row r="67" spans="1:21" x14ac:dyDescent="0.2">
      <c r="A67" s="6" t="s">
        <v>96</v>
      </c>
      <c r="B67" s="6" t="s">
        <v>94</v>
      </c>
      <c r="C67" s="6" t="s">
        <v>95</v>
      </c>
      <c r="D67">
        <v>-3.04</v>
      </c>
      <c r="E67" s="4">
        <v>-2.3954233009218298</v>
      </c>
      <c r="F67" s="4">
        <f t="shared" ref="F67:F130" si="10">ABS(D67-E67)</f>
        <v>0.64457669907817028</v>
      </c>
      <c r="G67" s="4">
        <v>-3.5311985023440799</v>
      </c>
      <c r="H67" s="4">
        <f t="shared" ref="H67:H130" si="11">ABS(G67-D67)</f>
        <v>0.49119850234407991</v>
      </c>
      <c r="I67" s="4">
        <v>-3.6946304847018197</v>
      </c>
      <c r="J67" s="5">
        <f t="shared" si="8"/>
        <v>0.65463048470181961</v>
      </c>
      <c r="K67" s="4">
        <v>-3.5355318528418298</v>
      </c>
      <c r="L67" s="4">
        <f t="shared" si="9"/>
        <v>0.49553185284182977</v>
      </c>
      <c r="N67" s="4">
        <v>-0.79051883268970036</v>
      </c>
      <c r="O67" s="4">
        <f t="shared" ref="O67:O130" si="12">ABS(D67-N67)</f>
        <v>2.2494811673102997</v>
      </c>
      <c r="P67" s="4">
        <v>-2.9825682350361604</v>
      </c>
      <c r="Q67" s="5">
        <f t="shared" ref="Q67:Q130" si="13">ABS(D67-P67)</f>
        <v>5.7431764963839615E-2</v>
      </c>
      <c r="R67" s="4">
        <v>-3.2020672951397002</v>
      </c>
      <c r="S67" s="4">
        <f t="shared" ref="S67:S130" si="14">ABS(D67-R67)</f>
        <v>0.1620672951397002</v>
      </c>
      <c r="T67" s="4">
        <v>-3.0106770501397002</v>
      </c>
      <c r="U67" s="5">
        <f t="shared" ref="U67:U130" si="15">ABS(D67-T67)</f>
        <v>2.9322949860299818E-2</v>
      </c>
    </row>
    <row r="68" spans="1:21" x14ac:dyDescent="0.2">
      <c r="A68" s="6" t="s">
        <v>97</v>
      </c>
      <c r="B68" s="6" t="s">
        <v>94</v>
      </c>
      <c r="C68" s="6" t="s">
        <v>95</v>
      </c>
      <c r="D68">
        <v>-3.04</v>
      </c>
      <c r="E68" s="4">
        <v>-2.4820954715090497</v>
      </c>
      <c r="F68" s="4">
        <f t="shared" si="10"/>
        <v>0.55790452849095029</v>
      </c>
      <c r="G68" s="4">
        <v>-3.50135993163462</v>
      </c>
      <c r="H68" s="4">
        <f t="shared" si="11"/>
        <v>0.46135993163461997</v>
      </c>
      <c r="I68" s="4">
        <v>-3.6866617479090498</v>
      </c>
      <c r="J68" s="5">
        <f t="shared" si="8"/>
        <v>0.64666174790904973</v>
      </c>
      <c r="K68" s="4">
        <v>-3.5101560163890499</v>
      </c>
      <c r="L68" s="4">
        <f t="shared" si="9"/>
        <v>0.47015601638904991</v>
      </c>
      <c r="N68" s="4">
        <v>-1.1496862845269502</v>
      </c>
      <c r="O68" s="4">
        <f t="shared" si="12"/>
        <v>1.8903137154730498</v>
      </c>
      <c r="P68" s="4">
        <v>-2.9634634781805902</v>
      </c>
      <c r="Q68" s="5">
        <f t="shared" si="13"/>
        <v>7.6536521819409842E-2</v>
      </c>
      <c r="R68" s="4">
        <v>-3.27315164016695</v>
      </c>
      <c r="S68" s="4">
        <f t="shared" si="14"/>
        <v>0.23315164016695</v>
      </c>
      <c r="T68" s="4">
        <v>-3.0933263860369502</v>
      </c>
      <c r="U68" s="5">
        <f t="shared" si="15"/>
        <v>5.3326386036950169E-2</v>
      </c>
    </row>
    <row r="69" spans="1:21" x14ac:dyDescent="0.2">
      <c r="A69" s="6" t="s">
        <v>98</v>
      </c>
      <c r="B69" s="6" t="s">
        <v>94</v>
      </c>
      <c r="C69" s="6" t="s">
        <v>95</v>
      </c>
      <c r="D69">
        <v>-2.9</v>
      </c>
      <c r="E69" s="4">
        <v>-2.4353496905616301</v>
      </c>
      <c r="F69" s="4">
        <f t="shared" si="10"/>
        <v>0.46465030943836982</v>
      </c>
      <c r="G69" s="4">
        <v>-3.345141445477775</v>
      </c>
      <c r="H69" s="4">
        <f t="shared" si="11"/>
        <v>0.44514144547777512</v>
      </c>
      <c r="I69" s="4">
        <v>-3.5438757145116302</v>
      </c>
      <c r="J69" s="5">
        <f t="shared" si="8"/>
        <v>0.64387571451163028</v>
      </c>
      <c r="K69" s="4">
        <v>-3.3580075487116301</v>
      </c>
      <c r="L69" s="4">
        <f t="shared" si="9"/>
        <v>0.45800754871163019</v>
      </c>
      <c r="N69" s="4">
        <v>-1.3379215397720698</v>
      </c>
      <c r="O69" s="4">
        <f t="shared" si="12"/>
        <v>1.5620784602279301</v>
      </c>
      <c r="P69" s="4">
        <v>-2.8419098637749598</v>
      </c>
      <c r="Q69" s="5">
        <f t="shared" si="13"/>
        <v>5.8090136225040112E-2</v>
      </c>
      <c r="R69" s="4">
        <v>-3.1876360941620696</v>
      </c>
      <c r="S69" s="4">
        <f t="shared" si="14"/>
        <v>0.2876360941620697</v>
      </c>
      <c r="T69" s="4">
        <v>-3.0317565834720699</v>
      </c>
      <c r="U69" s="5">
        <f t="shared" si="15"/>
        <v>0.13175658347206998</v>
      </c>
    </row>
    <row r="70" spans="1:21" x14ac:dyDescent="0.2">
      <c r="A70" s="6" t="s">
        <v>99</v>
      </c>
      <c r="B70" s="6" t="s">
        <v>94</v>
      </c>
      <c r="C70" s="6" t="s">
        <v>95</v>
      </c>
      <c r="D70">
        <v>-2.69</v>
      </c>
      <c r="E70" s="4">
        <v>-2.3144069317029601</v>
      </c>
      <c r="F70" s="4">
        <f t="shared" si="10"/>
        <v>0.37559306829703987</v>
      </c>
      <c r="G70" s="4">
        <v>-3.1226864019493998</v>
      </c>
      <c r="H70" s="4">
        <f t="shared" si="11"/>
        <v>0.43268640194939989</v>
      </c>
      <c r="I70" s="4">
        <v>-3.3215839770629598</v>
      </c>
      <c r="J70" s="5">
        <f t="shared" si="8"/>
        <v>0.63158397706295988</v>
      </c>
      <c r="K70" s="4">
        <v>-3.13919848621296</v>
      </c>
      <c r="L70" s="4">
        <f t="shared" si="9"/>
        <v>0.4491984862129601</v>
      </c>
      <c r="N70" s="4">
        <v>-1.4181976366393199</v>
      </c>
      <c r="O70" s="4">
        <f t="shared" si="12"/>
        <v>1.2718023633606801</v>
      </c>
      <c r="P70" s="4">
        <v>-2.6706912576660997</v>
      </c>
      <c r="Q70" s="5">
        <f t="shared" si="13"/>
        <v>1.9308742333900231E-2</v>
      </c>
      <c r="R70" s="4">
        <v>-3.0023754825893199</v>
      </c>
      <c r="S70" s="4">
        <f t="shared" si="14"/>
        <v>0.31237548258931991</v>
      </c>
      <c r="T70" s="4">
        <v>-2.8890348070093199</v>
      </c>
      <c r="U70" s="5">
        <f t="shared" si="15"/>
        <v>0.19903480700931997</v>
      </c>
    </row>
    <row r="71" spans="1:21" x14ac:dyDescent="0.2">
      <c r="A71" s="6" t="s">
        <v>100</v>
      </c>
      <c r="B71" s="6" t="s">
        <v>94</v>
      </c>
      <c r="C71" s="6" t="s">
        <v>95</v>
      </c>
      <c r="D71">
        <v>-1.98</v>
      </c>
      <c r="E71" s="4">
        <v>-1.78830984944256</v>
      </c>
      <c r="F71" s="4">
        <f t="shared" si="10"/>
        <v>0.19169015055743999</v>
      </c>
      <c r="G71" s="4">
        <v>-2.3410397908538618</v>
      </c>
      <c r="H71" s="4">
        <f t="shared" si="11"/>
        <v>0.36103979085386184</v>
      </c>
      <c r="I71" s="4">
        <v>-2.4923812225325599</v>
      </c>
      <c r="J71" s="5">
        <f t="shared" si="8"/>
        <v>0.51238122253255991</v>
      </c>
      <c r="K71" s="4">
        <v>-2.3659883597525599</v>
      </c>
      <c r="L71" s="4">
        <f t="shared" si="9"/>
        <v>0.38598835975255996</v>
      </c>
      <c r="N71" s="4">
        <v>-1.3262302313455203</v>
      </c>
      <c r="O71" s="4">
        <f t="shared" si="12"/>
        <v>0.65376976865447967</v>
      </c>
      <c r="P71" s="4">
        <v>-2.0737137896289792</v>
      </c>
      <c r="Q71" s="5">
        <f t="shared" si="13"/>
        <v>9.3713789628979249E-2</v>
      </c>
      <c r="R71" s="4">
        <v>-2.2515487276555204</v>
      </c>
      <c r="S71" s="4">
        <f t="shared" si="14"/>
        <v>0.27154872765552041</v>
      </c>
      <c r="T71" s="4">
        <v>-2.2727648069455202</v>
      </c>
      <c r="U71" s="5">
        <f t="shared" si="15"/>
        <v>0.29276480694552021</v>
      </c>
    </row>
    <row r="72" spans="1:21" x14ac:dyDescent="0.2">
      <c r="A72" s="6" t="s">
        <v>101</v>
      </c>
      <c r="B72" s="6" t="s">
        <v>94</v>
      </c>
      <c r="C72" s="6" t="s">
        <v>95</v>
      </c>
      <c r="D72">
        <v>-1.1000000000000001</v>
      </c>
      <c r="E72" s="4">
        <v>-1.0541562596610901</v>
      </c>
      <c r="F72" s="4">
        <f t="shared" si="10"/>
        <v>4.5843740338910033E-2</v>
      </c>
      <c r="G72" s="4">
        <v>-1.3342508952123</v>
      </c>
      <c r="H72" s="4">
        <f t="shared" si="11"/>
        <v>0.23425089521229991</v>
      </c>
      <c r="I72" s="4">
        <v>-1.4073999010310891</v>
      </c>
      <c r="J72" s="5">
        <f t="shared" si="8"/>
        <v>0.30739990103108905</v>
      </c>
      <c r="K72" s="4">
        <v>-1.3609265844910901</v>
      </c>
      <c r="L72" s="4">
        <f t="shared" si="9"/>
        <v>0.26092658449108996</v>
      </c>
      <c r="N72" s="4">
        <v>-0.92532439488001006</v>
      </c>
      <c r="O72" s="4">
        <f t="shared" si="12"/>
        <v>0.17467560511999003</v>
      </c>
      <c r="P72" s="4">
        <v>-1.2771703584714211</v>
      </c>
      <c r="Q72" s="5">
        <f t="shared" si="13"/>
        <v>0.17717035847142104</v>
      </c>
      <c r="R72" s="4">
        <v>-1.3136081388100092</v>
      </c>
      <c r="S72" s="4">
        <f t="shared" si="14"/>
        <v>0.21360813881000906</v>
      </c>
      <c r="T72" s="4">
        <v>-1.36844615032001</v>
      </c>
      <c r="U72" s="5">
        <f t="shared" si="15"/>
        <v>0.26844615032000996</v>
      </c>
    </row>
    <row r="73" spans="1:21" x14ac:dyDescent="0.2">
      <c r="A73" s="6" t="s">
        <v>102</v>
      </c>
      <c r="B73" s="6" t="s">
        <v>94</v>
      </c>
      <c r="C73" s="6" t="s">
        <v>95</v>
      </c>
      <c r="D73">
        <v>-0.39</v>
      </c>
      <c r="E73" s="4">
        <v>-0.41132769418315968</v>
      </c>
      <c r="F73" s="4">
        <f t="shared" si="10"/>
        <v>2.1327694183159662E-2</v>
      </c>
      <c r="G73" s="4">
        <v>-0.48961079841936506</v>
      </c>
      <c r="H73" s="4">
        <f t="shared" si="11"/>
        <v>9.9610798419365043E-2</v>
      </c>
      <c r="I73" s="4">
        <v>-0.50296910854315968</v>
      </c>
      <c r="J73" s="5">
        <f t="shared" si="8"/>
        <v>0.11296910854315967</v>
      </c>
      <c r="K73" s="4">
        <v>-0.50003236642315996</v>
      </c>
      <c r="L73" s="4">
        <f t="shared" si="9"/>
        <v>0.11003236642315994</v>
      </c>
      <c r="N73" s="4">
        <v>-0.40677022180670902</v>
      </c>
      <c r="O73" s="4">
        <f t="shared" si="12"/>
        <v>1.6770221806709007E-2</v>
      </c>
      <c r="P73" s="4">
        <v>-0.50830735457779608</v>
      </c>
      <c r="Q73" s="5">
        <f t="shared" si="13"/>
        <v>0.11830735457779606</v>
      </c>
      <c r="R73" s="4">
        <v>-0.50237749304670909</v>
      </c>
      <c r="S73" s="4">
        <f t="shared" si="14"/>
        <v>0.11237749304670908</v>
      </c>
      <c r="T73" s="4">
        <v>-0.51735613287670901</v>
      </c>
      <c r="U73" s="5">
        <f t="shared" si="15"/>
        <v>0.12735613287670899</v>
      </c>
    </row>
    <row r="74" spans="1:21" x14ac:dyDescent="0.2">
      <c r="A74" s="6" t="s">
        <v>103</v>
      </c>
      <c r="B74" s="6" t="s">
        <v>104</v>
      </c>
      <c r="C74" s="6" t="s">
        <v>105</v>
      </c>
      <c r="D74">
        <v>-3.7</v>
      </c>
      <c r="E74" s="4">
        <v>-2.5774600850199594</v>
      </c>
      <c r="F74" s="4">
        <f t="shared" si="10"/>
        <v>1.1225399149800408</v>
      </c>
      <c r="G74" s="4">
        <v>-4.2036463797226791</v>
      </c>
      <c r="H74" s="4">
        <f t="shared" si="11"/>
        <v>0.50364637972267889</v>
      </c>
      <c r="I74" s="4">
        <v>-4.1440488536999496</v>
      </c>
      <c r="J74" s="5">
        <f t="shared" si="8"/>
        <v>0.4440488536999494</v>
      </c>
      <c r="K74" s="4">
        <v>-4.1901707651999596</v>
      </c>
      <c r="L74" s="4">
        <f t="shared" si="9"/>
        <v>0.49017076519995939</v>
      </c>
      <c r="N74" s="4">
        <v>8.1228467265960003E-2</v>
      </c>
      <c r="O74" s="4">
        <f t="shared" si="12"/>
        <v>3.7812284672659602</v>
      </c>
      <c r="P74" s="4">
        <v>-3.7531087700485899</v>
      </c>
      <c r="Q74" s="5">
        <f t="shared" si="13"/>
        <v>5.3108770048589715E-2</v>
      </c>
      <c r="R74" s="4">
        <v>-3.6110721392740399</v>
      </c>
      <c r="S74" s="4">
        <f t="shared" si="14"/>
        <v>8.8927860725960262E-2</v>
      </c>
      <c r="T74" s="4">
        <v>-3.3614365088940401</v>
      </c>
      <c r="U74" s="5">
        <f t="shared" si="15"/>
        <v>0.33856349110596007</v>
      </c>
    </row>
    <row r="75" spans="1:21" x14ac:dyDescent="0.2">
      <c r="A75" s="6" t="s">
        <v>106</v>
      </c>
      <c r="B75" s="6" t="s">
        <v>104</v>
      </c>
      <c r="C75" s="6" t="s">
        <v>105</v>
      </c>
      <c r="D75">
        <v>-4.09</v>
      </c>
      <c r="E75" s="4">
        <v>-3.0728170073953396</v>
      </c>
      <c r="F75" s="4">
        <f t="shared" si="10"/>
        <v>1.0171829926046603</v>
      </c>
      <c r="G75" s="4">
        <v>-4.5692604980210296</v>
      </c>
      <c r="H75" s="4">
        <f t="shared" si="11"/>
        <v>0.47926049802102977</v>
      </c>
      <c r="I75" s="4">
        <v>-4.5580178587753295</v>
      </c>
      <c r="J75" s="5">
        <f t="shared" si="8"/>
        <v>0.46801785877532964</v>
      </c>
      <c r="K75" s="4">
        <v>-4.5536566712253297</v>
      </c>
      <c r="L75" s="4">
        <f t="shared" si="9"/>
        <v>0.46365667122532983</v>
      </c>
      <c r="N75" s="4">
        <v>-0.79023538688870021</v>
      </c>
      <c r="O75" s="4">
        <f t="shared" si="12"/>
        <v>3.2997646131112996</v>
      </c>
      <c r="P75" s="4">
        <v>-3.9808259622383204</v>
      </c>
      <c r="Q75" s="5">
        <f t="shared" si="13"/>
        <v>0.10917403776167944</v>
      </c>
      <c r="R75" s="4">
        <v>-4.1115024719087003</v>
      </c>
      <c r="S75" s="4">
        <f t="shared" si="14"/>
        <v>2.1502471908700471E-2</v>
      </c>
      <c r="T75" s="4">
        <v>-3.8719948367887</v>
      </c>
      <c r="U75" s="5">
        <f t="shared" si="15"/>
        <v>0.21800516321129981</v>
      </c>
    </row>
    <row r="76" spans="1:21" x14ac:dyDescent="0.2">
      <c r="A76" s="6" t="s">
        <v>107</v>
      </c>
      <c r="B76" s="6" t="s">
        <v>104</v>
      </c>
      <c r="C76" s="6" t="s">
        <v>105</v>
      </c>
      <c r="D76">
        <v>-4.1500000000000004</v>
      </c>
      <c r="E76" s="4">
        <v>-3.2378255190076501</v>
      </c>
      <c r="F76" s="4">
        <f t="shared" si="10"/>
        <v>0.91217448099235021</v>
      </c>
      <c r="G76" s="4">
        <v>-4.6043775351827705</v>
      </c>
      <c r="H76" s="4">
        <f t="shared" si="11"/>
        <v>0.45437753518277013</v>
      </c>
      <c r="I76" s="4">
        <v>-4.6330227545176399</v>
      </c>
      <c r="J76" s="5">
        <f t="shared" si="8"/>
        <v>0.48302275451763954</v>
      </c>
      <c r="K76" s="4">
        <v>-4.5907223728276403</v>
      </c>
      <c r="L76" s="4">
        <f t="shared" si="9"/>
        <v>0.44072237282763993</v>
      </c>
      <c r="N76" s="4">
        <v>-1.2946067898004898</v>
      </c>
      <c r="O76" s="4">
        <f t="shared" si="12"/>
        <v>2.8553932101995105</v>
      </c>
      <c r="P76" s="4">
        <v>-3.94667122781753</v>
      </c>
      <c r="Q76" s="5">
        <f t="shared" si="13"/>
        <v>0.20332877218247036</v>
      </c>
      <c r="R76" s="4">
        <v>-4.2437359374604897</v>
      </c>
      <c r="S76" s="4">
        <f t="shared" si="14"/>
        <v>9.373593746048936E-2</v>
      </c>
      <c r="T76" s="4">
        <v>-4.03547825054049</v>
      </c>
      <c r="U76" s="5">
        <f t="shared" si="15"/>
        <v>0.11452174945951032</v>
      </c>
    </row>
    <row r="77" spans="1:21" x14ac:dyDescent="0.2">
      <c r="A77" s="6" t="s">
        <v>108</v>
      </c>
      <c r="B77" s="6" t="s">
        <v>104</v>
      </c>
      <c r="C77" s="6" t="s">
        <v>105</v>
      </c>
      <c r="D77">
        <v>-4.01</v>
      </c>
      <c r="E77" s="4">
        <v>-3.2015108829256098</v>
      </c>
      <c r="F77" s="4">
        <f t="shared" si="10"/>
        <v>0.80848911707438997</v>
      </c>
      <c r="G77" s="4">
        <v>-4.4400496810121597</v>
      </c>
      <c r="H77" s="4">
        <f t="shared" si="11"/>
        <v>0.4300496810121599</v>
      </c>
      <c r="I77" s="4">
        <v>-4.5042572174656099</v>
      </c>
      <c r="J77" s="5">
        <f t="shared" si="8"/>
        <v>0.49425721746561013</v>
      </c>
      <c r="K77" s="4">
        <v>-4.43113359369561</v>
      </c>
      <c r="L77" s="4">
        <f t="shared" si="9"/>
        <v>0.42113359369561021</v>
      </c>
      <c r="N77" s="4">
        <v>-1.5622815469068199</v>
      </c>
      <c r="O77" s="4">
        <f t="shared" si="12"/>
        <v>2.4477184530931799</v>
      </c>
      <c r="P77" s="4">
        <v>-3.7688849054247897</v>
      </c>
      <c r="Q77" s="5">
        <f t="shared" si="13"/>
        <v>0.24111509457521008</v>
      </c>
      <c r="R77" s="4">
        <v>-4.1559080207968098</v>
      </c>
      <c r="S77" s="4">
        <f t="shared" si="14"/>
        <v>0.14590802079680998</v>
      </c>
      <c r="T77" s="4">
        <v>-3.9843031345668201</v>
      </c>
      <c r="U77" s="5">
        <f t="shared" si="15"/>
        <v>2.5696865433179727E-2</v>
      </c>
    </row>
    <row r="78" spans="1:21" x14ac:dyDescent="0.2">
      <c r="A78" s="6" t="s">
        <v>109</v>
      </c>
      <c r="B78" s="6" t="s">
        <v>104</v>
      </c>
      <c r="C78" s="6" t="s">
        <v>105</v>
      </c>
      <c r="D78">
        <v>-3.75</v>
      </c>
      <c r="E78" s="4">
        <v>-3.0465058687775901</v>
      </c>
      <c r="F78" s="4">
        <f t="shared" si="10"/>
        <v>0.70349413122240989</v>
      </c>
      <c r="G78" s="4">
        <v>-4.1612646842911705</v>
      </c>
      <c r="H78" s="4">
        <f t="shared" si="11"/>
        <v>0.41126468429117047</v>
      </c>
      <c r="I78" s="4">
        <v>-4.25663815000759</v>
      </c>
      <c r="J78" s="5">
        <f t="shared" si="8"/>
        <v>0.50663815000759005</v>
      </c>
      <c r="K78" s="4">
        <v>-4.1587781214575799</v>
      </c>
      <c r="L78" s="4">
        <f t="shared" si="9"/>
        <v>0.40877812145757986</v>
      </c>
      <c r="N78" s="4">
        <v>-1.6747095733939301</v>
      </c>
      <c r="O78" s="4">
        <f t="shared" si="12"/>
        <v>2.0752904266060699</v>
      </c>
      <c r="P78" s="4">
        <v>-3.5167754394082</v>
      </c>
      <c r="Q78" s="5">
        <f t="shared" si="13"/>
        <v>0.23322456059179997</v>
      </c>
      <c r="R78" s="4">
        <v>-3.9344761589239301</v>
      </c>
      <c r="S78" s="4">
        <f t="shared" si="14"/>
        <v>0.1844761589239301</v>
      </c>
      <c r="T78" s="4">
        <v>-3.8027682949139301</v>
      </c>
      <c r="U78" s="5">
        <f t="shared" si="15"/>
        <v>5.2768294913930092E-2</v>
      </c>
    </row>
    <row r="79" spans="1:21" x14ac:dyDescent="0.2">
      <c r="A79" s="6" t="s">
        <v>110</v>
      </c>
      <c r="B79" s="6" t="s">
        <v>104</v>
      </c>
      <c r="C79" s="6" t="s">
        <v>105</v>
      </c>
      <c r="D79">
        <v>-2.79</v>
      </c>
      <c r="E79" s="4">
        <v>-2.3463333346134903</v>
      </c>
      <c r="F79" s="4">
        <f t="shared" si="10"/>
        <v>0.44366666538650978</v>
      </c>
      <c r="G79" s="4">
        <v>-3.1291909757015333</v>
      </c>
      <c r="H79" s="4">
        <f t="shared" si="11"/>
        <v>0.33919097570153323</v>
      </c>
      <c r="I79" s="4">
        <v>-3.2656528448834905</v>
      </c>
      <c r="J79" s="5">
        <f t="shared" si="8"/>
        <v>0.47565284488349047</v>
      </c>
      <c r="K79" s="4">
        <v>-3.14813923445349</v>
      </c>
      <c r="L79" s="4">
        <f t="shared" si="9"/>
        <v>0.35813923445348994</v>
      </c>
      <c r="N79" s="4">
        <v>-1.5808303991869601</v>
      </c>
      <c r="O79" s="4">
        <f t="shared" si="12"/>
        <v>1.2091696008130399</v>
      </c>
      <c r="P79" s="4">
        <v>-2.6818022633445002</v>
      </c>
      <c r="Q79" s="5">
        <f t="shared" si="13"/>
        <v>0.10819773665549981</v>
      </c>
      <c r="R79" s="4">
        <v>-2.9759586087069598</v>
      </c>
      <c r="S79" s="4">
        <f t="shared" si="14"/>
        <v>0.18595860870695979</v>
      </c>
      <c r="T79" s="4">
        <v>-2.9818258178569601</v>
      </c>
      <c r="U79" s="5">
        <f t="shared" si="15"/>
        <v>0.19182581785696007</v>
      </c>
    </row>
    <row r="80" spans="1:21" x14ac:dyDescent="0.2">
      <c r="A80" s="6" t="s">
        <v>111</v>
      </c>
      <c r="B80" s="6" t="s">
        <v>104</v>
      </c>
      <c r="C80" s="6" t="s">
        <v>105</v>
      </c>
      <c r="D80">
        <v>-1.31</v>
      </c>
      <c r="E80" s="4">
        <v>-1.1345903632829311</v>
      </c>
      <c r="F80" s="4">
        <f t="shared" si="10"/>
        <v>0.175409636717069</v>
      </c>
      <c r="G80" s="4">
        <v>-1.4686019479903731</v>
      </c>
      <c r="H80" s="4">
        <f t="shared" si="11"/>
        <v>0.15860194799037308</v>
      </c>
      <c r="I80" s="4">
        <v>-1.5519152237329301</v>
      </c>
      <c r="J80" s="5">
        <f t="shared" si="8"/>
        <v>0.24191522373293006</v>
      </c>
      <c r="K80" s="4">
        <v>-1.50175842936293</v>
      </c>
      <c r="L80" s="4">
        <f t="shared" si="9"/>
        <v>0.19175842936292997</v>
      </c>
      <c r="N80" s="4">
        <v>-0.95897751430973899</v>
      </c>
      <c r="O80" s="4">
        <f t="shared" si="12"/>
        <v>0.35102248569026107</v>
      </c>
      <c r="P80" s="4">
        <v>-1.386445103303551</v>
      </c>
      <c r="Q80" s="5">
        <f t="shared" si="13"/>
        <v>7.6445103303550921E-2</v>
      </c>
      <c r="R80" s="4">
        <v>-1.426992551779739</v>
      </c>
      <c r="S80" s="4">
        <f t="shared" si="14"/>
        <v>0.116992551779739</v>
      </c>
      <c r="T80" s="4">
        <v>-1.49753711355974</v>
      </c>
      <c r="U80" s="5">
        <f t="shared" si="15"/>
        <v>0.1875371135597399</v>
      </c>
    </row>
    <row r="81" spans="1:21" x14ac:dyDescent="0.2">
      <c r="A81" s="6" t="s">
        <v>112</v>
      </c>
      <c r="B81" s="6" t="s">
        <v>104</v>
      </c>
      <c r="C81" s="6" t="s">
        <v>105</v>
      </c>
      <c r="D81">
        <v>-0.39</v>
      </c>
      <c r="E81" s="4">
        <v>-0.30316999193758493</v>
      </c>
      <c r="F81" s="4">
        <f t="shared" si="10"/>
        <v>8.6830008062415087E-2</v>
      </c>
      <c r="G81" s="4">
        <v>-0.38158464923132995</v>
      </c>
      <c r="H81" s="4">
        <f t="shared" si="11"/>
        <v>8.4153507686700602E-3</v>
      </c>
      <c r="I81" s="4">
        <v>-0.39354383811758492</v>
      </c>
      <c r="J81" s="5">
        <f t="shared" si="8"/>
        <v>3.5438381175849076E-3</v>
      </c>
      <c r="K81" s="4">
        <v>-0.39223234430758502</v>
      </c>
      <c r="L81" s="4">
        <f t="shared" si="9"/>
        <v>2.2323443075850102E-3</v>
      </c>
      <c r="N81" s="4">
        <v>-0.294014384622729</v>
      </c>
      <c r="O81" s="4">
        <f t="shared" si="12"/>
        <v>9.5985615377271016E-2</v>
      </c>
      <c r="P81" s="4">
        <v>-0.40217984538760598</v>
      </c>
      <c r="Q81" s="5">
        <f t="shared" si="13"/>
        <v>1.217984538760597E-2</v>
      </c>
      <c r="R81" s="4">
        <v>-0.38724967184272879</v>
      </c>
      <c r="S81" s="4">
        <f t="shared" si="14"/>
        <v>2.7503281572712202E-3</v>
      </c>
      <c r="T81" s="4">
        <v>-0.40536585667272901</v>
      </c>
      <c r="U81" s="5">
        <f t="shared" si="15"/>
        <v>1.5365856672728995E-2</v>
      </c>
    </row>
    <row r="82" spans="1:21" x14ac:dyDescent="0.2">
      <c r="A82" s="6" t="s">
        <v>113</v>
      </c>
      <c r="B82" s="6" t="s">
        <v>114</v>
      </c>
      <c r="C82" s="6" t="s">
        <v>115</v>
      </c>
      <c r="D82">
        <v>-4.95</v>
      </c>
      <c r="E82" s="4">
        <v>-2.7833708882929802</v>
      </c>
      <c r="F82" s="4">
        <f t="shared" si="10"/>
        <v>2.16662911170702</v>
      </c>
      <c r="G82" s="4">
        <v>-5.0601245029569002</v>
      </c>
      <c r="H82" s="4">
        <f t="shared" si="11"/>
        <v>0.11012450295690002</v>
      </c>
      <c r="I82" s="4">
        <v>-5.1263075166829797</v>
      </c>
      <c r="J82" s="5">
        <f t="shared" si="8"/>
        <v>0.1763075166829795</v>
      </c>
      <c r="K82" s="4">
        <v>-5.0811519690429803</v>
      </c>
      <c r="L82" s="4">
        <f t="shared" si="9"/>
        <v>0.1311519690429801</v>
      </c>
      <c r="N82" s="4">
        <v>0.43563896162789995</v>
      </c>
      <c r="O82" s="4">
        <f t="shared" si="12"/>
        <v>5.3856389616279001</v>
      </c>
      <c r="P82" s="4">
        <v>-4.2821092165882302</v>
      </c>
      <c r="Q82" s="5">
        <f t="shared" si="13"/>
        <v>0.66789078341176999</v>
      </c>
      <c r="R82" s="4">
        <v>-4.6066719573321002</v>
      </c>
      <c r="S82" s="4">
        <f t="shared" si="14"/>
        <v>0.34332804266789996</v>
      </c>
      <c r="T82" s="4">
        <v>-4.2596594803321004</v>
      </c>
      <c r="U82" s="5">
        <f t="shared" si="15"/>
        <v>0.69034051966789978</v>
      </c>
    </row>
    <row r="83" spans="1:21" x14ac:dyDescent="0.2">
      <c r="A83" s="6" t="s">
        <v>116</v>
      </c>
      <c r="B83" s="6" t="s">
        <v>114</v>
      </c>
      <c r="C83" s="6" t="s">
        <v>115</v>
      </c>
      <c r="D83">
        <v>-5.36</v>
      </c>
      <c r="E83" s="4">
        <v>-3.3929332563863897</v>
      </c>
      <c r="F83" s="4">
        <f t="shared" si="10"/>
        <v>1.9670667436136107</v>
      </c>
      <c r="G83" s="4">
        <v>-5.5162757203500696</v>
      </c>
      <c r="H83" s="4">
        <f t="shared" si="11"/>
        <v>0.15627572035006931</v>
      </c>
      <c r="I83" s="4">
        <v>-5.6143966925563902</v>
      </c>
      <c r="J83" s="5">
        <f t="shared" si="8"/>
        <v>0.25439669255638986</v>
      </c>
      <c r="K83" s="4">
        <v>-5.5176787303863897</v>
      </c>
      <c r="L83" s="4">
        <f t="shared" si="9"/>
        <v>0.15767873038638935</v>
      </c>
      <c r="N83" s="4">
        <v>-0.59223527582197022</v>
      </c>
      <c r="O83" s="4">
        <f t="shared" si="12"/>
        <v>4.7677647241780301</v>
      </c>
      <c r="P83" s="4">
        <v>-4.6197126742870598</v>
      </c>
      <c r="Q83" s="5">
        <f t="shared" si="13"/>
        <v>0.74028732571294054</v>
      </c>
      <c r="R83" s="4">
        <v>-5.2497137503519706</v>
      </c>
      <c r="S83" s="4">
        <f t="shared" si="14"/>
        <v>0.11028624964802969</v>
      </c>
      <c r="T83" s="4">
        <v>-4.8494885101519598</v>
      </c>
      <c r="U83" s="5">
        <f t="shared" si="15"/>
        <v>0.51051148984804051</v>
      </c>
    </row>
    <row r="84" spans="1:21" x14ac:dyDescent="0.2">
      <c r="A84" s="6" t="s">
        <v>117</v>
      </c>
      <c r="B84" s="6" t="s">
        <v>114</v>
      </c>
      <c r="C84" s="6" t="s">
        <v>115</v>
      </c>
      <c r="D84">
        <v>-5.41</v>
      </c>
      <c r="E84" s="4">
        <v>-3.6625929499766903</v>
      </c>
      <c r="F84" s="4">
        <f t="shared" si="10"/>
        <v>1.7474070500233099</v>
      </c>
      <c r="G84" s="4">
        <v>-5.6315798446248806</v>
      </c>
      <c r="H84" s="4">
        <f t="shared" si="11"/>
        <v>0.22157984462488045</v>
      </c>
      <c r="I84" s="4">
        <v>-5.7612654250266901</v>
      </c>
      <c r="J84" s="5">
        <f t="shared" si="8"/>
        <v>0.35126542502669</v>
      </c>
      <c r="K84" s="4">
        <v>-5.6202139520066803</v>
      </c>
      <c r="L84" s="4">
        <f t="shared" si="9"/>
        <v>0.21021395200668014</v>
      </c>
      <c r="N84" s="4">
        <v>-1.2378755836227198</v>
      </c>
      <c r="O84" s="4">
        <f t="shared" si="12"/>
        <v>4.1721244163772804</v>
      </c>
      <c r="P84" s="4">
        <v>-4.6751391160504197</v>
      </c>
      <c r="Q84" s="5">
        <f t="shared" si="13"/>
        <v>0.73486088394958049</v>
      </c>
      <c r="R84" s="4">
        <v>-5.4913010130527198</v>
      </c>
      <c r="S84" s="4">
        <f t="shared" si="14"/>
        <v>8.130101305271964E-2</v>
      </c>
      <c r="T84" s="4">
        <v>-5.0796237336027099</v>
      </c>
      <c r="U84" s="5">
        <f t="shared" si="15"/>
        <v>0.33037626639729023</v>
      </c>
    </row>
    <row r="85" spans="1:21" x14ac:dyDescent="0.2">
      <c r="A85" s="6" t="s">
        <v>118</v>
      </c>
      <c r="B85" s="6" t="s">
        <v>114</v>
      </c>
      <c r="C85" s="6" t="s">
        <v>115</v>
      </c>
      <c r="D85">
        <v>-5.24</v>
      </c>
      <c r="E85" s="4">
        <v>-3.7062996420689798</v>
      </c>
      <c r="F85" s="4">
        <f t="shared" si="10"/>
        <v>1.5337003579310204</v>
      </c>
      <c r="G85" s="4">
        <v>-5.5206994347784502</v>
      </c>
      <c r="H85" s="4">
        <f t="shared" si="11"/>
        <v>0.28069943477844994</v>
      </c>
      <c r="I85" s="4">
        <v>-5.6792883395089797</v>
      </c>
      <c r="J85" s="5">
        <f t="shared" si="8"/>
        <v>0.4392883395089795</v>
      </c>
      <c r="K85" s="4">
        <v>-5.5030775372189797</v>
      </c>
      <c r="L85" s="4">
        <f t="shared" si="9"/>
        <v>0.26307753721897953</v>
      </c>
      <c r="N85" s="4">
        <v>-1.6264383180683195</v>
      </c>
      <c r="O85" s="4">
        <f t="shared" si="12"/>
        <v>3.6135616819316807</v>
      </c>
      <c r="P85" s="4">
        <v>-4.5632126750881694</v>
      </c>
      <c r="Q85" s="5">
        <f t="shared" si="13"/>
        <v>0.6767873249118308</v>
      </c>
      <c r="R85" s="4">
        <v>-5.4524046166983196</v>
      </c>
      <c r="S85" s="4">
        <f t="shared" si="14"/>
        <v>0.21240461669831934</v>
      </c>
      <c r="T85" s="4">
        <v>-5.0763196477283197</v>
      </c>
      <c r="U85" s="5">
        <f t="shared" si="15"/>
        <v>0.16368035227168054</v>
      </c>
    </row>
    <row r="86" spans="1:21" x14ac:dyDescent="0.2">
      <c r="A86" s="6" t="s">
        <v>119</v>
      </c>
      <c r="B86" s="6" t="s">
        <v>114</v>
      </c>
      <c r="C86" s="6" t="s">
        <v>115</v>
      </c>
      <c r="D86">
        <v>-4.9400000000000004</v>
      </c>
      <c r="E86" s="4">
        <v>-3.5992697617535701</v>
      </c>
      <c r="F86" s="4">
        <f t="shared" si="10"/>
        <v>1.3407302382464303</v>
      </c>
      <c r="G86" s="4">
        <v>-5.2607604737137006</v>
      </c>
      <c r="H86" s="4">
        <f t="shared" si="11"/>
        <v>0.3207604737137002</v>
      </c>
      <c r="I86" s="4">
        <v>-5.43997956199357</v>
      </c>
      <c r="J86" s="5">
        <f t="shared" si="8"/>
        <v>0.49997956199356963</v>
      </c>
      <c r="K86" s="4">
        <v>-5.2426530818535699</v>
      </c>
      <c r="L86" s="4">
        <f t="shared" si="9"/>
        <v>0.30265308185356954</v>
      </c>
      <c r="N86" s="4">
        <v>-1.8279300146882003</v>
      </c>
      <c r="O86" s="4">
        <f t="shared" si="12"/>
        <v>3.1120699853118001</v>
      </c>
      <c r="P86" s="4">
        <v>-4.34360271342711</v>
      </c>
      <c r="Q86" s="5">
        <f t="shared" si="13"/>
        <v>0.59639728657289037</v>
      </c>
      <c r="R86" s="4">
        <v>-5.2104921788282006</v>
      </c>
      <c r="S86" s="4">
        <f t="shared" si="14"/>
        <v>0.2704921788282002</v>
      </c>
      <c r="T86" s="4">
        <v>-4.9123187272982003</v>
      </c>
      <c r="U86" s="5">
        <f t="shared" si="15"/>
        <v>2.7681272701800097E-2</v>
      </c>
    </row>
    <row r="87" spans="1:21" x14ac:dyDescent="0.2">
      <c r="A87" s="6" t="s">
        <v>120</v>
      </c>
      <c r="B87" s="6" t="s">
        <v>114</v>
      </c>
      <c r="C87" s="6" t="s">
        <v>115</v>
      </c>
      <c r="D87">
        <v>-3.21</v>
      </c>
      <c r="E87" s="4">
        <v>-2.5332010594871299</v>
      </c>
      <c r="F87" s="4">
        <f t="shared" si="10"/>
        <v>0.67679894051287004</v>
      </c>
      <c r="G87" s="4">
        <v>-3.5574390522822101</v>
      </c>
      <c r="H87" s="4">
        <f t="shared" si="11"/>
        <v>0.34743905228221017</v>
      </c>
      <c r="I87" s="4">
        <v>-3.7534111352571298</v>
      </c>
      <c r="J87" s="5">
        <f t="shared" si="8"/>
        <v>0.54341113525712981</v>
      </c>
      <c r="K87" s="4">
        <v>-3.5750919027271202</v>
      </c>
      <c r="L87" s="4">
        <f t="shared" si="9"/>
        <v>0.36509190272712022</v>
      </c>
      <c r="N87" s="4">
        <v>-1.7627473918149901</v>
      </c>
      <c r="O87" s="4">
        <f t="shared" si="12"/>
        <v>1.4472526081850099</v>
      </c>
      <c r="P87" s="4">
        <v>-3.03838733052357</v>
      </c>
      <c r="Q87" s="5">
        <f t="shared" si="13"/>
        <v>0.17161266947642995</v>
      </c>
      <c r="R87" s="4">
        <v>-3.44184224910498</v>
      </c>
      <c r="S87" s="4">
        <f t="shared" si="14"/>
        <v>0.23184224910498008</v>
      </c>
      <c r="T87" s="4">
        <v>-3.5092241655249801</v>
      </c>
      <c r="U87" s="5">
        <f t="shared" si="15"/>
        <v>0.2992241655249801</v>
      </c>
    </row>
    <row r="88" spans="1:21" x14ac:dyDescent="0.2">
      <c r="A88" s="6" t="s">
        <v>121</v>
      </c>
      <c r="B88" s="6" t="s">
        <v>114</v>
      </c>
      <c r="C88" s="6" t="s">
        <v>115</v>
      </c>
      <c r="D88">
        <v>-1.4</v>
      </c>
      <c r="E88" s="4">
        <v>-1.1834465197573001</v>
      </c>
      <c r="F88" s="4">
        <f t="shared" si="10"/>
        <v>0.21655348024269983</v>
      </c>
      <c r="G88" s="4">
        <v>-1.589863555102899</v>
      </c>
      <c r="H88" s="4">
        <f t="shared" si="11"/>
        <v>0.1898635551028991</v>
      </c>
      <c r="I88" s="4">
        <v>-1.6862757565473001</v>
      </c>
      <c r="J88" s="5">
        <f t="shared" si="8"/>
        <v>0.2862757565473002</v>
      </c>
      <c r="K88" s="4">
        <v>-1.6298877978073001</v>
      </c>
      <c r="L88" s="4">
        <f t="shared" si="9"/>
        <v>0.22988779780730018</v>
      </c>
      <c r="N88" s="4">
        <v>-1.038750913697241</v>
      </c>
      <c r="O88" s="4">
        <f t="shared" si="12"/>
        <v>0.36124908630275887</v>
      </c>
      <c r="P88" s="4">
        <v>-1.505691920568043</v>
      </c>
      <c r="Q88" s="5">
        <f t="shared" si="13"/>
        <v>0.10569192056804311</v>
      </c>
      <c r="R88" s="4">
        <v>-1.58306477047724</v>
      </c>
      <c r="S88" s="4">
        <f t="shared" si="14"/>
        <v>0.18306477047724012</v>
      </c>
      <c r="T88" s="4">
        <v>-1.6711544838972401</v>
      </c>
      <c r="U88" s="5">
        <f t="shared" si="15"/>
        <v>0.27115448389724017</v>
      </c>
    </row>
    <row r="89" spans="1:21" x14ac:dyDescent="0.2">
      <c r="A89" s="6" t="s">
        <v>122</v>
      </c>
      <c r="B89" s="6" t="s">
        <v>114</v>
      </c>
      <c r="C89" s="6" t="s">
        <v>115</v>
      </c>
      <c r="D89">
        <v>-0.46</v>
      </c>
      <c r="E89" s="4">
        <v>-0.39404835537243099</v>
      </c>
      <c r="F89" s="4">
        <f t="shared" si="10"/>
        <v>6.5951644627569028E-2</v>
      </c>
      <c r="G89" s="4">
        <v>-0.49312747132184898</v>
      </c>
      <c r="H89" s="4">
        <f t="shared" si="11"/>
        <v>3.3127471321848956E-2</v>
      </c>
      <c r="I89" s="4">
        <v>-0.51116036004243004</v>
      </c>
      <c r="J89" s="5">
        <f t="shared" si="8"/>
        <v>5.116036004243002E-2</v>
      </c>
      <c r="K89" s="4">
        <v>-0.50691839920243098</v>
      </c>
      <c r="L89" s="4">
        <f t="shared" si="9"/>
        <v>4.691839920243096E-2</v>
      </c>
      <c r="N89" s="4">
        <v>-0.38351040847321505</v>
      </c>
      <c r="O89" s="4">
        <f t="shared" si="12"/>
        <v>7.6489591526784972E-2</v>
      </c>
      <c r="P89" s="4">
        <v>-0.48290395418506937</v>
      </c>
      <c r="Q89" s="5">
        <f t="shared" si="13"/>
        <v>2.2903954185069353E-2</v>
      </c>
      <c r="R89" s="4">
        <v>-0.49934856987321508</v>
      </c>
      <c r="S89" s="4">
        <f t="shared" si="14"/>
        <v>3.9348569873215056E-2</v>
      </c>
      <c r="T89" s="4">
        <v>-0.51964221093321405</v>
      </c>
      <c r="U89" s="5">
        <f t="shared" si="15"/>
        <v>5.9642210933214035E-2</v>
      </c>
    </row>
    <row r="90" spans="1:21" x14ac:dyDescent="0.2">
      <c r="A90" s="6" t="s">
        <v>123</v>
      </c>
      <c r="B90" s="6" t="s">
        <v>124</v>
      </c>
      <c r="C90" s="6" t="s">
        <v>125</v>
      </c>
      <c r="D90">
        <v>-6.75</v>
      </c>
      <c r="E90" s="4">
        <v>-6.9052173440506603</v>
      </c>
      <c r="F90" s="4">
        <f t="shared" si="10"/>
        <v>0.15521734405066034</v>
      </c>
      <c r="G90" s="4">
        <v>-7.8378038534324084</v>
      </c>
      <c r="H90" s="4">
        <f t="shared" si="11"/>
        <v>1.0878038534324084</v>
      </c>
      <c r="I90" s="4">
        <v>-7.8772664355906601</v>
      </c>
      <c r="J90" s="5">
        <f t="shared" si="8"/>
        <v>1.1272664355906601</v>
      </c>
      <c r="K90" s="4">
        <v>-7.8626956766106604</v>
      </c>
      <c r="L90" s="4">
        <f t="shared" si="9"/>
        <v>1.1126956766106604</v>
      </c>
      <c r="N90" s="4">
        <v>-4.3803470313023603</v>
      </c>
      <c r="O90" s="4">
        <f t="shared" si="12"/>
        <v>2.3696529686976397</v>
      </c>
      <c r="P90" s="4">
        <v>-7.4952373756444306</v>
      </c>
      <c r="Q90" s="5">
        <f t="shared" si="13"/>
        <v>0.7452373756444306</v>
      </c>
      <c r="R90" s="4">
        <v>-6.8289122496623502</v>
      </c>
      <c r="S90" s="4">
        <f t="shared" si="14"/>
        <v>7.891224966235022E-2</v>
      </c>
      <c r="T90" s="4">
        <v>-6.6238423084623603</v>
      </c>
      <c r="U90" s="5">
        <f t="shared" si="15"/>
        <v>0.12615769153763967</v>
      </c>
    </row>
    <row r="91" spans="1:21" x14ac:dyDescent="0.2">
      <c r="A91" s="6" t="s">
        <v>126</v>
      </c>
      <c r="B91" s="6" t="s">
        <v>124</v>
      </c>
      <c r="C91" s="6" t="s">
        <v>125</v>
      </c>
      <c r="D91">
        <v>-7.2</v>
      </c>
      <c r="E91" s="4">
        <v>-7.30747753320213</v>
      </c>
      <c r="F91" s="4">
        <f t="shared" si="10"/>
        <v>0.10747753320212983</v>
      </c>
      <c r="G91" s="4">
        <v>-8.1962706900378066</v>
      </c>
      <c r="H91" s="4">
        <f t="shared" si="11"/>
        <v>0.99627069003780644</v>
      </c>
      <c r="I91" s="4">
        <v>-8.2474922902921293</v>
      </c>
      <c r="J91" s="5">
        <f t="shared" si="8"/>
        <v>1.0474922902921291</v>
      </c>
      <c r="K91" s="4">
        <v>-8.2117933032821302</v>
      </c>
      <c r="L91" s="4">
        <f t="shared" si="9"/>
        <v>1.01179330328213</v>
      </c>
      <c r="N91" s="4">
        <v>-5.0587027090611905</v>
      </c>
      <c r="O91" s="4">
        <f t="shared" si="12"/>
        <v>2.1412972909388097</v>
      </c>
      <c r="P91" s="4">
        <v>-7.7470792316537906</v>
      </c>
      <c r="Q91" s="5">
        <f t="shared" si="13"/>
        <v>0.54707923165379047</v>
      </c>
      <c r="R91" s="4">
        <v>-7.3334667596911904</v>
      </c>
      <c r="S91" s="4">
        <f t="shared" si="14"/>
        <v>0.13346675969119026</v>
      </c>
      <c r="T91" s="4">
        <v>-7.1365983611211803</v>
      </c>
      <c r="U91" s="5">
        <f t="shared" si="15"/>
        <v>6.3401638878819888E-2</v>
      </c>
    </row>
    <row r="92" spans="1:21" x14ac:dyDescent="0.2">
      <c r="A92" s="6" t="s">
        <v>127</v>
      </c>
      <c r="B92" s="6" t="s">
        <v>124</v>
      </c>
      <c r="C92" s="6" t="s">
        <v>125</v>
      </c>
      <c r="D92">
        <v>-7.25</v>
      </c>
      <c r="E92" s="4">
        <v>-7.3057577820292003</v>
      </c>
      <c r="F92" s="4">
        <f t="shared" si="10"/>
        <v>5.5757782029200342E-2</v>
      </c>
      <c r="G92" s="4">
        <v>-8.1470549102902083</v>
      </c>
      <c r="H92" s="4">
        <f t="shared" si="11"/>
        <v>0.89705491029020834</v>
      </c>
      <c r="I92" s="4">
        <v>-8.2028948491491995</v>
      </c>
      <c r="J92" s="5">
        <f t="shared" si="8"/>
        <v>0.95289484914919953</v>
      </c>
      <c r="K92" s="4">
        <v>-8.1561705290092004</v>
      </c>
      <c r="L92" s="4">
        <f t="shared" si="9"/>
        <v>0.90617052900920037</v>
      </c>
      <c r="N92" s="4">
        <v>-5.3130607839155397</v>
      </c>
      <c r="O92" s="4">
        <f t="shared" si="12"/>
        <v>1.9369392160844603</v>
      </c>
      <c r="P92" s="4">
        <v>-7.6013007785104794</v>
      </c>
      <c r="Q92" s="5">
        <f t="shared" si="13"/>
        <v>0.35130077851047936</v>
      </c>
      <c r="R92" s="4">
        <v>-7.3924938330255401</v>
      </c>
      <c r="S92" s="4">
        <f t="shared" si="14"/>
        <v>0.14249383302554008</v>
      </c>
      <c r="T92" s="4">
        <v>-7.2266557545055399</v>
      </c>
      <c r="U92" s="5">
        <f t="shared" si="15"/>
        <v>2.3344245494460125E-2</v>
      </c>
    </row>
    <row r="93" spans="1:21" x14ac:dyDescent="0.2">
      <c r="A93" s="6" t="s">
        <v>128</v>
      </c>
      <c r="B93" s="6" t="s">
        <v>124</v>
      </c>
      <c r="C93" s="6" t="s">
        <v>125</v>
      </c>
      <c r="D93">
        <v>-7.03</v>
      </c>
      <c r="E93" s="4">
        <v>-7.05707301604461</v>
      </c>
      <c r="F93" s="4">
        <f t="shared" si="10"/>
        <v>2.7073016044609766E-2</v>
      </c>
      <c r="G93" s="4">
        <v>-7.8480969103068414</v>
      </c>
      <c r="H93" s="4">
        <f t="shared" si="11"/>
        <v>0.81809691030684117</v>
      </c>
      <c r="I93" s="4">
        <v>-7.9062746706546099</v>
      </c>
      <c r="J93" s="5">
        <f t="shared" si="8"/>
        <v>0.87627467065460962</v>
      </c>
      <c r="K93" s="4">
        <v>-7.8532376099746104</v>
      </c>
      <c r="L93" s="4">
        <f t="shared" si="9"/>
        <v>0.82323760997461015</v>
      </c>
      <c r="N93" s="4">
        <v>-5.3013641416638304</v>
      </c>
      <c r="O93" s="4">
        <f t="shared" si="12"/>
        <v>1.7286358583361698</v>
      </c>
      <c r="P93" s="4">
        <v>-7.2242545925157904</v>
      </c>
      <c r="Q93" s="5">
        <f t="shared" si="13"/>
        <v>0.19425459251579014</v>
      </c>
      <c r="R93" s="4">
        <v>-7.1835899373438306</v>
      </c>
      <c r="S93" s="4">
        <f t="shared" si="14"/>
        <v>0.15358993734383031</v>
      </c>
      <c r="T93" s="4">
        <v>-7.0534571209238299</v>
      </c>
      <c r="U93" s="5">
        <f t="shared" si="15"/>
        <v>2.3457120923829677E-2</v>
      </c>
    </row>
    <row r="94" spans="1:21" x14ac:dyDescent="0.2">
      <c r="A94" s="6" t="s">
        <v>129</v>
      </c>
      <c r="B94" s="6" t="s">
        <v>124</v>
      </c>
      <c r="C94" s="6" t="s">
        <v>125</v>
      </c>
      <c r="D94">
        <v>-6.66</v>
      </c>
      <c r="E94" s="4">
        <v>-6.6679589521984912</v>
      </c>
      <c r="F94" s="4">
        <f t="shared" si="10"/>
        <v>7.958952198491076E-3</v>
      </c>
      <c r="G94" s="4">
        <v>-7.4071686241779391</v>
      </c>
      <c r="H94" s="4">
        <f t="shared" si="11"/>
        <v>0.74716862417793894</v>
      </c>
      <c r="I94" s="4">
        <v>-7.4693883466384916</v>
      </c>
      <c r="J94" s="5">
        <f t="shared" si="8"/>
        <v>0.80938834663849146</v>
      </c>
      <c r="K94" s="4">
        <v>-7.4101891475784898</v>
      </c>
      <c r="L94" s="4">
        <f t="shared" si="9"/>
        <v>0.75018914757848965</v>
      </c>
      <c r="N94" s="4">
        <v>-5.1296929904894597</v>
      </c>
      <c r="O94" s="4">
        <f t="shared" si="12"/>
        <v>1.5303070095105404</v>
      </c>
      <c r="P94" s="4">
        <v>-6.7300924027357798</v>
      </c>
      <c r="Q94" s="5">
        <f t="shared" si="13"/>
        <v>7.0092402735779658E-2</v>
      </c>
      <c r="R94" s="4">
        <v>-6.82839750402945</v>
      </c>
      <c r="S94" s="4">
        <f t="shared" si="14"/>
        <v>0.16839750402944986</v>
      </c>
      <c r="T94" s="4">
        <v>-6.7252977753294596</v>
      </c>
      <c r="U94" s="5">
        <f t="shared" si="15"/>
        <v>6.5297775329459462E-2</v>
      </c>
    </row>
    <row r="95" spans="1:21" x14ac:dyDescent="0.2">
      <c r="A95" s="6" t="s">
        <v>130</v>
      </c>
      <c r="B95" s="6" t="s">
        <v>124</v>
      </c>
      <c r="C95" s="6" t="s">
        <v>125</v>
      </c>
      <c r="D95">
        <v>-5.22</v>
      </c>
      <c r="E95" s="4">
        <v>-5.2203294491760808</v>
      </c>
      <c r="F95" s="4">
        <f t="shared" si="10"/>
        <v>3.2944917608102031E-4</v>
      </c>
      <c r="G95" s="4">
        <v>-5.8034689531510404</v>
      </c>
      <c r="H95" s="4">
        <f t="shared" si="11"/>
        <v>0.58346895315104064</v>
      </c>
      <c r="I95" s="4">
        <v>-5.8924857145260807</v>
      </c>
      <c r="J95" s="5">
        <f t="shared" si="8"/>
        <v>0.67248571452608097</v>
      </c>
      <c r="K95" s="4">
        <v>-5.8066424833260797</v>
      </c>
      <c r="L95" s="4">
        <f t="shared" si="9"/>
        <v>0.58664248332607993</v>
      </c>
      <c r="N95" s="4">
        <v>-4.2212477091767902</v>
      </c>
      <c r="O95" s="4">
        <f t="shared" si="12"/>
        <v>0.9987522908232096</v>
      </c>
      <c r="P95" s="4">
        <v>-5.1155785202180262</v>
      </c>
      <c r="Q95" s="5">
        <f t="shared" si="13"/>
        <v>0.10442147978197358</v>
      </c>
      <c r="R95" s="4">
        <v>-5.4745086839767803</v>
      </c>
      <c r="S95" s="4">
        <f t="shared" si="14"/>
        <v>0.2545086839767805</v>
      </c>
      <c r="T95" s="4">
        <v>-5.3896694671767902</v>
      </c>
      <c r="U95" s="5">
        <f t="shared" si="15"/>
        <v>0.16966946717679043</v>
      </c>
    </row>
    <row r="96" spans="1:21" x14ac:dyDescent="0.2">
      <c r="A96" s="6" t="s">
        <v>131</v>
      </c>
      <c r="B96" s="6" t="s">
        <v>124</v>
      </c>
      <c r="C96" s="6" t="s">
        <v>125</v>
      </c>
      <c r="D96">
        <v>-3.15</v>
      </c>
      <c r="E96" s="4">
        <v>-3.145031307871331</v>
      </c>
      <c r="F96" s="4">
        <f t="shared" si="10"/>
        <v>4.9686921286689056E-3</v>
      </c>
      <c r="G96" s="4">
        <v>-3.4985335177321542</v>
      </c>
      <c r="H96" s="4">
        <f t="shared" si="11"/>
        <v>0.34853351773215424</v>
      </c>
      <c r="I96" s="4">
        <v>-3.5806794311213301</v>
      </c>
      <c r="J96" s="5">
        <f t="shared" si="8"/>
        <v>0.43067943112133023</v>
      </c>
      <c r="K96" s="4">
        <v>-3.5113145862613302</v>
      </c>
      <c r="L96" s="4">
        <f t="shared" si="9"/>
        <v>0.36131458626133028</v>
      </c>
      <c r="N96" s="4">
        <v>-2.7107098641507799</v>
      </c>
      <c r="O96" s="4">
        <f t="shared" si="12"/>
        <v>0.43929013584922005</v>
      </c>
      <c r="P96" s="4">
        <v>-3.0479551741706818</v>
      </c>
      <c r="Q96" s="5">
        <f t="shared" si="13"/>
        <v>0.10204482582931806</v>
      </c>
      <c r="R96" s="4">
        <v>-3.3428875311107786</v>
      </c>
      <c r="S96" s="4">
        <f t="shared" si="14"/>
        <v>0.19288753111077872</v>
      </c>
      <c r="T96" s="4">
        <v>-3.3461945035407799</v>
      </c>
      <c r="U96" s="5">
        <f t="shared" si="15"/>
        <v>0.19619450354077994</v>
      </c>
    </row>
    <row r="97" spans="1:21" x14ac:dyDescent="0.2">
      <c r="A97" s="6" t="s">
        <v>132</v>
      </c>
      <c r="B97" s="6" t="s">
        <v>124</v>
      </c>
      <c r="C97" s="6" t="s">
        <v>125</v>
      </c>
      <c r="D97">
        <v>-1.2</v>
      </c>
      <c r="E97" s="4">
        <v>-1.15065873523963</v>
      </c>
      <c r="F97" s="4">
        <f t="shared" si="10"/>
        <v>4.9341264760369929E-2</v>
      </c>
      <c r="G97" s="4">
        <v>-1.255838515292182</v>
      </c>
      <c r="H97" s="4">
        <f t="shared" si="11"/>
        <v>5.5838515292182089E-2</v>
      </c>
      <c r="I97" s="4">
        <v>-1.2838977212096301</v>
      </c>
      <c r="J97" s="5">
        <f t="shared" si="8"/>
        <v>8.3897721209630127E-2</v>
      </c>
      <c r="K97" s="4">
        <v>-1.27116556359963</v>
      </c>
      <c r="L97" s="4">
        <f t="shared" si="9"/>
        <v>7.116556359963E-2</v>
      </c>
      <c r="N97" s="4">
        <v>-1.0880325840170899</v>
      </c>
      <c r="O97" s="4">
        <f t="shared" si="12"/>
        <v>0.11196741598291005</v>
      </c>
      <c r="P97" s="4">
        <v>-1.1464366450251324</v>
      </c>
      <c r="Q97" s="5">
        <f t="shared" si="13"/>
        <v>5.3563354974867528E-2</v>
      </c>
      <c r="R97" s="4">
        <v>-1.231286613627089</v>
      </c>
      <c r="S97" s="4">
        <f t="shared" si="14"/>
        <v>3.1286613627089066E-2</v>
      </c>
      <c r="T97" s="4">
        <v>-1.25410284086709</v>
      </c>
      <c r="U97" s="5">
        <f t="shared" si="15"/>
        <v>5.4102840867090052E-2</v>
      </c>
    </row>
    <row r="98" spans="1:21" x14ac:dyDescent="0.2">
      <c r="A98" s="6" t="s">
        <v>133</v>
      </c>
      <c r="B98" s="6" t="s">
        <v>134</v>
      </c>
      <c r="C98" s="6" t="s">
        <v>135</v>
      </c>
      <c r="D98">
        <v>-5.67</v>
      </c>
      <c r="E98" s="4">
        <v>-4.0667467102456705</v>
      </c>
      <c r="F98" s="4">
        <f t="shared" si="10"/>
        <v>1.6032532897543295</v>
      </c>
      <c r="G98" s="4">
        <v>-5.8594896289640701</v>
      </c>
      <c r="H98" s="4">
        <f t="shared" si="11"/>
        <v>0.18948962896407018</v>
      </c>
      <c r="I98" s="4">
        <v>-5.9705462653456705</v>
      </c>
      <c r="J98" s="5">
        <f t="shared" si="8"/>
        <v>0.30054626534567053</v>
      </c>
      <c r="K98" s="4">
        <v>-5.8273612617256703</v>
      </c>
      <c r="L98" s="4">
        <f t="shared" si="9"/>
        <v>0.15736126172567033</v>
      </c>
      <c r="N98" s="4">
        <v>-1.3314409406107601</v>
      </c>
      <c r="O98" s="4">
        <f t="shared" si="12"/>
        <v>4.3385590593892402</v>
      </c>
      <c r="P98" s="4">
        <v>-5.4947937495160595</v>
      </c>
      <c r="Q98" s="5">
        <f t="shared" si="13"/>
        <v>0.17520625048394045</v>
      </c>
      <c r="R98" s="4">
        <v>-5.01199457867075</v>
      </c>
      <c r="S98" s="4">
        <f t="shared" si="14"/>
        <v>0.65800542132924988</v>
      </c>
      <c r="T98" s="4">
        <v>-4.8100559073807601</v>
      </c>
      <c r="U98" s="5">
        <f t="shared" si="15"/>
        <v>0.85994409261923987</v>
      </c>
    </row>
    <row r="99" spans="1:21" x14ac:dyDescent="0.2">
      <c r="A99" s="6" t="s">
        <v>136</v>
      </c>
      <c r="B99" s="6" t="s">
        <v>134</v>
      </c>
      <c r="C99" s="6" t="s">
        <v>135</v>
      </c>
      <c r="D99">
        <v>-6.11</v>
      </c>
      <c r="E99" s="4">
        <v>-4.6073048629162203</v>
      </c>
      <c r="F99" s="4">
        <f t="shared" si="10"/>
        <v>1.50269513708378</v>
      </c>
      <c r="G99" s="4">
        <v>-6.2701624196237198</v>
      </c>
      <c r="H99" s="4">
        <f t="shared" si="11"/>
        <v>0.16016241962371947</v>
      </c>
      <c r="I99" s="4">
        <v>-6.3961635944862101</v>
      </c>
      <c r="J99" s="5">
        <f t="shared" si="8"/>
        <v>0.28616359448620976</v>
      </c>
      <c r="K99" s="4">
        <v>-6.2337956407362203</v>
      </c>
      <c r="L99" s="4">
        <f t="shared" si="9"/>
        <v>0.12379564073621996</v>
      </c>
      <c r="N99" s="4">
        <v>-2.2086198956985403</v>
      </c>
      <c r="O99" s="4">
        <f t="shared" si="12"/>
        <v>3.90138010430146</v>
      </c>
      <c r="P99" s="4">
        <v>-5.8479149117623903</v>
      </c>
      <c r="Q99" s="5">
        <f t="shared" si="13"/>
        <v>0.26208508823761001</v>
      </c>
      <c r="R99" s="4">
        <v>-5.5349635285285403</v>
      </c>
      <c r="S99" s="4">
        <f t="shared" si="14"/>
        <v>0.57503647147145998</v>
      </c>
      <c r="T99" s="4">
        <v>-5.3615200409285402</v>
      </c>
      <c r="U99" s="5">
        <f t="shared" si="15"/>
        <v>0.74847995907146014</v>
      </c>
    </row>
    <row r="100" spans="1:21" x14ac:dyDescent="0.2">
      <c r="A100" s="6" t="s">
        <v>137</v>
      </c>
      <c r="B100" s="6" t="s">
        <v>134</v>
      </c>
      <c r="C100" s="6" t="s">
        <v>135</v>
      </c>
      <c r="D100">
        <v>-6.18</v>
      </c>
      <c r="E100" s="4">
        <v>-4.81178124335276</v>
      </c>
      <c r="F100" s="4">
        <f t="shared" si="10"/>
        <v>1.3682187566472397</v>
      </c>
      <c r="G100" s="4">
        <v>-6.3471741776361306</v>
      </c>
      <c r="H100" s="4">
        <f t="shared" si="11"/>
        <v>0.16717417763613085</v>
      </c>
      <c r="I100" s="4">
        <v>-6.4859125044527604</v>
      </c>
      <c r="J100" s="5">
        <f t="shared" si="8"/>
        <v>0.30591250445276064</v>
      </c>
      <c r="K100" s="4">
        <v>-6.31019115918276</v>
      </c>
      <c r="L100" s="4">
        <f t="shared" si="9"/>
        <v>0.13019115918276025</v>
      </c>
      <c r="N100" s="4">
        <v>-2.7230783175640103</v>
      </c>
      <c r="O100" s="4">
        <f t="shared" si="12"/>
        <v>3.4569216824359894</v>
      </c>
      <c r="P100" s="4">
        <v>-5.8861755530699904</v>
      </c>
      <c r="Q100" s="5">
        <f t="shared" si="13"/>
        <v>0.29382444693000931</v>
      </c>
      <c r="R100" s="4">
        <v>-5.7236883035839998</v>
      </c>
      <c r="S100" s="4">
        <f t="shared" si="14"/>
        <v>0.45631169641599989</v>
      </c>
      <c r="T100" s="4">
        <v>-5.5711471407740003</v>
      </c>
      <c r="U100" s="5">
        <f t="shared" si="15"/>
        <v>0.60885285922599941</v>
      </c>
    </row>
    <row r="101" spans="1:21" x14ac:dyDescent="0.2">
      <c r="A101" s="6" t="s">
        <v>138</v>
      </c>
      <c r="B101" s="6" t="s">
        <v>134</v>
      </c>
      <c r="C101" s="6" t="s">
        <v>135</v>
      </c>
      <c r="D101">
        <v>-6.03</v>
      </c>
      <c r="E101" s="4">
        <v>-4.8008864948635104</v>
      </c>
      <c r="F101" s="4">
        <f t="shared" si="10"/>
        <v>1.2291135051364899</v>
      </c>
      <c r="G101" s="4">
        <v>-6.2125894704583207</v>
      </c>
      <c r="H101" s="4">
        <f t="shared" si="11"/>
        <v>0.18258947045832041</v>
      </c>
      <c r="I101" s="4">
        <v>-6.3651848556935002</v>
      </c>
      <c r="J101" s="5">
        <f t="shared" si="8"/>
        <v>0.33518485569349998</v>
      </c>
      <c r="K101" s="4">
        <v>-6.17728983582351</v>
      </c>
      <c r="L101" s="4">
        <f t="shared" si="9"/>
        <v>0.14728983582350974</v>
      </c>
      <c r="N101" s="4">
        <v>-2.9963993378966003</v>
      </c>
      <c r="O101" s="4">
        <f t="shared" si="12"/>
        <v>3.0336006621034</v>
      </c>
      <c r="P101" s="4">
        <v>-5.7398177321658004</v>
      </c>
      <c r="Q101" s="5">
        <f t="shared" si="13"/>
        <v>0.29018226783419987</v>
      </c>
      <c r="R101" s="4">
        <v>-5.7059518244466005</v>
      </c>
      <c r="S101" s="4">
        <f t="shared" si="14"/>
        <v>0.32404817555339971</v>
      </c>
      <c r="T101" s="4">
        <v>-5.5601814837466002</v>
      </c>
      <c r="U101" s="5">
        <f t="shared" si="15"/>
        <v>0.4698185162534001</v>
      </c>
    </row>
    <row r="102" spans="1:21" x14ac:dyDescent="0.2">
      <c r="A102" s="6" t="s">
        <v>139</v>
      </c>
      <c r="B102" s="6" t="s">
        <v>134</v>
      </c>
      <c r="C102" s="6" t="s">
        <v>135</v>
      </c>
      <c r="D102">
        <v>-5.74</v>
      </c>
      <c r="E102" s="4">
        <v>-4.6551250647819398</v>
      </c>
      <c r="F102" s="4">
        <f t="shared" si="10"/>
        <v>1.0848749352180604</v>
      </c>
      <c r="G102" s="4">
        <v>-5.9481914038840902</v>
      </c>
      <c r="H102" s="4">
        <f t="shared" si="11"/>
        <v>0.20819140388408997</v>
      </c>
      <c r="I102" s="4">
        <v>-6.1164742990719301</v>
      </c>
      <c r="J102" s="5">
        <f t="shared" si="8"/>
        <v>0.37647429907192986</v>
      </c>
      <c r="K102" s="4">
        <v>-5.9162236269919397</v>
      </c>
      <c r="L102" s="4">
        <f t="shared" si="9"/>
        <v>0.1762236269919395</v>
      </c>
      <c r="N102" s="4">
        <v>-3.1070377087088499</v>
      </c>
      <c r="O102" s="4">
        <f t="shared" si="12"/>
        <v>2.6329622912911503</v>
      </c>
      <c r="P102" s="4">
        <v>-5.4825852663511103</v>
      </c>
      <c r="Q102" s="5">
        <f t="shared" si="13"/>
        <v>0.25741473364888989</v>
      </c>
      <c r="R102" s="4">
        <v>-5.5546491133888498</v>
      </c>
      <c r="S102" s="4">
        <f t="shared" si="14"/>
        <v>0.1853508866111504</v>
      </c>
      <c r="T102" s="4">
        <v>-5.40809438643885</v>
      </c>
      <c r="U102" s="5">
        <f t="shared" si="15"/>
        <v>0.33190561356115023</v>
      </c>
    </row>
    <row r="103" spans="1:21" x14ac:dyDescent="0.2">
      <c r="A103" s="6" t="s">
        <v>140</v>
      </c>
      <c r="B103" s="6" t="s">
        <v>134</v>
      </c>
      <c r="C103" s="6" t="s">
        <v>135</v>
      </c>
      <c r="D103">
        <v>-4.5999999999999996</v>
      </c>
      <c r="E103" s="4">
        <v>-3.8777295160587699</v>
      </c>
      <c r="F103" s="4">
        <f t="shared" si="10"/>
        <v>0.72227048394122972</v>
      </c>
      <c r="G103" s="4">
        <v>-4.8499868312119512</v>
      </c>
      <c r="H103" s="4">
        <f t="shared" si="11"/>
        <v>0.24998683121195153</v>
      </c>
      <c r="I103" s="4">
        <v>-5.0367951148687702</v>
      </c>
      <c r="J103" s="5">
        <f t="shared" si="8"/>
        <v>0.43679511486877054</v>
      </c>
      <c r="K103" s="4">
        <v>-4.83366417647877</v>
      </c>
      <c r="L103" s="4">
        <f t="shared" si="9"/>
        <v>0.23366417647877036</v>
      </c>
      <c r="N103" s="4">
        <v>-2.9391171160691503</v>
      </c>
      <c r="O103" s="4">
        <f t="shared" si="12"/>
        <v>1.6608828839308494</v>
      </c>
      <c r="P103" s="4">
        <v>-4.5016774915772206</v>
      </c>
      <c r="Q103" s="5">
        <f t="shared" si="13"/>
        <v>9.8322508422779009E-2</v>
      </c>
      <c r="R103" s="4">
        <v>-4.6548271235091505</v>
      </c>
      <c r="S103" s="4">
        <f t="shared" si="14"/>
        <v>5.4827123509150866E-2</v>
      </c>
      <c r="T103" s="4">
        <v>-4.5759241418491401</v>
      </c>
      <c r="U103" s="5">
        <f t="shared" si="15"/>
        <v>2.4075858150859553E-2</v>
      </c>
    </row>
    <row r="104" spans="1:21" x14ac:dyDescent="0.2">
      <c r="A104" s="6" t="s">
        <v>141</v>
      </c>
      <c r="B104" s="6" t="s">
        <v>134</v>
      </c>
      <c r="C104" s="6" t="s">
        <v>135</v>
      </c>
      <c r="D104">
        <v>-2.95</v>
      </c>
      <c r="E104" s="4">
        <v>-2.5833419779088302</v>
      </c>
      <c r="F104" s="4">
        <f t="shared" si="10"/>
        <v>0.36665802209116993</v>
      </c>
      <c r="G104" s="4">
        <v>-3.1525767751820193</v>
      </c>
      <c r="H104" s="4">
        <f t="shared" si="11"/>
        <v>0.20257677518201911</v>
      </c>
      <c r="I104" s="4">
        <v>-3.2729743689088293</v>
      </c>
      <c r="J104" s="5">
        <f t="shared" si="8"/>
        <v>0.32297436890882913</v>
      </c>
      <c r="K104" s="4">
        <v>-3.16257043544883</v>
      </c>
      <c r="L104" s="4">
        <f t="shared" si="9"/>
        <v>0.21257043544882981</v>
      </c>
      <c r="N104" s="4">
        <v>-2.22492559157432</v>
      </c>
      <c r="O104" s="4">
        <f t="shared" si="12"/>
        <v>0.72507440842568016</v>
      </c>
      <c r="P104" s="4">
        <v>-3.0555592862497711</v>
      </c>
      <c r="Q104" s="5">
        <f t="shared" si="13"/>
        <v>0.10555928624977096</v>
      </c>
      <c r="R104" s="4">
        <v>-3.0439879889143198</v>
      </c>
      <c r="S104" s="4">
        <f t="shared" si="14"/>
        <v>9.3987988914319587E-2</v>
      </c>
      <c r="T104" s="4">
        <v>-3.1148086546543201</v>
      </c>
      <c r="U104" s="5">
        <f t="shared" si="15"/>
        <v>0.16480865465431993</v>
      </c>
    </row>
    <row r="105" spans="1:21" x14ac:dyDescent="0.2">
      <c r="A105" s="6" t="s">
        <v>142</v>
      </c>
      <c r="B105" s="6" t="s">
        <v>134</v>
      </c>
      <c r="C105" s="6" t="s">
        <v>135</v>
      </c>
      <c r="D105">
        <v>-1.3</v>
      </c>
      <c r="E105" s="4">
        <v>-1.1836967075720199</v>
      </c>
      <c r="F105" s="4">
        <f t="shared" si="10"/>
        <v>0.1163032924279801</v>
      </c>
      <c r="G105" s="4">
        <v>-1.3720819064111249</v>
      </c>
      <c r="H105" s="4">
        <f t="shared" si="11"/>
        <v>7.2081906411124885E-2</v>
      </c>
      <c r="I105" s="4">
        <v>-1.3980977076020189</v>
      </c>
      <c r="J105" s="5">
        <f t="shared" si="8"/>
        <v>9.8097707602018858E-2</v>
      </c>
      <c r="K105" s="4">
        <v>-1.3852337731020199</v>
      </c>
      <c r="L105" s="4">
        <f t="shared" si="9"/>
        <v>8.523377310201985E-2</v>
      </c>
      <c r="N105" s="4">
        <v>-1.1472151541102</v>
      </c>
      <c r="O105" s="4">
        <f t="shared" si="12"/>
        <v>0.15278484588980001</v>
      </c>
      <c r="P105" s="4">
        <v>-1.41990085233154</v>
      </c>
      <c r="Q105" s="5">
        <f t="shared" si="13"/>
        <v>0.11990085233153991</v>
      </c>
      <c r="R105" s="4">
        <v>-1.3725034352901999</v>
      </c>
      <c r="S105" s="4">
        <f t="shared" si="14"/>
        <v>7.2503435290199869E-2</v>
      </c>
      <c r="T105" s="4">
        <v>-1.4094135146702</v>
      </c>
      <c r="U105" s="5">
        <f t="shared" si="15"/>
        <v>0.1094135146702</v>
      </c>
    </row>
    <row r="106" spans="1:21" x14ac:dyDescent="0.2">
      <c r="A106" s="6" t="s">
        <v>143</v>
      </c>
      <c r="B106" s="6" t="s">
        <v>144</v>
      </c>
      <c r="C106" s="6" t="s">
        <v>145</v>
      </c>
      <c r="D106">
        <v>-6.81</v>
      </c>
      <c r="E106" s="4">
        <v>-5.6070882207471495</v>
      </c>
      <c r="F106" s="4">
        <f t="shared" si="10"/>
        <v>1.2029117792528501</v>
      </c>
      <c r="G106" s="4">
        <v>-7.7399255205032897</v>
      </c>
      <c r="H106" s="4">
        <f t="shared" si="11"/>
        <v>0.92992552050329014</v>
      </c>
      <c r="I106" s="4">
        <v>-7.8022464796371498</v>
      </c>
      <c r="J106" s="5">
        <f t="shared" si="8"/>
        <v>0.99224647963715018</v>
      </c>
      <c r="K106" s="4">
        <v>-7.77885921920715</v>
      </c>
      <c r="L106" s="4">
        <f t="shared" si="9"/>
        <v>0.96885921920715035</v>
      </c>
      <c r="N106" s="4">
        <v>-2.7039520942331201</v>
      </c>
      <c r="O106" s="4">
        <f t="shared" si="12"/>
        <v>4.1060479057668795</v>
      </c>
      <c r="P106" s="4">
        <v>-7.3297762318007003</v>
      </c>
      <c r="Q106" s="5">
        <f t="shared" si="13"/>
        <v>0.51977623180070065</v>
      </c>
      <c r="R106" s="4">
        <v>-7.0849563784531204</v>
      </c>
      <c r="S106" s="4">
        <f t="shared" si="14"/>
        <v>0.27495637845312082</v>
      </c>
      <c r="T106" s="4">
        <v>-7.0239562285631099</v>
      </c>
      <c r="U106" s="5">
        <f t="shared" si="15"/>
        <v>0.21395622856311025</v>
      </c>
    </row>
    <row r="107" spans="1:21" x14ac:dyDescent="0.2">
      <c r="A107" s="6" t="s">
        <v>146</v>
      </c>
      <c r="B107" s="6" t="s">
        <v>144</v>
      </c>
      <c r="C107" s="6" t="s">
        <v>145</v>
      </c>
      <c r="D107">
        <v>-7.34</v>
      </c>
      <c r="E107" s="4">
        <v>-6.2022048924053408</v>
      </c>
      <c r="F107" s="4">
        <f t="shared" si="10"/>
        <v>1.1377951075946591</v>
      </c>
      <c r="G107" s="4">
        <v>-8.169794234400241</v>
      </c>
      <c r="H107" s="4">
        <f t="shared" si="11"/>
        <v>0.82979423440024114</v>
      </c>
      <c r="I107" s="4">
        <v>-8.2684728026953316</v>
      </c>
      <c r="J107" s="5">
        <f t="shared" si="8"/>
        <v>0.92847280269533172</v>
      </c>
      <c r="K107" s="4">
        <v>-8.2049312413553306</v>
      </c>
      <c r="L107" s="4">
        <f t="shared" si="9"/>
        <v>0.86493124135533073</v>
      </c>
      <c r="N107" s="4">
        <v>-3.6264321163443296</v>
      </c>
      <c r="O107" s="4">
        <f t="shared" si="12"/>
        <v>3.7135678836556703</v>
      </c>
      <c r="P107" s="4">
        <v>-7.6485831682166996</v>
      </c>
      <c r="Q107" s="5">
        <f t="shared" si="13"/>
        <v>0.30858316821669973</v>
      </c>
      <c r="R107" s="4">
        <v>-7.5596271528943291</v>
      </c>
      <c r="S107" s="4">
        <f t="shared" si="14"/>
        <v>0.21962715289432921</v>
      </c>
      <c r="T107" s="4">
        <v>-7.5297577244943197</v>
      </c>
      <c r="U107" s="5">
        <f t="shared" si="15"/>
        <v>0.18975772449431982</v>
      </c>
    </row>
    <row r="108" spans="1:21" x14ac:dyDescent="0.2">
      <c r="A108" s="6" t="s">
        <v>147</v>
      </c>
      <c r="B108" s="6" t="s">
        <v>144</v>
      </c>
      <c r="C108" s="6" t="s">
        <v>145</v>
      </c>
      <c r="D108">
        <v>-7.45</v>
      </c>
      <c r="E108" s="4">
        <v>-6.3991492823016909</v>
      </c>
      <c r="F108" s="4">
        <f t="shared" si="10"/>
        <v>1.0508507176983093</v>
      </c>
      <c r="G108" s="4">
        <v>-8.2063047179180213</v>
      </c>
      <c r="H108" s="4">
        <f t="shared" si="11"/>
        <v>0.75630471791802112</v>
      </c>
      <c r="I108" s="4">
        <v>-8.3297622969716905</v>
      </c>
      <c r="J108" s="5">
        <f t="shared" si="8"/>
        <v>0.87976229697169028</v>
      </c>
      <c r="K108" s="4">
        <v>-8.2401853872216808</v>
      </c>
      <c r="L108" s="4">
        <f t="shared" si="9"/>
        <v>0.79018538722168064</v>
      </c>
      <c r="N108" s="4">
        <v>-4.1252784279841404</v>
      </c>
      <c r="O108" s="4">
        <f t="shared" si="12"/>
        <v>3.3247215720158598</v>
      </c>
      <c r="P108" s="4">
        <v>-7.6050753732165699</v>
      </c>
      <c r="Q108" s="5">
        <f t="shared" si="13"/>
        <v>0.15507537321656972</v>
      </c>
      <c r="R108" s="4">
        <v>-7.6261511389841399</v>
      </c>
      <c r="S108" s="4">
        <f t="shared" si="14"/>
        <v>0.1761511389841397</v>
      </c>
      <c r="T108" s="4">
        <v>-7.6384126648441297</v>
      </c>
      <c r="U108" s="5">
        <f t="shared" si="15"/>
        <v>0.18841266484412955</v>
      </c>
    </row>
    <row r="109" spans="1:21" x14ac:dyDescent="0.2">
      <c r="A109" s="6" t="s">
        <v>148</v>
      </c>
      <c r="B109" s="6" t="s">
        <v>144</v>
      </c>
      <c r="C109" s="6" t="s">
        <v>145</v>
      </c>
      <c r="D109">
        <v>-7.29</v>
      </c>
      <c r="E109" s="4">
        <v>-6.3370148471775902</v>
      </c>
      <c r="F109" s="4">
        <f t="shared" si="10"/>
        <v>0.95298515282240981</v>
      </c>
      <c r="G109" s="4">
        <v>-7.9898307833564104</v>
      </c>
      <c r="H109" s="4">
        <f t="shared" si="11"/>
        <v>0.69983078335641036</v>
      </c>
      <c r="I109" s="4">
        <v>-8.1312136803375896</v>
      </c>
      <c r="J109" s="5">
        <f t="shared" si="8"/>
        <v>0.84121368033758959</v>
      </c>
      <c r="K109" s="4">
        <v>-8.0239159164275797</v>
      </c>
      <c r="L109" s="4">
        <f t="shared" si="9"/>
        <v>0.7339159164275797</v>
      </c>
      <c r="N109" s="4">
        <v>-4.3411469205767697</v>
      </c>
      <c r="O109" s="4">
        <f t="shared" si="12"/>
        <v>2.9488530794232304</v>
      </c>
      <c r="P109" s="4">
        <v>-7.34390463458789</v>
      </c>
      <c r="Q109" s="5">
        <f t="shared" si="13"/>
        <v>5.3904634587889966E-2</v>
      </c>
      <c r="R109" s="4">
        <v>-7.4437835949067601</v>
      </c>
      <c r="S109" s="4">
        <f t="shared" si="14"/>
        <v>0.15378359490676008</v>
      </c>
      <c r="T109" s="4">
        <v>-7.4905392904967698</v>
      </c>
      <c r="U109" s="5">
        <f t="shared" si="15"/>
        <v>0.20053929049676977</v>
      </c>
    </row>
    <row r="110" spans="1:21" x14ac:dyDescent="0.2">
      <c r="A110" s="6" t="s">
        <v>149</v>
      </c>
      <c r="B110" s="6" t="s">
        <v>144</v>
      </c>
      <c r="C110" s="6" t="s">
        <v>145</v>
      </c>
      <c r="D110">
        <v>-6.97</v>
      </c>
      <c r="E110" s="4">
        <v>-6.1083354445821696</v>
      </c>
      <c r="F110" s="4">
        <f t="shared" si="10"/>
        <v>0.86166455541783016</v>
      </c>
      <c r="G110" s="4">
        <v>-7.6146116242932091</v>
      </c>
      <c r="H110" s="4">
        <f t="shared" si="11"/>
        <v>0.6446116242932094</v>
      </c>
      <c r="I110" s="4">
        <v>-7.7710523169721695</v>
      </c>
      <c r="J110" s="5">
        <f t="shared" si="8"/>
        <v>0.80105231697216972</v>
      </c>
      <c r="K110" s="4">
        <v>-7.6495477493021697</v>
      </c>
      <c r="L110" s="4">
        <f t="shared" si="9"/>
        <v>0.67954774930216999</v>
      </c>
      <c r="N110" s="4">
        <v>-4.3662266355173998</v>
      </c>
      <c r="O110" s="4">
        <f t="shared" si="12"/>
        <v>2.6037733644826</v>
      </c>
      <c r="P110" s="4">
        <v>-6.9582250937826995</v>
      </c>
      <c r="Q110" s="5">
        <f t="shared" si="13"/>
        <v>1.1774906217300263E-2</v>
      </c>
      <c r="R110" s="4">
        <v>-7.1163664041873993</v>
      </c>
      <c r="S110" s="4">
        <f t="shared" si="14"/>
        <v>0.14636640418739955</v>
      </c>
      <c r="T110" s="4">
        <v>-7.1798891402573899</v>
      </c>
      <c r="U110" s="5">
        <f t="shared" si="15"/>
        <v>0.20988914025739014</v>
      </c>
    </row>
    <row r="111" spans="1:21" x14ac:dyDescent="0.2">
      <c r="A111" s="6" t="s">
        <v>150</v>
      </c>
      <c r="B111" s="6" t="s">
        <v>144</v>
      </c>
      <c r="C111" s="6" t="s">
        <v>145</v>
      </c>
      <c r="D111">
        <v>-5.61</v>
      </c>
      <c r="E111" s="4">
        <v>-4.9825205436839202</v>
      </c>
      <c r="F111" s="4">
        <f t="shared" si="10"/>
        <v>0.62747945631608015</v>
      </c>
      <c r="G111" s="4">
        <v>-6.1008974391690405</v>
      </c>
      <c r="H111" s="4">
        <f t="shared" si="11"/>
        <v>0.49089743916904016</v>
      </c>
      <c r="I111" s="4">
        <v>-6.2865218962239204</v>
      </c>
      <c r="J111" s="5">
        <f t="shared" si="8"/>
        <v>0.67652189622392012</v>
      </c>
      <c r="K111" s="4">
        <v>-6.1387749021739104</v>
      </c>
      <c r="L111" s="4">
        <f t="shared" si="9"/>
        <v>0.5287749021739101</v>
      </c>
      <c r="N111" s="4">
        <v>-3.8649607746443602</v>
      </c>
      <c r="O111" s="4">
        <f t="shared" si="12"/>
        <v>1.7450392253556402</v>
      </c>
      <c r="P111" s="4">
        <v>-5.5601663802040404</v>
      </c>
      <c r="Q111" s="5">
        <f t="shared" si="13"/>
        <v>4.9833619795959905E-2</v>
      </c>
      <c r="R111" s="4">
        <v>-5.7776897828143499</v>
      </c>
      <c r="S111" s="4">
        <f t="shared" si="14"/>
        <v>0.16768978281434954</v>
      </c>
      <c r="T111" s="4">
        <v>-5.8345860238443601</v>
      </c>
      <c r="U111" s="5">
        <f t="shared" si="15"/>
        <v>0.22458602384435977</v>
      </c>
    </row>
    <row r="112" spans="1:21" x14ac:dyDescent="0.2">
      <c r="A112" s="6" t="s">
        <v>151</v>
      </c>
      <c r="B112" s="6" t="s">
        <v>144</v>
      </c>
      <c r="C112" s="6" t="s">
        <v>145</v>
      </c>
      <c r="D112">
        <v>-3.55</v>
      </c>
      <c r="E112" s="4">
        <v>-3.2440835407737501</v>
      </c>
      <c r="F112" s="4">
        <f t="shared" si="10"/>
        <v>0.30591645922624977</v>
      </c>
      <c r="G112" s="4">
        <v>-3.8920183710599141</v>
      </c>
      <c r="H112" s="4">
        <f t="shared" si="11"/>
        <v>0.34201837105991428</v>
      </c>
      <c r="I112" s="4">
        <v>-4.0192140330237489</v>
      </c>
      <c r="J112" s="5">
        <f t="shared" si="8"/>
        <v>0.46921403302374909</v>
      </c>
      <c r="K112" s="4">
        <v>-3.92986302651375</v>
      </c>
      <c r="L112" s="4">
        <f t="shared" si="9"/>
        <v>0.37986302651375015</v>
      </c>
      <c r="N112" s="4">
        <v>-2.7653289377814203</v>
      </c>
      <c r="O112" s="4">
        <f t="shared" si="12"/>
        <v>0.78467106221857952</v>
      </c>
      <c r="P112" s="4">
        <v>-3.6732833928439823</v>
      </c>
      <c r="Q112" s="5">
        <f t="shared" si="13"/>
        <v>0.12328339284398249</v>
      </c>
      <c r="R112" s="4">
        <v>-3.7063226089114192</v>
      </c>
      <c r="S112" s="4">
        <f t="shared" si="14"/>
        <v>0.15632260891141936</v>
      </c>
      <c r="T112" s="4">
        <v>-3.8065420713014202</v>
      </c>
      <c r="U112" s="5">
        <f t="shared" si="15"/>
        <v>0.25654207130142037</v>
      </c>
    </row>
    <row r="113" spans="1:21" x14ac:dyDescent="0.2">
      <c r="A113" s="6" t="s">
        <v>152</v>
      </c>
      <c r="B113" s="6" t="s">
        <v>144</v>
      </c>
      <c r="C113" s="6" t="s">
        <v>145</v>
      </c>
      <c r="D113">
        <v>-1.49</v>
      </c>
      <c r="E113" s="4">
        <v>-1.39492357882869</v>
      </c>
      <c r="F113" s="4">
        <f t="shared" si="10"/>
        <v>9.5076421171309988E-2</v>
      </c>
      <c r="G113" s="4">
        <v>-1.6093589514799269</v>
      </c>
      <c r="H113" s="4">
        <f t="shared" si="11"/>
        <v>0.11935895147992692</v>
      </c>
      <c r="I113" s="4">
        <v>-1.6374244318786899</v>
      </c>
      <c r="J113" s="5">
        <f t="shared" si="8"/>
        <v>0.14742443187868992</v>
      </c>
      <c r="K113" s="4">
        <v>-1.62520055655869</v>
      </c>
      <c r="L113" s="4">
        <f t="shared" si="9"/>
        <v>0.13520055655869001</v>
      </c>
      <c r="N113" s="4">
        <v>-1.33698774365188</v>
      </c>
      <c r="O113" s="4">
        <f t="shared" si="12"/>
        <v>0.15301225634811999</v>
      </c>
      <c r="P113" s="4">
        <v>-1.6639277037233331</v>
      </c>
      <c r="Q113" s="5">
        <f t="shared" si="13"/>
        <v>0.1739277037233331</v>
      </c>
      <c r="R113" s="4">
        <v>-1.591743847471879</v>
      </c>
      <c r="S113" s="4">
        <f t="shared" si="14"/>
        <v>0.10174384747187903</v>
      </c>
      <c r="T113" s="4">
        <v>-1.63364889849188</v>
      </c>
      <c r="U113" s="5">
        <f t="shared" si="15"/>
        <v>0.14364889849188001</v>
      </c>
    </row>
    <row r="114" spans="1:21" x14ac:dyDescent="0.2">
      <c r="A114" s="6" t="s">
        <v>153</v>
      </c>
      <c r="B114" s="6" t="s">
        <v>154</v>
      </c>
      <c r="C114" s="6" t="s">
        <v>155</v>
      </c>
      <c r="D114">
        <v>-8.02</v>
      </c>
      <c r="E114" s="4">
        <v>-5.6515654939128499</v>
      </c>
      <c r="F114" s="4">
        <f t="shared" si="10"/>
        <v>2.3684345060871497</v>
      </c>
      <c r="G114" s="4">
        <v>-8.3281123265887693</v>
      </c>
      <c r="H114" s="4">
        <f t="shared" si="11"/>
        <v>0.30811232658876975</v>
      </c>
      <c r="I114" s="4">
        <v>-8.4119085589228497</v>
      </c>
      <c r="J114" s="5">
        <f t="shared" si="8"/>
        <v>0.39190855892285015</v>
      </c>
      <c r="K114" s="4">
        <v>-8.2905859688628496</v>
      </c>
      <c r="L114" s="4">
        <f t="shared" si="9"/>
        <v>0.27058596886285002</v>
      </c>
      <c r="N114" s="4">
        <v>-2.3663804273910198</v>
      </c>
      <c r="O114" s="4">
        <f t="shared" si="12"/>
        <v>5.6536195726089797</v>
      </c>
      <c r="P114" s="4">
        <v>-7.7730124894392398</v>
      </c>
      <c r="Q114" s="5">
        <f t="shared" si="13"/>
        <v>0.24698751056075974</v>
      </c>
      <c r="R114" s="4">
        <v>-7.6792983275110203</v>
      </c>
      <c r="S114" s="4">
        <f t="shared" si="14"/>
        <v>0.34070167248897931</v>
      </c>
      <c r="T114" s="4">
        <v>-7.5005210134110101</v>
      </c>
      <c r="U114" s="5">
        <f t="shared" si="15"/>
        <v>0.5194789865889895</v>
      </c>
    </row>
    <row r="115" spans="1:21" x14ac:dyDescent="0.2">
      <c r="A115" s="6" t="s">
        <v>156</v>
      </c>
      <c r="B115" s="6" t="s">
        <v>154</v>
      </c>
      <c r="C115" s="6" t="s">
        <v>155</v>
      </c>
      <c r="D115">
        <v>-8.5299999999999994</v>
      </c>
      <c r="E115" s="4">
        <v>-6.2972266977475808</v>
      </c>
      <c r="F115" s="4">
        <f t="shared" si="10"/>
        <v>2.2327733022524185</v>
      </c>
      <c r="G115" s="4">
        <v>-8.7944111626999106</v>
      </c>
      <c r="H115" s="4">
        <f t="shared" si="11"/>
        <v>0.26441116269991127</v>
      </c>
      <c r="I115" s="4">
        <v>-8.9138702017575806</v>
      </c>
      <c r="J115" s="5">
        <f t="shared" si="8"/>
        <v>0.38387020175758124</v>
      </c>
      <c r="K115" s="4">
        <v>-8.7522364335375809</v>
      </c>
      <c r="L115" s="4">
        <f t="shared" si="9"/>
        <v>0.22223643353758149</v>
      </c>
      <c r="N115" s="4">
        <v>-3.3713571124362502</v>
      </c>
      <c r="O115" s="4">
        <f t="shared" si="12"/>
        <v>5.1586428875637491</v>
      </c>
      <c r="P115" s="4">
        <v>-8.1449124691050798</v>
      </c>
      <c r="Q115" s="5">
        <f t="shared" si="13"/>
        <v>0.38508753089491954</v>
      </c>
      <c r="R115" s="4">
        <v>-8.21914024139625</v>
      </c>
      <c r="S115" s="4">
        <f t="shared" si="14"/>
        <v>0.31085975860374937</v>
      </c>
      <c r="T115" s="4">
        <v>-8.0676846691562503</v>
      </c>
      <c r="U115" s="5">
        <f t="shared" si="15"/>
        <v>0.46231533084374909</v>
      </c>
    </row>
    <row r="116" spans="1:21" x14ac:dyDescent="0.2">
      <c r="A116" s="6" t="s">
        <v>157</v>
      </c>
      <c r="B116" s="6" t="s">
        <v>154</v>
      </c>
      <c r="C116" s="6" t="s">
        <v>155</v>
      </c>
      <c r="D116">
        <v>-8.6199999999999992</v>
      </c>
      <c r="E116" s="4">
        <v>-6.5519594582336005</v>
      </c>
      <c r="F116" s="4">
        <f t="shared" si="10"/>
        <v>2.0680405417663987</v>
      </c>
      <c r="G116" s="4">
        <v>-8.8730416799529301</v>
      </c>
      <c r="H116" s="4">
        <f t="shared" si="11"/>
        <v>0.25304167995293092</v>
      </c>
      <c r="I116" s="4">
        <v>-9.0226506439336003</v>
      </c>
      <c r="J116" s="5">
        <f t="shared" si="8"/>
        <v>0.40265064393360106</v>
      </c>
      <c r="K116" s="4">
        <v>-8.8301685332736</v>
      </c>
      <c r="L116" s="4">
        <f t="shared" si="9"/>
        <v>0.21016853327360074</v>
      </c>
      <c r="N116" s="4">
        <v>-3.9600911390730209</v>
      </c>
      <c r="O116" s="4">
        <f t="shared" si="12"/>
        <v>4.6599088609269783</v>
      </c>
      <c r="P116" s="4">
        <v>-8.1511742559281508</v>
      </c>
      <c r="Q116" s="5">
        <f t="shared" si="13"/>
        <v>0.4688257440718484</v>
      </c>
      <c r="R116" s="4">
        <v>-8.3695027557230208</v>
      </c>
      <c r="S116" s="4">
        <f t="shared" si="14"/>
        <v>0.25049724427697839</v>
      </c>
      <c r="T116" s="4">
        <v>-8.2426518113730207</v>
      </c>
      <c r="U116" s="5">
        <f t="shared" si="15"/>
        <v>0.3773481886269785</v>
      </c>
    </row>
    <row r="117" spans="1:21" x14ac:dyDescent="0.2">
      <c r="A117" s="6" t="s">
        <v>158</v>
      </c>
      <c r="B117" s="6" t="s">
        <v>154</v>
      </c>
      <c r="C117" s="6" t="s">
        <v>155</v>
      </c>
      <c r="D117">
        <v>-8.4499999999999993</v>
      </c>
      <c r="E117" s="4">
        <v>-6.5379000563236307</v>
      </c>
      <c r="F117" s="4">
        <f t="shared" si="10"/>
        <v>1.9120999436763686</v>
      </c>
      <c r="G117" s="4">
        <v>-8.6865686073855315</v>
      </c>
      <c r="H117" s="4">
        <f t="shared" si="11"/>
        <v>0.2365686073855322</v>
      </c>
      <c r="I117" s="4">
        <v>-8.8642704471136202</v>
      </c>
      <c r="J117" s="5">
        <f t="shared" si="8"/>
        <v>0.41427044711362093</v>
      </c>
      <c r="K117" s="4">
        <v>-8.6465499244736304</v>
      </c>
      <c r="L117" s="4">
        <f t="shared" si="9"/>
        <v>0.19654992447363107</v>
      </c>
      <c r="N117" s="4">
        <v>-4.2583730868977305</v>
      </c>
      <c r="O117" s="4">
        <f t="shared" si="12"/>
        <v>4.1916269131022688</v>
      </c>
      <c r="P117" s="4">
        <v>-7.9252880590612005</v>
      </c>
      <c r="Q117" s="5">
        <f t="shared" si="13"/>
        <v>0.5247119409387988</v>
      </c>
      <c r="R117" s="4">
        <v>-8.2657961630577308</v>
      </c>
      <c r="S117" s="4">
        <f t="shared" si="14"/>
        <v>0.1842038369422685</v>
      </c>
      <c r="T117" s="4">
        <v>-8.1511063431277204</v>
      </c>
      <c r="U117" s="5">
        <f t="shared" si="15"/>
        <v>0.29889365687227887</v>
      </c>
    </row>
    <row r="118" spans="1:21" x14ac:dyDescent="0.2">
      <c r="A118" s="6" t="s">
        <v>159</v>
      </c>
      <c r="B118" s="6" t="s">
        <v>154</v>
      </c>
      <c r="C118" s="6" t="s">
        <v>155</v>
      </c>
      <c r="D118">
        <v>-8.1</v>
      </c>
      <c r="E118" s="4">
        <v>-6.3516411406725393</v>
      </c>
      <c r="F118" s="4">
        <f t="shared" si="10"/>
        <v>1.7483588593274604</v>
      </c>
      <c r="G118" s="4">
        <v>-8.3333566684009295</v>
      </c>
      <c r="H118" s="4">
        <f t="shared" si="11"/>
        <v>0.23335666840092983</v>
      </c>
      <c r="I118" s="4">
        <v>-8.5390433883225292</v>
      </c>
      <c r="J118" s="5">
        <f t="shared" si="8"/>
        <v>0.43904338832252954</v>
      </c>
      <c r="K118" s="4">
        <v>-8.2988894189325393</v>
      </c>
      <c r="L118" s="4">
        <f t="shared" si="9"/>
        <v>0.19888941893253964</v>
      </c>
      <c r="N118" s="4">
        <v>-4.3542191880408003</v>
      </c>
      <c r="O118" s="4">
        <f t="shared" si="12"/>
        <v>3.7457808119591993</v>
      </c>
      <c r="P118" s="4">
        <v>-7.5596761399777908</v>
      </c>
      <c r="Q118" s="5">
        <f t="shared" si="13"/>
        <v>0.54032386002220889</v>
      </c>
      <c r="R118" s="4">
        <v>-7.9968901077708008</v>
      </c>
      <c r="S118" s="4">
        <f t="shared" si="14"/>
        <v>0.10310989222919886</v>
      </c>
      <c r="T118" s="4">
        <v>-7.8828779975607901</v>
      </c>
      <c r="U118" s="5">
        <f t="shared" si="15"/>
        <v>0.21712200243920954</v>
      </c>
    </row>
    <row r="119" spans="1:21" x14ac:dyDescent="0.2">
      <c r="A119" s="6" t="s">
        <v>160</v>
      </c>
      <c r="B119" s="6" t="s">
        <v>154</v>
      </c>
      <c r="C119" s="6" t="s">
        <v>155</v>
      </c>
      <c r="D119">
        <v>-6.66</v>
      </c>
      <c r="E119" s="4">
        <v>-5.3660775760687898</v>
      </c>
      <c r="F119" s="4">
        <f t="shared" si="10"/>
        <v>1.2939224239312104</v>
      </c>
      <c r="G119" s="4">
        <v>-6.8888740050649897</v>
      </c>
      <c r="H119" s="4">
        <f t="shared" si="11"/>
        <v>0.22887400506498956</v>
      </c>
      <c r="I119" s="4">
        <v>-7.14967778221878</v>
      </c>
      <c r="J119" s="5">
        <f t="shared" si="8"/>
        <v>0.48967778221877989</v>
      </c>
      <c r="K119" s="4">
        <v>-6.87934062992879</v>
      </c>
      <c r="L119" s="4">
        <f t="shared" si="9"/>
        <v>0.21934062992878989</v>
      </c>
      <c r="N119" s="4">
        <v>-4.0575471773063398</v>
      </c>
      <c r="O119" s="4">
        <f t="shared" si="12"/>
        <v>2.6024528226936603</v>
      </c>
      <c r="P119" s="4">
        <v>-6.2165569017387394</v>
      </c>
      <c r="Q119" s="5">
        <f t="shared" si="13"/>
        <v>0.44344309826126072</v>
      </c>
      <c r="R119" s="4">
        <v>-6.7087036763163299</v>
      </c>
      <c r="S119" s="4">
        <f t="shared" si="14"/>
        <v>4.8703676316329769E-2</v>
      </c>
      <c r="T119" s="4">
        <v>-6.6458649250563404</v>
      </c>
      <c r="U119" s="5">
        <f t="shared" si="15"/>
        <v>1.4135074943659731E-2</v>
      </c>
    </row>
    <row r="120" spans="1:21" x14ac:dyDescent="0.2">
      <c r="A120" s="6" t="s">
        <v>161</v>
      </c>
      <c r="B120" s="6" t="s">
        <v>154</v>
      </c>
      <c r="C120" s="6" t="s">
        <v>155</v>
      </c>
      <c r="D120">
        <v>-4.42</v>
      </c>
      <c r="E120" s="4">
        <v>-3.7030600013612194</v>
      </c>
      <c r="F120" s="4">
        <f t="shared" si="10"/>
        <v>0.71693999863878055</v>
      </c>
      <c r="G120" s="4">
        <v>-4.630824966884016</v>
      </c>
      <c r="H120" s="4">
        <f t="shared" si="11"/>
        <v>0.21082496688401609</v>
      </c>
      <c r="I120" s="4">
        <v>-4.8309321277812192</v>
      </c>
      <c r="J120" s="5">
        <f t="shared" si="8"/>
        <v>0.41093212778121924</v>
      </c>
      <c r="K120" s="4">
        <v>-4.6610340660312204</v>
      </c>
      <c r="L120" s="4">
        <f t="shared" si="9"/>
        <v>0.24103406603122046</v>
      </c>
      <c r="N120" s="4">
        <v>-3.1294412232612299</v>
      </c>
      <c r="O120" s="4">
        <f t="shared" si="12"/>
        <v>1.2905587767387701</v>
      </c>
      <c r="P120" s="4">
        <v>-4.3184550204209797</v>
      </c>
      <c r="Q120" s="5">
        <f t="shared" si="13"/>
        <v>0.1015449795790202</v>
      </c>
      <c r="R120" s="4">
        <v>-4.4938214917812296</v>
      </c>
      <c r="S120" s="4">
        <f t="shared" si="14"/>
        <v>7.3821491781229653E-2</v>
      </c>
      <c r="T120" s="4">
        <v>-4.6131988039412199</v>
      </c>
      <c r="U120" s="5">
        <f t="shared" si="15"/>
        <v>0.19319880394122002</v>
      </c>
    </row>
    <row r="121" spans="1:21" x14ac:dyDescent="0.2">
      <c r="A121" s="6" t="s">
        <v>162</v>
      </c>
      <c r="B121" s="6" t="s">
        <v>154</v>
      </c>
      <c r="C121" s="6" t="s">
        <v>155</v>
      </c>
      <c r="D121">
        <v>-1.77</v>
      </c>
      <c r="E121" s="4">
        <v>-1.5399625577815799</v>
      </c>
      <c r="F121" s="4">
        <f t="shared" si="10"/>
        <v>0.23003744221842015</v>
      </c>
      <c r="G121" s="4">
        <v>-1.8193047690654509</v>
      </c>
      <c r="H121" s="4">
        <f t="shared" si="11"/>
        <v>4.9304769065450893E-2</v>
      </c>
      <c r="I121" s="4">
        <v>-1.8607765340315789</v>
      </c>
      <c r="J121" s="5">
        <f t="shared" si="8"/>
        <v>9.0776534031578926E-2</v>
      </c>
      <c r="K121" s="4">
        <v>-1.8432878582015799</v>
      </c>
      <c r="L121" s="4">
        <f t="shared" si="9"/>
        <v>7.3287858201579903E-2</v>
      </c>
      <c r="N121" s="4">
        <v>-1.4888910435711309</v>
      </c>
      <c r="O121" s="4">
        <f t="shared" si="12"/>
        <v>0.28110895642886913</v>
      </c>
      <c r="P121" s="4">
        <v>-1.8497468290752299</v>
      </c>
      <c r="Q121" s="5">
        <f t="shared" si="13"/>
        <v>7.9746829075229897E-2</v>
      </c>
      <c r="R121" s="4">
        <v>-1.825988878371132</v>
      </c>
      <c r="S121" s="4">
        <f t="shared" si="14"/>
        <v>5.5988878371131978E-2</v>
      </c>
      <c r="T121" s="4">
        <v>-1.8814794992411299</v>
      </c>
      <c r="U121" s="5">
        <f t="shared" si="15"/>
        <v>0.11147949924112988</v>
      </c>
    </row>
    <row r="122" spans="1:21" x14ac:dyDescent="0.2">
      <c r="A122" s="6" t="s">
        <v>163</v>
      </c>
      <c r="B122" s="6" t="s">
        <v>164</v>
      </c>
      <c r="C122" s="6" t="s">
        <v>165</v>
      </c>
      <c r="D122">
        <v>-4.7</v>
      </c>
      <c r="E122" s="4">
        <v>-4.2681814918041514</v>
      </c>
      <c r="F122" s="4">
        <f t="shared" si="10"/>
        <v>0.43181850819584877</v>
      </c>
      <c r="G122" s="4">
        <v>-5.1802595147302704</v>
      </c>
      <c r="H122" s="4">
        <f t="shared" si="11"/>
        <v>0.48025951473027018</v>
      </c>
      <c r="I122" s="4">
        <v>-5.270520442774151</v>
      </c>
      <c r="J122" s="5">
        <f t="shared" si="8"/>
        <v>0.57052044277415082</v>
      </c>
      <c r="K122" s="4">
        <v>-5.1644023957841503</v>
      </c>
      <c r="L122" s="4">
        <f t="shared" si="9"/>
        <v>0.4644023957841501</v>
      </c>
      <c r="N122" s="4">
        <v>-2.2611715781740296</v>
      </c>
      <c r="O122" s="4">
        <f t="shared" si="12"/>
        <v>2.4388284218259706</v>
      </c>
      <c r="P122" s="4">
        <v>-5.1721824897593791</v>
      </c>
      <c r="Q122" s="5">
        <f t="shared" si="13"/>
        <v>0.47218248975937893</v>
      </c>
      <c r="R122" s="4">
        <v>-4.1994653030040201</v>
      </c>
      <c r="S122" s="4">
        <f t="shared" si="14"/>
        <v>0.50053469699598008</v>
      </c>
      <c r="T122" s="4">
        <v>-4.0674687848540296</v>
      </c>
      <c r="U122" s="5">
        <f t="shared" si="15"/>
        <v>0.63253121514597055</v>
      </c>
    </row>
    <row r="123" spans="1:21" x14ac:dyDescent="0.2">
      <c r="A123" s="6" t="s">
        <v>166</v>
      </c>
      <c r="B123" s="6" t="s">
        <v>164</v>
      </c>
      <c r="C123" s="6" t="s">
        <v>165</v>
      </c>
      <c r="D123">
        <v>-5.0599999999999996</v>
      </c>
      <c r="E123" s="4">
        <v>-4.6435404328542909</v>
      </c>
      <c r="F123" s="4">
        <f t="shared" si="10"/>
        <v>0.41645956714570875</v>
      </c>
      <c r="G123" s="4">
        <v>-5.4911814667705565</v>
      </c>
      <c r="H123" s="4">
        <f t="shared" si="11"/>
        <v>0.43118146677055691</v>
      </c>
      <c r="I123" s="4">
        <v>-5.5795391323442898</v>
      </c>
      <c r="J123" s="5">
        <f t="shared" si="8"/>
        <v>0.51953913234429017</v>
      </c>
      <c r="K123" s="4">
        <v>-5.4689218458242896</v>
      </c>
      <c r="L123" s="4">
        <f t="shared" si="9"/>
        <v>0.40892184582429003</v>
      </c>
      <c r="N123" s="4">
        <v>-2.9035581263295596</v>
      </c>
      <c r="O123" s="4">
        <f t="shared" si="12"/>
        <v>2.15644187367044</v>
      </c>
      <c r="P123" s="4">
        <v>-5.4467341299432794</v>
      </c>
      <c r="Q123" s="5">
        <f t="shared" si="13"/>
        <v>0.38673412994327983</v>
      </c>
      <c r="R123" s="4">
        <v>-4.6623089760795597</v>
      </c>
      <c r="S123" s="4">
        <f t="shared" si="14"/>
        <v>0.39769102392043987</v>
      </c>
      <c r="T123" s="4">
        <v>-4.5358345371295599</v>
      </c>
      <c r="U123" s="5">
        <f t="shared" si="15"/>
        <v>0.52416546287043975</v>
      </c>
    </row>
    <row r="124" spans="1:21" x14ac:dyDescent="0.2">
      <c r="A124" s="6" t="s">
        <v>167</v>
      </c>
      <c r="B124" s="6" t="s">
        <v>164</v>
      </c>
      <c r="C124" s="6" t="s">
        <v>165</v>
      </c>
      <c r="D124">
        <v>-5.12</v>
      </c>
      <c r="E124" s="4">
        <v>-4.7308490230935316</v>
      </c>
      <c r="F124" s="4">
        <f t="shared" si="10"/>
        <v>0.38915097690646849</v>
      </c>
      <c r="G124" s="4">
        <v>-5.5151405282957606</v>
      </c>
      <c r="H124" s="4">
        <f t="shared" si="11"/>
        <v>0.39514052829576052</v>
      </c>
      <c r="I124" s="4">
        <v>-5.6054585171135303</v>
      </c>
      <c r="J124" s="5">
        <f t="shared" si="8"/>
        <v>0.48545851711353016</v>
      </c>
      <c r="K124" s="4">
        <v>-5.4887543932935303</v>
      </c>
      <c r="L124" s="4">
        <f t="shared" si="9"/>
        <v>0.36875439329353021</v>
      </c>
      <c r="N124" s="4">
        <v>-3.2317424467609004</v>
      </c>
      <c r="O124" s="4">
        <f t="shared" si="12"/>
        <v>1.8882575532390997</v>
      </c>
      <c r="P124" s="4">
        <v>-5.4404214270265605</v>
      </c>
      <c r="Q124" s="5">
        <f t="shared" si="13"/>
        <v>0.3204214270265604</v>
      </c>
      <c r="R124" s="4">
        <v>-4.8365778889908899</v>
      </c>
      <c r="S124" s="4">
        <f t="shared" si="14"/>
        <v>0.28342211100911019</v>
      </c>
      <c r="T124" s="4">
        <v>-4.7011300713409003</v>
      </c>
      <c r="U124" s="5">
        <f t="shared" si="15"/>
        <v>0.41886992865909978</v>
      </c>
    </row>
    <row r="125" spans="1:21" x14ac:dyDescent="0.2">
      <c r="A125" s="6" t="s">
        <v>168</v>
      </c>
      <c r="B125" s="6" t="s">
        <v>164</v>
      </c>
      <c r="C125" s="6" t="s">
        <v>165</v>
      </c>
      <c r="D125">
        <v>-4.9800000000000004</v>
      </c>
      <c r="E125" s="4">
        <v>-4.6387632695873711</v>
      </c>
      <c r="F125" s="4">
        <f t="shared" si="10"/>
        <v>0.34123673041262936</v>
      </c>
      <c r="G125" s="4">
        <v>-5.3612191504436222</v>
      </c>
      <c r="H125" s="4">
        <f t="shared" si="11"/>
        <v>0.38121915044362176</v>
      </c>
      <c r="I125" s="4">
        <v>-5.45973956937737</v>
      </c>
      <c r="J125" s="5">
        <f t="shared" si="8"/>
        <v>0.47973956937736961</v>
      </c>
      <c r="K125" s="4">
        <v>-5.3324807441773698</v>
      </c>
      <c r="L125" s="4">
        <f t="shared" si="9"/>
        <v>0.35248074417736941</v>
      </c>
      <c r="N125" s="4">
        <v>-3.3585448846963795</v>
      </c>
      <c r="O125" s="4">
        <f t="shared" si="12"/>
        <v>1.621455115303621</v>
      </c>
      <c r="P125" s="4">
        <v>-5.2702005031421093</v>
      </c>
      <c r="Q125" s="5">
        <f t="shared" si="13"/>
        <v>0.29020050314210888</v>
      </c>
      <c r="R125" s="4">
        <v>-4.8316159871063693</v>
      </c>
      <c r="S125" s="4">
        <f t="shared" si="14"/>
        <v>0.14838401289363112</v>
      </c>
      <c r="T125" s="4">
        <v>-4.6760314056463796</v>
      </c>
      <c r="U125" s="5">
        <f t="shared" si="15"/>
        <v>0.30396859435362078</v>
      </c>
    </row>
    <row r="126" spans="1:21" x14ac:dyDescent="0.2">
      <c r="A126" s="6" t="s">
        <v>169</v>
      </c>
      <c r="B126" s="6" t="s">
        <v>164</v>
      </c>
      <c r="C126" s="6" t="s">
        <v>165</v>
      </c>
      <c r="D126">
        <v>-4.74</v>
      </c>
      <c r="E126" s="4">
        <v>-4.445412623724561</v>
      </c>
      <c r="F126" s="4">
        <f t="shared" si="10"/>
        <v>0.29458737627543918</v>
      </c>
      <c r="G126" s="4">
        <v>-5.1082358416308891</v>
      </c>
      <c r="H126" s="4">
        <f t="shared" si="11"/>
        <v>0.36823584163088885</v>
      </c>
      <c r="I126" s="4">
        <v>-5.2176063738545615</v>
      </c>
      <c r="J126" s="5">
        <f t="shared" si="8"/>
        <v>0.47760637385456128</v>
      </c>
      <c r="K126" s="4">
        <v>-5.0785692047245599</v>
      </c>
      <c r="L126" s="4">
        <f t="shared" si="9"/>
        <v>0.33856920472455965</v>
      </c>
      <c r="N126" s="4">
        <v>-3.3615335217969804</v>
      </c>
      <c r="O126" s="4">
        <f t="shared" si="12"/>
        <v>1.3784664782030198</v>
      </c>
      <c r="P126" s="4">
        <v>-5.0183154619439101</v>
      </c>
      <c r="Q126" s="5">
        <f t="shared" si="13"/>
        <v>0.27831546194390988</v>
      </c>
      <c r="R126" s="4">
        <v>-4.7094165787069704</v>
      </c>
      <c r="S126" s="4">
        <f t="shared" si="14"/>
        <v>3.0583421293029822E-2</v>
      </c>
      <c r="T126" s="4">
        <v>-4.5387341307069802</v>
      </c>
      <c r="U126" s="5">
        <f t="shared" si="15"/>
        <v>0.20126586929302004</v>
      </c>
    </row>
    <row r="127" spans="1:21" x14ac:dyDescent="0.2">
      <c r="A127" s="6" t="s">
        <v>170</v>
      </c>
      <c r="B127" s="6" t="s">
        <v>164</v>
      </c>
      <c r="C127" s="6" t="s">
        <v>165</v>
      </c>
      <c r="D127">
        <v>-3.79</v>
      </c>
      <c r="E127" s="4">
        <v>-3.6319270871310896</v>
      </c>
      <c r="F127" s="4">
        <f t="shared" si="10"/>
        <v>0.15807291286891045</v>
      </c>
      <c r="G127" s="4">
        <v>-4.1307219649207028</v>
      </c>
      <c r="H127" s="4">
        <f t="shared" si="11"/>
        <v>0.34072196492070272</v>
      </c>
      <c r="I127" s="4">
        <v>-4.2346432065410893</v>
      </c>
      <c r="J127" s="5">
        <f t="shared" si="8"/>
        <v>0.44464320654108924</v>
      </c>
      <c r="K127" s="4">
        <v>-4.1054140030810897</v>
      </c>
      <c r="L127" s="4">
        <f t="shared" si="9"/>
        <v>0.31541400308108969</v>
      </c>
      <c r="N127" s="4">
        <v>-3.0067649080568888</v>
      </c>
      <c r="O127" s="4">
        <f t="shared" si="12"/>
        <v>0.78323509194311125</v>
      </c>
      <c r="P127" s="4">
        <v>-4.1063292370852089</v>
      </c>
      <c r="Q127" s="5">
        <f t="shared" si="13"/>
        <v>0.31632923708520888</v>
      </c>
      <c r="R127" s="4">
        <v>-3.9275967150168878</v>
      </c>
      <c r="S127" s="4">
        <f t="shared" si="14"/>
        <v>0.13759671501688775</v>
      </c>
      <c r="T127" s="4">
        <v>-3.8302073182168899</v>
      </c>
      <c r="U127" s="5">
        <f t="shared" si="15"/>
        <v>4.0207318216889831E-2</v>
      </c>
    </row>
    <row r="128" spans="1:21" x14ac:dyDescent="0.2">
      <c r="A128" s="6" t="s">
        <v>171</v>
      </c>
      <c r="B128" s="6" t="s">
        <v>164</v>
      </c>
      <c r="C128" s="6" t="s">
        <v>165</v>
      </c>
      <c r="D128">
        <v>-2.4500000000000002</v>
      </c>
      <c r="E128" s="4">
        <v>-2.3843773854853509</v>
      </c>
      <c r="F128" s="4">
        <f t="shared" si="10"/>
        <v>6.5622614514649236E-2</v>
      </c>
      <c r="G128" s="4">
        <v>-2.6708033825547308</v>
      </c>
      <c r="H128" s="4">
        <f t="shared" si="11"/>
        <v>0.22080338255473064</v>
      </c>
      <c r="I128" s="4">
        <v>-2.723897405025351</v>
      </c>
      <c r="J128" s="5">
        <f t="shared" si="8"/>
        <v>0.27389740502535087</v>
      </c>
      <c r="K128" s="4">
        <v>-2.6629474558553499</v>
      </c>
      <c r="L128" s="4">
        <f t="shared" si="9"/>
        <v>0.21294745585534969</v>
      </c>
      <c r="N128" s="4">
        <v>-2.1672027956867401</v>
      </c>
      <c r="O128" s="4">
        <f t="shared" si="12"/>
        <v>0.28279720431326005</v>
      </c>
      <c r="P128" s="4">
        <v>-2.762295038615123</v>
      </c>
      <c r="Q128" s="5">
        <f t="shared" si="13"/>
        <v>0.31229503861512287</v>
      </c>
      <c r="R128" s="4">
        <v>-2.5689779831167403</v>
      </c>
      <c r="S128" s="4">
        <f t="shared" si="14"/>
        <v>0.11897798311674013</v>
      </c>
      <c r="T128" s="4">
        <v>-2.5966950556467401</v>
      </c>
      <c r="U128" s="5">
        <f t="shared" si="15"/>
        <v>0.1466950556467399</v>
      </c>
    </row>
    <row r="129" spans="1:21" x14ac:dyDescent="0.2">
      <c r="A129" s="6" t="s">
        <v>172</v>
      </c>
      <c r="B129" s="6" t="s">
        <v>164</v>
      </c>
      <c r="C129" s="6" t="s">
        <v>165</v>
      </c>
      <c r="D129">
        <v>-1.1299999999999999</v>
      </c>
      <c r="E129" s="4">
        <v>-1.1036736850953808</v>
      </c>
      <c r="F129" s="4">
        <f t="shared" si="10"/>
        <v>2.6326314904619119E-2</v>
      </c>
      <c r="G129" s="4">
        <v>-1.1930472193918336</v>
      </c>
      <c r="H129" s="4">
        <f t="shared" si="11"/>
        <v>6.3047219391833664E-2</v>
      </c>
      <c r="I129" s="4">
        <v>-1.1999398407853807</v>
      </c>
      <c r="J129" s="5">
        <f t="shared" si="8"/>
        <v>6.9939840785380847E-2</v>
      </c>
      <c r="K129" s="4">
        <v>-1.19439893631538</v>
      </c>
      <c r="L129" s="4">
        <f t="shared" si="9"/>
        <v>6.4398936315380073E-2</v>
      </c>
      <c r="N129" s="4">
        <v>-1.0871264610441289</v>
      </c>
      <c r="O129" s="4">
        <f t="shared" si="12"/>
        <v>4.2873538955870982E-2</v>
      </c>
      <c r="P129" s="4">
        <v>-1.278433231220145</v>
      </c>
      <c r="Q129" s="5">
        <f t="shared" si="13"/>
        <v>0.14843323122014507</v>
      </c>
      <c r="R129" s="4">
        <v>-1.1879859826141279</v>
      </c>
      <c r="S129" s="4">
        <f t="shared" si="14"/>
        <v>5.7985982614128018E-2</v>
      </c>
      <c r="T129" s="4">
        <v>-1.2037803841441299</v>
      </c>
      <c r="U129" s="5">
        <f t="shared" si="15"/>
        <v>7.3780384144130018E-2</v>
      </c>
    </row>
    <row r="130" spans="1:21" x14ac:dyDescent="0.2">
      <c r="A130" s="6" t="s">
        <v>173</v>
      </c>
      <c r="B130" s="6" t="s">
        <v>174</v>
      </c>
      <c r="C130" s="6" t="s">
        <v>175</v>
      </c>
      <c r="D130">
        <v>-15.7</v>
      </c>
      <c r="E130" s="4">
        <v>-14.324786496149311</v>
      </c>
      <c r="F130" s="4">
        <f t="shared" si="10"/>
        <v>1.3752135038506879</v>
      </c>
      <c r="G130" s="4">
        <v>-16.889900568882872</v>
      </c>
      <c r="H130" s="4">
        <f t="shared" si="11"/>
        <v>1.189900568882873</v>
      </c>
      <c r="I130" s="4">
        <v>-16.659854161679302</v>
      </c>
      <c r="J130" s="5">
        <f t="shared" ref="J130:J193" si="16">ABS(D130-I130)</f>
        <v>0.95985416167930282</v>
      </c>
      <c r="K130" s="4">
        <v>-16.827844596069301</v>
      </c>
      <c r="L130" s="4">
        <f t="shared" ref="L130:L193" si="17">ABS(D130-K130)</f>
        <v>1.127844596069302</v>
      </c>
      <c r="N130" s="4">
        <v>-9.7757363057471096</v>
      </c>
      <c r="O130" s="4">
        <f t="shared" si="12"/>
        <v>5.9242636942528897</v>
      </c>
      <c r="P130" s="4">
        <v>-17.81125923039464</v>
      </c>
      <c r="Q130" s="5">
        <f t="shared" si="13"/>
        <v>2.1112592303946407</v>
      </c>
      <c r="R130" s="4">
        <v>-14.6329508949771</v>
      </c>
      <c r="S130" s="4">
        <f t="shared" si="14"/>
        <v>1.0670491050228996</v>
      </c>
      <c r="T130" s="4">
        <v>-14.881394258257099</v>
      </c>
      <c r="U130" s="5">
        <f t="shared" si="15"/>
        <v>0.8186057417428998</v>
      </c>
    </row>
    <row r="131" spans="1:21" x14ac:dyDescent="0.2">
      <c r="A131" s="6" t="s">
        <v>176</v>
      </c>
      <c r="B131" s="6" t="s">
        <v>174</v>
      </c>
      <c r="C131" s="6" t="s">
        <v>175</v>
      </c>
      <c r="D131">
        <v>-16.899999999999999</v>
      </c>
      <c r="E131" s="4">
        <v>-15.418663824483001</v>
      </c>
      <c r="F131" s="4">
        <f t="shared" ref="F131:F194" si="18">ABS(D131-E131)</f>
        <v>1.4813361755169971</v>
      </c>
      <c r="G131" s="4">
        <v>-17.850352321445403</v>
      </c>
      <c r="H131" s="4">
        <f t="shared" ref="H131:H194" si="19">ABS(G131-D131)</f>
        <v>0.95035232144540416</v>
      </c>
      <c r="I131" s="4">
        <v>-17.679371673512993</v>
      </c>
      <c r="J131" s="5">
        <f t="shared" si="16"/>
        <v>0.77937167351299408</v>
      </c>
      <c r="K131" s="4">
        <v>-17.767078606443</v>
      </c>
      <c r="L131" s="4">
        <f t="shared" si="17"/>
        <v>0.86707860644300183</v>
      </c>
      <c r="N131" s="4">
        <v>-11.305261192579509</v>
      </c>
      <c r="O131" s="4">
        <f t="shared" ref="O131:O194" si="20">ABS(D131-N131)</f>
        <v>5.5947388074204891</v>
      </c>
      <c r="P131" s="4">
        <v>-18.549149360165877</v>
      </c>
      <c r="Q131" s="5">
        <f t="shared" ref="Q131:Q194" si="21">ABS(D131-P131)</f>
        <v>1.6491493601658789</v>
      </c>
      <c r="R131" s="4">
        <v>-15.89216372987951</v>
      </c>
      <c r="S131" s="4">
        <f t="shared" ref="S131:S194" si="22">ABS(D131-R131)</f>
        <v>1.0078362701204888</v>
      </c>
      <c r="T131" s="4">
        <v>-16.0333658050595</v>
      </c>
      <c r="U131" s="5">
        <f t="shared" ref="U131:U194" si="23">ABS(D131-T131)</f>
        <v>0.86663419494049876</v>
      </c>
    </row>
    <row r="132" spans="1:21" x14ac:dyDescent="0.2">
      <c r="A132" s="6" t="s">
        <v>177</v>
      </c>
      <c r="B132" s="6" t="s">
        <v>174</v>
      </c>
      <c r="C132" s="6" t="s">
        <v>175</v>
      </c>
      <c r="D132">
        <v>-17.18</v>
      </c>
      <c r="E132" s="4">
        <v>-15.643331624800201</v>
      </c>
      <c r="F132" s="4">
        <f t="shared" si="18"/>
        <v>1.5366683751997989</v>
      </c>
      <c r="G132" s="4">
        <v>-17.94197313974141</v>
      </c>
      <c r="H132" s="4">
        <f t="shared" si="19"/>
        <v>0.76197313974141068</v>
      </c>
      <c r="I132" s="4">
        <v>-17.817687960340191</v>
      </c>
      <c r="J132" s="5">
        <f t="shared" si="16"/>
        <v>0.63768796034019104</v>
      </c>
      <c r="K132" s="4">
        <v>-17.8410752207702</v>
      </c>
      <c r="L132" s="4">
        <f t="shared" si="17"/>
        <v>0.66107522077020064</v>
      </c>
      <c r="N132" s="4">
        <v>-11.943425358149511</v>
      </c>
      <c r="O132" s="4">
        <f t="shared" si="20"/>
        <v>5.2365746418504884</v>
      </c>
      <c r="P132" s="4">
        <v>-18.41979965615171</v>
      </c>
      <c r="Q132" s="5">
        <f t="shared" si="21"/>
        <v>1.2397996561517104</v>
      </c>
      <c r="R132" s="4">
        <v>-16.241912208869511</v>
      </c>
      <c r="S132" s="4">
        <f t="shared" si="22"/>
        <v>0.93808779113048857</v>
      </c>
      <c r="T132" s="4">
        <v>-16.307794378779501</v>
      </c>
      <c r="U132" s="5">
        <f t="shared" si="23"/>
        <v>0.87220562122049827</v>
      </c>
    </row>
    <row r="133" spans="1:21" x14ac:dyDescent="0.2">
      <c r="A133" s="6" t="s">
        <v>178</v>
      </c>
      <c r="B133" s="6" t="s">
        <v>174</v>
      </c>
      <c r="C133" s="6" t="s">
        <v>175</v>
      </c>
      <c r="D133">
        <v>-16.86</v>
      </c>
      <c r="E133" s="4">
        <v>-15.32545658692961</v>
      </c>
      <c r="F133" s="4">
        <f t="shared" si="18"/>
        <v>1.5345434130703897</v>
      </c>
      <c r="G133" s="4">
        <v>-17.491203243718939</v>
      </c>
      <c r="H133" s="4">
        <f t="shared" si="19"/>
        <v>0.63120324371893943</v>
      </c>
      <c r="I133" s="4">
        <v>-17.40262432854961</v>
      </c>
      <c r="J133" s="5">
        <f t="shared" si="16"/>
        <v>0.54262432854961062</v>
      </c>
      <c r="K133" s="4">
        <v>-17.3772227642296</v>
      </c>
      <c r="L133" s="4">
        <f t="shared" si="17"/>
        <v>0.51722276422960078</v>
      </c>
      <c r="N133" s="4">
        <v>-12.017152206367211</v>
      </c>
      <c r="O133" s="4">
        <f t="shared" si="20"/>
        <v>4.8428477936327887</v>
      </c>
      <c r="P133" s="4">
        <v>-17.755133338271712</v>
      </c>
      <c r="Q133" s="5">
        <f t="shared" si="21"/>
        <v>0.89513333827171238</v>
      </c>
      <c r="R133" s="4">
        <v>-16.02617543047721</v>
      </c>
      <c r="S133" s="4">
        <f t="shared" si="22"/>
        <v>0.83382456952278972</v>
      </c>
      <c r="T133" s="4">
        <v>-16.0332913825372</v>
      </c>
      <c r="U133" s="5">
        <f t="shared" si="23"/>
        <v>0.82670861746279911</v>
      </c>
    </row>
    <row r="134" spans="1:21" x14ac:dyDescent="0.2">
      <c r="A134" s="6" t="s">
        <v>179</v>
      </c>
      <c r="B134" s="6" t="s">
        <v>174</v>
      </c>
      <c r="C134" s="6" t="s">
        <v>175</v>
      </c>
      <c r="D134">
        <v>-16.170000000000002</v>
      </c>
      <c r="E134" s="4">
        <v>-14.676698688895609</v>
      </c>
      <c r="F134" s="4">
        <f t="shared" si="18"/>
        <v>1.4933013111043927</v>
      </c>
      <c r="G134" s="4">
        <v>-16.71087493877641</v>
      </c>
      <c r="H134" s="4">
        <f t="shared" si="19"/>
        <v>0.54087493877640824</v>
      </c>
      <c r="I134" s="4">
        <v>-16.6527559053456</v>
      </c>
      <c r="J134" s="5">
        <f t="shared" si="16"/>
        <v>0.48275590534559853</v>
      </c>
      <c r="K134" s="4">
        <v>-16.5883295563156</v>
      </c>
      <c r="L134" s="4">
        <f t="shared" si="17"/>
        <v>0.41832955631559798</v>
      </c>
      <c r="N134" s="4">
        <v>-11.735465926285109</v>
      </c>
      <c r="O134" s="4">
        <f t="shared" si="20"/>
        <v>4.4345340737148931</v>
      </c>
      <c r="P134" s="4">
        <v>-16.78166863661032</v>
      </c>
      <c r="Q134" s="5">
        <f t="shared" si="21"/>
        <v>0.61166863661031812</v>
      </c>
      <c r="R134" s="4">
        <v>-15.475256413945109</v>
      </c>
      <c r="S134" s="4">
        <f t="shared" si="22"/>
        <v>0.6947435860548925</v>
      </c>
      <c r="T134" s="4">
        <v>-15.421604394445099</v>
      </c>
      <c r="U134" s="5">
        <f t="shared" si="23"/>
        <v>0.74839560555490259</v>
      </c>
    </row>
    <row r="135" spans="1:21" x14ac:dyDescent="0.2">
      <c r="A135" s="6" t="s">
        <v>180</v>
      </c>
      <c r="B135" s="6" t="s">
        <v>174</v>
      </c>
      <c r="C135" s="6" t="s">
        <v>175</v>
      </c>
      <c r="D135">
        <v>-13.15</v>
      </c>
      <c r="E135" s="4">
        <v>-11.88670180761441</v>
      </c>
      <c r="F135" s="4">
        <f t="shared" si="18"/>
        <v>1.2632981923855908</v>
      </c>
      <c r="G135" s="4">
        <v>-13.542549693649489</v>
      </c>
      <c r="H135" s="4">
        <f t="shared" si="19"/>
        <v>0.39254969364948877</v>
      </c>
      <c r="I135" s="4">
        <v>-13.594229097694399</v>
      </c>
      <c r="J135" s="5">
        <f t="shared" si="16"/>
        <v>0.44422909769439833</v>
      </c>
      <c r="K135" s="4">
        <v>-13.415301181434399</v>
      </c>
      <c r="L135" s="4">
        <f t="shared" si="17"/>
        <v>0.26530118143439907</v>
      </c>
      <c r="N135" s="4">
        <v>-9.8877815517525089</v>
      </c>
      <c r="O135" s="4">
        <f t="shared" si="20"/>
        <v>3.2622184482474914</v>
      </c>
      <c r="P135" s="4">
        <v>-13.244679764331739</v>
      </c>
      <c r="Q135" s="5">
        <f t="shared" si="21"/>
        <v>9.4679764331738525E-2</v>
      </c>
      <c r="R135" s="4">
        <v>-12.972157714182508</v>
      </c>
      <c r="S135" s="4">
        <f t="shared" si="22"/>
        <v>0.1778422858174924</v>
      </c>
      <c r="T135" s="4">
        <v>-12.697478199612499</v>
      </c>
      <c r="U135" s="5">
        <f t="shared" si="23"/>
        <v>0.45252180038750112</v>
      </c>
    </row>
    <row r="136" spans="1:21" x14ac:dyDescent="0.2">
      <c r="A136" s="6" t="s">
        <v>181</v>
      </c>
      <c r="B136" s="6" t="s">
        <v>174</v>
      </c>
      <c r="C136" s="6" t="s">
        <v>175</v>
      </c>
      <c r="D136">
        <v>-8.35</v>
      </c>
      <c r="E136" s="4">
        <v>-7.6045389132580903</v>
      </c>
      <c r="F136" s="4">
        <f t="shared" si="18"/>
        <v>0.74546108674190936</v>
      </c>
      <c r="G136" s="4">
        <v>-8.71716615543499</v>
      </c>
      <c r="H136" s="4">
        <f t="shared" si="19"/>
        <v>0.36716615543499032</v>
      </c>
      <c r="I136" s="4">
        <v>-8.8302020422380796</v>
      </c>
      <c r="J136" s="5">
        <f t="shared" si="16"/>
        <v>0.48020204223807994</v>
      </c>
      <c r="K136" s="4">
        <v>-8.6224777379680901</v>
      </c>
      <c r="L136" s="4">
        <f t="shared" si="17"/>
        <v>0.27247773796809049</v>
      </c>
      <c r="N136" s="4">
        <v>-6.667423059532199</v>
      </c>
      <c r="O136" s="4">
        <f t="shared" si="20"/>
        <v>1.6825769404678006</v>
      </c>
      <c r="P136" s="4">
        <v>-8.4167177182550095</v>
      </c>
      <c r="Q136" s="5">
        <f t="shared" si="21"/>
        <v>6.6717718255009828E-2</v>
      </c>
      <c r="R136" s="4">
        <v>-8.4875882151121989</v>
      </c>
      <c r="S136" s="4">
        <f t="shared" si="22"/>
        <v>0.13758821511219921</v>
      </c>
      <c r="T136" s="4">
        <v>-8.3798198194521891</v>
      </c>
      <c r="U136" s="5">
        <f t="shared" si="23"/>
        <v>2.9819819452189478E-2</v>
      </c>
    </row>
    <row r="137" spans="1:21" x14ac:dyDescent="0.2">
      <c r="A137" s="6" t="s">
        <v>182</v>
      </c>
      <c r="B137" s="6" t="s">
        <v>174</v>
      </c>
      <c r="C137" s="6" t="s">
        <v>175</v>
      </c>
      <c r="D137">
        <v>-3.33</v>
      </c>
      <c r="E137" s="4">
        <v>-3.1042508157417008</v>
      </c>
      <c r="F137" s="4">
        <f t="shared" si="18"/>
        <v>0.22574918425829926</v>
      </c>
      <c r="G137" s="4">
        <v>-3.5416202578000848</v>
      </c>
      <c r="H137" s="4">
        <f t="shared" si="19"/>
        <v>0.21162025780008475</v>
      </c>
      <c r="I137" s="4">
        <v>-3.5701825233317006</v>
      </c>
      <c r="J137" s="5">
        <f t="shared" si="16"/>
        <v>0.24018252333170054</v>
      </c>
      <c r="K137" s="4">
        <v>-3.5199002271616999</v>
      </c>
      <c r="L137" s="4">
        <f t="shared" si="17"/>
        <v>0.18990022716169985</v>
      </c>
      <c r="N137" s="4">
        <v>-2.9641786959769312</v>
      </c>
      <c r="O137" s="4">
        <f t="shared" si="20"/>
        <v>0.36582130402306889</v>
      </c>
      <c r="P137" s="4">
        <v>-3.5712688976193734</v>
      </c>
      <c r="Q137" s="5">
        <f t="shared" si="21"/>
        <v>0.24126889761937331</v>
      </c>
      <c r="R137" s="4">
        <v>-3.4672087356469303</v>
      </c>
      <c r="S137" s="4">
        <f t="shared" si="22"/>
        <v>0.13720873564693026</v>
      </c>
      <c r="T137" s="4">
        <v>-3.5428047448769302</v>
      </c>
      <c r="U137" s="5">
        <f t="shared" si="23"/>
        <v>0.21280474487693013</v>
      </c>
    </row>
    <row r="138" spans="1:21" x14ac:dyDescent="0.2">
      <c r="A138" s="6" t="s">
        <v>183</v>
      </c>
      <c r="B138" s="6" t="s">
        <v>184</v>
      </c>
      <c r="C138" s="6" t="s">
        <v>185</v>
      </c>
      <c r="D138">
        <v>-6.39</v>
      </c>
      <c r="E138" s="4">
        <v>-6.8356700195752804</v>
      </c>
      <c r="F138" s="4">
        <f t="shared" si="18"/>
        <v>0.44567001957528074</v>
      </c>
      <c r="G138" s="4">
        <v>-7.7830757159012371</v>
      </c>
      <c r="H138" s="4">
        <f t="shared" si="19"/>
        <v>1.3930757159012375</v>
      </c>
      <c r="I138" s="4">
        <v>-7.8276864474952799</v>
      </c>
      <c r="J138" s="5">
        <f t="shared" si="16"/>
        <v>1.4376864474952802</v>
      </c>
      <c r="K138" s="4">
        <v>-7.84515002296527</v>
      </c>
      <c r="L138" s="4">
        <f t="shared" si="17"/>
        <v>1.4551500229652703</v>
      </c>
      <c r="N138" s="4">
        <v>-4.6941418801233299</v>
      </c>
      <c r="O138" s="4">
        <f t="shared" si="20"/>
        <v>1.6958581198766698</v>
      </c>
      <c r="P138" s="4">
        <v>-7.31353121347993</v>
      </c>
      <c r="Q138" s="5">
        <f t="shared" si="21"/>
        <v>0.92353121347993028</v>
      </c>
      <c r="R138" s="4">
        <v>-6.8407246673233297</v>
      </c>
      <c r="S138" s="4">
        <f t="shared" si="22"/>
        <v>0.45072466732333005</v>
      </c>
      <c r="T138" s="4">
        <v>-6.8667976662733299</v>
      </c>
      <c r="U138" s="5">
        <f t="shared" si="23"/>
        <v>0.4767976662733302</v>
      </c>
    </row>
    <row r="139" spans="1:21" x14ac:dyDescent="0.2">
      <c r="A139" s="6" t="s">
        <v>186</v>
      </c>
      <c r="B139" s="6" t="s">
        <v>184</v>
      </c>
      <c r="C139" s="6" t="s">
        <v>185</v>
      </c>
      <c r="D139">
        <v>-6.8</v>
      </c>
      <c r="E139" s="4">
        <v>-7.1439840165331718</v>
      </c>
      <c r="F139" s="4">
        <f t="shared" si="18"/>
        <v>0.34398401653317201</v>
      </c>
      <c r="G139" s="4">
        <v>-8.035014698123776</v>
      </c>
      <c r="H139" s="4">
        <f t="shared" si="19"/>
        <v>1.2350146981237762</v>
      </c>
      <c r="I139" s="4">
        <v>-8.0851157396431717</v>
      </c>
      <c r="J139" s="5">
        <f t="shared" si="16"/>
        <v>1.2851157396431718</v>
      </c>
      <c r="K139" s="4">
        <v>-8.0847517844231707</v>
      </c>
      <c r="L139" s="4">
        <f t="shared" si="17"/>
        <v>1.2847517844231708</v>
      </c>
      <c r="N139" s="4">
        <v>-5.2403729651708604</v>
      </c>
      <c r="O139" s="4">
        <f t="shared" si="20"/>
        <v>1.5596270348291394</v>
      </c>
      <c r="P139" s="4">
        <v>-7.4671186854438609</v>
      </c>
      <c r="Q139" s="5">
        <f t="shared" si="21"/>
        <v>0.6671186854438611</v>
      </c>
      <c r="R139" s="4">
        <v>-7.1954400055708607</v>
      </c>
      <c r="S139" s="4">
        <f t="shared" si="22"/>
        <v>0.3954400055708609</v>
      </c>
      <c r="T139" s="4">
        <v>-7.2295827702608602</v>
      </c>
      <c r="U139" s="5">
        <f t="shared" si="23"/>
        <v>0.42958277026086034</v>
      </c>
    </row>
    <row r="140" spans="1:21" x14ac:dyDescent="0.2">
      <c r="A140" s="6" t="s">
        <v>187</v>
      </c>
      <c r="B140" s="6" t="s">
        <v>184</v>
      </c>
      <c r="C140" s="6" t="s">
        <v>185</v>
      </c>
      <c r="D140">
        <v>-6.83</v>
      </c>
      <c r="E140" s="4">
        <v>-7.0976512620022509</v>
      </c>
      <c r="F140" s="4">
        <f t="shared" si="18"/>
        <v>0.26765126200225087</v>
      </c>
      <c r="G140" s="4">
        <v>-7.9307479904902998</v>
      </c>
      <c r="H140" s="4">
        <f t="shared" si="19"/>
        <v>1.1007479904902997</v>
      </c>
      <c r="I140" s="4">
        <v>-7.9793829831722505</v>
      </c>
      <c r="J140" s="5">
        <f t="shared" si="16"/>
        <v>1.1493829831722504</v>
      </c>
      <c r="K140" s="4">
        <v>-7.9710182882022496</v>
      </c>
      <c r="L140" s="4">
        <f t="shared" si="17"/>
        <v>1.1410182882022495</v>
      </c>
      <c r="N140" s="4">
        <v>-5.41519025820919</v>
      </c>
      <c r="O140" s="4">
        <f t="shared" si="20"/>
        <v>1.4148097417908101</v>
      </c>
      <c r="P140" s="4">
        <v>-7.2760331286784599</v>
      </c>
      <c r="Q140" s="5">
        <f t="shared" si="21"/>
        <v>0.44603312867845979</v>
      </c>
      <c r="R140" s="4">
        <v>-7.1724476365391903</v>
      </c>
      <c r="S140" s="4">
        <f t="shared" si="22"/>
        <v>0.34244763653919019</v>
      </c>
      <c r="T140" s="4">
        <v>-7.2273358487691901</v>
      </c>
      <c r="U140" s="5">
        <f t="shared" si="23"/>
        <v>0.39733584876919004</v>
      </c>
    </row>
    <row r="141" spans="1:21" x14ac:dyDescent="0.2">
      <c r="A141" s="6" t="s">
        <v>188</v>
      </c>
      <c r="B141" s="6" t="s">
        <v>184</v>
      </c>
      <c r="C141" s="6" t="s">
        <v>185</v>
      </c>
      <c r="D141">
        <v>-6.62</v>
      </c>
      <c r="E141" s="4">
        <v>-6.8304897445180206</v>
      </c>
      <c r="F141" s="4">
        <f t="shared" si="18"/>
        <v>0.21048974451802049</v>
      </c>
      <c r="G141" s="4">
        <v>-7.6047977338580592</v>
      </c>
      <c r="H141" s="4">
        <f t="shared" si="19"/>
        <v>0.98479773385805913</v>
      </c>
      <c r="I141" s="4">
        <v>-7.6511962154380209</v>
      </c>
      <c r="J141" s="5">
        <f t="shared" si="16"/>
        <v>1.0311962154380208</v>
      </c>
      <c r="K141" s="4">
        <v>-7.6382256044080199</v>
      </c>
      <c r="L141" s="4">
        <f t="shared" si="17"/>
        <v>1.0182256044080198</v>
      </c>
      <c r="N141" s="4">
        <v>-5.3528911647022595</v>
      </c>
      <c r="O141" s="4">
        <f t="shared" si="20"/>
        <v>1.2671088352977407</v>
      </c>
      <c r="P141" s="4">
        <v>-6.8838032002886793</v>
      </c>
      <c r="Q141" s="5">
        <f t="shared" si="21"/>
        <v>0.26380320028867921</v>
      </c>
      <c r="R141" s="4">
        <v>-6.9264013576522592</v>
      </c>
      <c r="S141" s="4">
        <f t="shared" si="22"/>
        <v>0.30640135765225907</v>
      </c>
      <c r="T141" s="4">
        <v>-6.9958289534122597</v>
      </c>
      <c r="U141" s="5">
        <f t="shared" si="23"/>
        <v>0.37582895341225964</v>
      </c>
    </row>
    <row r="142" spans="1:21" x14ac:dyDescent="0.2">
      <c r="A142" s="6" t="s">
        <v>189</v>
      </c>
      <c r="B142" s="6" t="s">
        <v>184</v>
      </c>
      <c r="C142" s="6" t="s">
        <v>185</v>
      </c>
      <c r="D142">
        <v>-6.27</v>
      </c>
      <c r="E142" s="4">
        <v>-6.4342368873019211</v>
      </c>
      <c r="F142" s="4">
        <f t="shared" si="18"/>
        <v>0.16423688730192154</v>
      </c>
      <c r="G142" s="4">
        <v>-7.1500037969102372</v>
      </c>
      <c r="H142" s="4">
        <f t="shared" si="19"/>
        <v>0.88000379691023767</v>
      </c>
      <c r="I142" s="4">
        <v>-7.1981537937219215</v>
      </c>
      <c r="J142" s="5">
        <f t="shared" si="16"/>
        <v>0.92815379372192197</v>
      </c>
      <c r="K142" s="4">
        <v>-7.1787386652619203</v>
      </c>
      <c r="L142" s="4">
        <f t="shared" si="17"/>
        <v>0.90873866526192071</v>
      </c>
      <c r="N142" s="4">
        <v>-5.1445834025527502</v>
      </c>
      <c r="O142" s="4">
        <f t="shared" si="20"/>
        <v>1.1254165974472494</v>
      </c>
      <c r="P142" s="4">
        <v>-6.3890145287235702</v>
      </c>
      <c r="Q142" s="5">
        <f t="shared" si="21"/>
        <v>0.11901452872357066</v>
      </c>
      <c r="R142" s="4">
        <v>-6.5614987245527399</v>
      </c>
      <c r="S142" s="4">
        <f t="shared" si="22"/>
        <v>0.29149872455274028</v>
      </c>
      <c r="T142" s="4">
        <v>-6.6279331023827499</v>
      </c>
      <c r="U142" s="5">
        <f t="shared" si="23"/>
        <v>0.35793310238275033</v>
      </c>
    </row>
    <row r="143" spans="1:21" x14ac:dyDescent="0.2">
      <c r="A143" s="6" t="s">
        <v>190</v>
      </c>
      <c r="B143" s="6" t="s">
        <v>184</v>
      </c>
      <c r="C143" s="6" t="s">
        <v>185</v>
      </c>
      <c r="D143">
        <v>-4.93</v>
      </c>
      <c r="E143" s="4">
        <v>-5.0174114873345923</v>
      </c>
      <c r="F143" s="4">
        <f t="shared" si="18"/>
        <v>8.7411487334592586E-2</v>
      </c>
      <c r="G143" s="4">
        <v>-5.5658618124650481</v>
      </c>
      <c r="H143" s="4">
        <f t="shared" si="19"/>
        <v>0.63586181246504836</v>
      </c>
      <c r="I143" s="4">
        <v>-5.6445690822945922</v>
      </c>
      <c r="J143" s="5">
        <f t="shared" si="16"/>
        <v>0.71456908229459248</v>
      </c>
      <c r="K143" s="4">
        <v>-5.5891035617845901</v>
      </c>
      <c r="L143" s="4">
        <f t="shared" si="17"/>
        <v>0.6591035617845904</v>
      </c>
      <c r="N143" s="4">
        <v>-4.1937154380518393</v>
      </c>
      <c r="O143" s="4">
        <f t="shared" si="20"/>
        <v>0.73628456194816039</v>
      </c>
      <c r="P143" s="4">
        <v>-4.8335332510447993</v>
      </c>
      <c r="Q143" s="5">
        <f t="shared" si="21"/>
        <v>9.6466748955200465E-2</v>
      </c>
      <c r="R143" s="4">
        <v>-5.2731124942218397</v>
      </c>
      <c r="S143" s="4">
        <f t="shared" si="22"/>
        <v>0.34311249422183998</v>
      </c>
      <c r="T143" s="4">
        <v>-5.2607568420118396</v>
      </c>
      <c r="U143" s="5">
        <f t="shared" si="23"/>
        <v>0.33075684201183986</v>
      </c>
    </row>
    <row r="144" spans="1:21" x14ac:dyDescent="0.2">
      <c r="A144" s="6" t="s">
        <v>191</v>
      </c>
      <c r="B144" s="6" t="s">
        <v>184</v>
      </c>
      <c r="C144" s="6" t="s">
        <v>185</v>
      </c>
      <c r="D144">
        <v>-3.01</v>
      </c>
      <c r="E144" s="4">
        <v>-3.0693624448310008</v>
      </c>
      <c r="F144" s="4">
        <f t="shared" si="18"/>
        <v>5.936244483100106E-2</v>
      </c>
      <c r="G144" s="4">
        <v>-3.3891027041045207</v>
      </c>
      <c r="H144" s="4">
        <f t="shared" si="19"/>
        <v>0.37910270410452096</v>
      </c>
      <c r="I144" s="4">
        <v>-3.4654900512610007</v>
      </c>
      <c r="J144" s="5">
        <f t="shared" si="16"/>
        <v>0.45549005126100095</v>
      </c>
      <c r="K144" s="4">
        <v>-3.417322460421</v>
      </c>
      <c r="L144" s="4">
        <f t="shared" si="17"/>
        <v>0.40732246042100018</v>
      </c>
      <c r="N144" s="4">
        <v>-2.7312853822743692</v>
      </c>
      <c r="O144" s="4">
        <f t="shared" si="20"/>
        <v>0.27871461772563055</v>
      </c>
      <c r="P144" s="4">
        <v>-2.9327742732481772</v>
      </c>
      <c r="Q144" s="5">
        <f t="shared" si="21"/>
        <v>7.7225726751822599E-2</v>
      </c>
      <c r="R144" s="4">
        <v>-3.2925545322343681</v>
      </c>
      <c r="S144" s="4">
        <f t="shared" si="22"/>
        <v>0.28255453223436833</v>
      </c>
      <c r="T144" s="4">
        <v>-3.3069997894143701</v>
      </c>
      <c r="U144" s="5">
        <f t="shared" si="23"/>
        <v>0.29699978941437033</v>
      </c>
    </row>
    <row r="145" spans="1:21" x14ac:dyDescent="0.2">
      <c r="A145" s="6" t="s">
        <v>192</v>
      </c>
      <c r="B145" s="6" t="s">
        <v>184</v>
      </c>
      <c r="C145" s="6" t="s">
        <v>185</v>
      </c>
      <c r="D145">
        <v>-1.19</v>
      </c>
      <c r="E145" s="4">
        <v>-1.2293646163330809</v>
      </c>
      <c r="F145" s="4">
        <f t="shared" si="18"/>
        <v>3.9364616333080971E-2</v>
      </c>
      <c r="G145" s="4">
        <v>-1.3233027296282853</v>
      </c>
      <c r="H145" s="4">
        <f t="shared" si="19"/>
        <v>0.13330272962828538</v>
      </c>
      <c r="I145" s="4">
        <v>-1.354577762193081</v>
      </c>
      <c r="J145" s="5">
        <f t="shared" si="16"/>
        <v>0.16457776219308107</v>
      </c>
      <c r="K145" s="4">
        <v>-1.34480744706308</v>
      </c>
      <c r="L145" s="4">
        <f t="shared" si="17"/>
        <v>0.15480744706308003</v>
      </c>
      <c r="N145" s="4">
        <v>-1.2055091714282788</v>
      </c>
      <c r="O145" s="4">
        <f t="shared" si="20"/>
        <v>1.5509171428278901E-2</v>
      </c>
      <c r="P145" s="4">
        <v>-1.2302369673495546</v>
      </c>
      <c r="Q145" s="5">
        <f t="shared" si="21"/>
        <v>4.023696734955462E-2</v>
      </c>
      <c r="R145" s="4">
        <v>-1.3395513689182779</v>
      </c>
      <c r="S145" s="4">
        <f t="shared" si="22"/>
        <v>0.14955136891827792</v>
      </c>
      <c r="T145" s="4">
        <v>-1.3599516865082799</v>
      </c>
      <c r="U145" s="5">
        <f t="shared" si="23"/>
        <v>0.16995168650827996</v>
      </c>
    </row>
    <row r="146" spans="1:21" x14ac:dyDescent="0.2">
      <c r="A146" s="6" t="s">
        <v>193</v>
      </c>
      <c r="B146" s="6" t="s">
        <v>194</v>
      </c>
      <c r="C146" s="6" t="s">
        <v>195</v>
      </c>
      <c r="D146">
        <v>-6.78</v>
      </c>
      <c r="E146" s="4">
        <v>-6.6158177233706796</v>
      </c>
      <c r="F146" s="4">
        <f t="shared" si="18"/>
        <v>0.16418227662932061</v>
      </c>
      <c r="G146" s="4">
        <v>-8.0508660841511492</v>
      </c>
      <c r="H146" s="4">
        <f t="shared" si="19"/>
        <v>1.270866084151149</v>
      </c>
      <c r="I146" s="4">
        <v>-8.1194422389906791</v>
      </c>
      <c r="J146" s="5">
        <f t="shared" si="16"/>
        <v>1.3394422389906788</v>
      </c>
      <c r="K146" s="4">
        <v>-8.1307185757206799</v>
      </c>
      <c r="L146" s="4">
        <f t="shared" si="17"/>
        <v>1.3507185757206797</v>
      </c>
      <c r="N146" s="4">
        <v>-4.1683542225324999</v>
      </c>
      <c r="O146" s="4">
        <f t="shared" si="20"/>
        <v>2.6116457774675004</v>
      </c>
      <c r="P146" s="4">
        <v>-7.83791570888339</v>
      </c>
      <c r="Q146" s="5">
        <f t="shared" si="21"/>
        <v>1.0579157088833897</v>
      </c>
      <c r="R146" s="4">
        <v>-7.1059183793224996</v>
      </c>
      <c r="S146" s="4">
        <f t="shared" si="22"/>
        <v>0.32591837932249934</v>
      </c>
      <c r="T146" s="4">
        <v>-7.2271844935724898</v>
      </c>
      <c r="U146" s="5">
        <f t="shared" si="23"/>
        <v>0.44718449357248957</v>
      </c>
    </row>
    <row r="147" spans="1:21" x14ac:dyDescent="0.2">
      <c r="A147" s="6" t="s">
        <v>196</v>
      </c>
      <c r="B147" s="6" t="s">
        <v>194</v>
      </c>
      <c r="C147" s="6" t="s">
        <v>195</v>
      </c>
      <c r="D147">
        <v>-7.31</v>
      </c>
      <c r="E147" s="4">
        <v>-7.07028226875887</v>
      </c>
      <c r="F147" s="4">
        <f t="shared" si="18"/>
        <v>0.23971773124112961</v>
      </c>
      <c r="G147" s="4">
        <v>-8.4126114621967503</v>
      </c>
      <c r="H147" s="4">
        <f t="shared" si="19"/>
        <v>1.1026114621967507</v>
      </c>
      <c r="I147" s="4">
        <v>-8.4898896043688694</v>
      </c>
      <c r="J147" s="5">
        <f t="shared" si="16"/>
        <v>1.1798896043688698</v>
      </c>
      <c r="K147" s="4">
        <v>-8.4774147254488703</v>
      </c>
      <c r="L147" s="4">
        <f t="shared" si="17"/>
        <v>1.1674147254488707</v>
      </c>
      <c r="N147" s="4">
        <v>-4.8803843550204196</v>
      </c>
      <c r="O147" s="4">
        <f t="shared" si="20"/>
        <v>2.42961564497958</v>
      </c>
      <c r="P147" s="4">
        <v>-8.0804294905013396</v>
      </c>
      <c r="Q147" s="5">
        <f t="shared" si="21"/>
        <v>0.77042949050134002</v>
      </c>
      <c r="R147" s="4">
        <v>-7.5578397562204191</v>
      </c>
      <c r="S147" s="4">
        <f t="shared" si="22"/>
        <v>0.24783975622041954</v>
      </c>
      <c r="T147" s="4">
        <v>-7.6759243998404196</v>
      </c>
      <c r="U147" s="5">
        <f t="shared" si="23"/>
        <v>0.36592439984042002</v>
      </c>
    </row>
    <row r="148" spans="1:21" x14ac:dyDescent="0.2">
      <c r="A148" s="6" t="s">
        <v>197</v>
      </c>
      <c r="B148" s="6" t="s">
        <v>194</v>
      </c>
      <c r="C148" s="6" t="s">
        <v>195</v>
      </c>
      <c r="D148">
        <v>-7.4</v>
      </c>
      <c r="E148" s="4">
        <v>-7.12322419906205</v>
      </c>
      <c r="F148" s="4">
        <f t="shared" si="18"/>
        <v>0.2767758009379504</v>
      </c>
      <c r="G148" s="4">
        <v>-8.3732186892539904</v>
      </c>
      <c r="H148" s="4">
        <f t="shared" si="19"/>
        <v>0.97321868925399002</v>
      </c>
      <c r="I148" s="4">
        <v>-8.4499664777620502</v>
      </c>
      <c r="J148" s="5">
        <f t="shared" si="16"/>
        <v>1.0499664777620499</v>
      </c>
      <c r="K148" s="4">
        <v>-8.4260709350420502</v>
      </c>
      <c r="L148" s="4">
        <f t="shared" si="17"/>
        <v>1.0260709350420498</v>
      </c>
      <c r="N148" s="4">
        <v>-5.1722667150791199</v>
      </c>
      <c r="O148" s="4">
        <f t="shared" si="20"/>
        <v>2.2277332849208804</v>
      </c>
      <c r="P148" s="4">
        <v>-7.9351220575512595</v>
      </c>
      <c r="Q148" s="5">
        <f t="shared" si="21"/>
        <v>0.53512205755125919</v>
      </c>
      <c r="R148" s="4">
        <v>-7.5825287840791198</v>
      </c>
      <c r="S148" s="4">
        <f t="shared" si="22"/>
        <v>0.18252878407911943</v>
      </c>
      <c r="T148" s="4">
        <v>-7.7168031598991096</v>
      </c>
      <c r="U148" s="5">
        <f t="shared" si="23"/>
        <v>0.31680315989910923</v>
      </c>
    </row>
    <row r="149" spans="1:21" x14ac:dyDescent="0.2">
      <c r="A149" s="6" t="s">
        <v>198</v>
      </c>
      <c r="B149" s="6" t="s">
        <v>194</v>
      </c>
      <c r="C149" s="6" t="s">
        <v>195</v>
      </c>
      <c r="D149">
        <v>-7.23</v>
      </c>
      <c r="E149" s="4">
        <v>-6.9239616026622297</v>
      </c>
      <c r="F149" s="4">
        <f t="shared" si="18"/>
        <v>0.30603839733777072</v>
      </c>
      <c r="G149" s="4">
        <v>-8.0826510553211293</v>
      </c>
      <c r="H149" s="4">
        <f t="shared" si="19"/>
        <v>0.85265105532112884</v>
      </c>
      <c r="I149" s="4">
        <v>-8.1555923422322287</v>
      </c>
      <c r="J149" s="5">
        <f t="shared" si="16"/>
        <v>0.9255923422322283</v>
      </c>
      <c r="K149" s="4">
        <v>-8.1265324004422297</v>
      </c>
      <c r="L149" s="4">
        <f t="shared" si="17"/>
        <v>0.89653240044222926</v>
      </c>
      <c r="N149" s="4">
        <v>-5.19412247705736</v>
      </c>
      <c r="O149" s="4">
        <f t="shared" si="20"/>
        <v>2.0358775229426405</v>
      </c>
      <c r="P149" s="4">
        <v>-7.5596648335382799</v>
      </c>
      <c r="Q149" s="5">
        <f t="shared" si="21"/>
        <v>0.32966483353827947</v>
      </c>
      <c r="R149" s="4">
        <v>-7.35067638226736</v>
      </c>
      <c r="S149" s="4">
        <f t="shared" si="22"/>
        <v>0.12067638226735955</v>
      </c>
      <c r="T149" s="4">
        <v>-7.5013350180773601</v>
      </c>
      <c r="U149" s="5">
        <f t="shared" si="23"/>
        <v>0.27133501807735971</v>
      </c>
    </row>
    <row r="150" spans="1:21" x14ac:dyDescent="0.2">
      <c r="A150" s="6" t="s">
        <v>199</v>
      </c>
      <c r="B150" s="6" t="s">
        <v>194</v>
      </c>
      <c r="C150" s="6" t="s">
        <v>195</v>
      </c>
      <c r="D150">
        <v>-6.88</v>
      </c>
      <c r="E150" s="4">
        <v>-6.6055657323496302</v>
      </c>
      <c r="F150" s="4">
        <f t="shared" si="18"/>
        <v>0.27443426765036971</v>
      </c>
      <c r="G150" s="4">
        <v>-7.66971613363439</v>
      </c>
      <c r="H150" s="4">
        <f t="shared" si="19"/>
        <v>0.78971613363439008</v>
      </c>
      <c r="I150" s="4">
        <v>-7.7485671007596304</v>
      </c>
      <c r="J150" s="5">
        <f t="shared" si="16"/>
        <v>0.86856710075963051</v>
      </c>
      <c r="K150" s="4">
        <v>-7.7095234907796302</v>
      </c>
      <c r="L150" s="4">
        <f t="shared" si="17"/>
        <v>0.82952349077963028</v>
      </c>
      <c r="N150" s="4">
        <v>-5.1642630887980001</v>
      </c>
      <c r="O150" s="4">
        <f t="shared" si="20"/>
        <v>1.7157369112019998</v>
      </c>
      <c r="P150" s="4">
        <v>-7.0472343921528804</v>
      </c>
      <c r="Q150" s="5">
        <f t="shared" si="21"/>
        <v>0.1672343921528805</v>
      </c>
      <c r="R150" s="4">
        <v>-7.0994757444380001</v>
      </c>
      <c r="S150" s="4">
        <f t="shared" si="22"/>
        <v>0.21947574443800022</v>
      </c>
      <c r="T150" s="4">
        <v>-7.2362727064379904</v>
      </c>
      <c r="U150" s="5">
        <f t="shared" si="23"/>
        <v>0.35627270643799047</v>
      </c>
    </row>
    <row r="151" spans="1:21" x14ac:dyDescent="0.2">
      <c r="A151" s="6" t="s">
        <v>200</v>
      </c>
      <c r="B151" s="6" t="s">
        <v>194</v>
      </c>
      <c r="C151" s="6" t="s">
        <v>195</v>
      </c>
      <c r="D151">
        <v>-5.48</v>
      </c>
      <c r="E151" s="4">
        <v>-5.1898727978844397</v>
      </c>
      <c r="F151" s="4">
        <f t="shared" si="18"/>
        <v>0.29012720211556076</v>
      </c>
      <c r="G151" s="4">
        <v>-6.0130764804030061</v>
      </c>
      <c r="H151" s="4">
        <f t="shared" si="19"/>
        <v>0.5330764804030057</v>
      </c>
      <c r="I151" s="4">
        <v>-6.1053958787044396</v>
      </c>
      <c r="J151" s="5">
        <f t="shared" si="16"/>
        <v>0.62539587870443913</v>
      </c>
      <c r="K151" s="4">
        <v>-6.0409130538644398</v>
      </c>
      <c r="L151" s="4">
        <f t="shared" si="17"/>
        <v>0.56091305386443935</v>
      </c>
      <c r="N151" s="4">
        <v>-4.1689496030742799</v>
      </c>
      <c r="O151" s="4">
        <f t="shared" si="20"/>
        <v>1.3110503969257206</v>
      </c>
      <c r="P151" s="4">
        <v>-5.4193836379066003</v>
      </c>
      <c r="Q151" s="5">
        <f t="shared" si="21"/>
        <v>6.0616362093400156E-2</v>
      </c>
      <c r="R151" s="4">
        <v>-5.6136384734142801</v>
      </c>
      <c r="S151" s="4">
        <f t="shared" si="22"/>
        <v>0.1336384734142797</v>
      </c>
      <c r="T151" s="4">
        <v>-5.6834300243942701</v>
      </c>
      <c r="U151" s="5">
        <f t="shared" si="23"/>
        <v>0.20343002439426972</v>
      </c>
    </row>
    <row r="152" spans="1:21" x14ac:dyDescent="0.2">
      <c r="A152" s="6" t="s">
        <v>201</v>
      </c>
      <c r="B152" s="6" t="s">
        <v>194</v>
      </c>
      <c r="C152" s="6" t="s">
        <v>195</v>
      </c>
      <c r="D152">
        <v>-3.38</v>
      </c>
      <c r="E152" s="4">
        <v>-3.1994376559583002</v>
      </c>
      <c r="F152" s="4">
        <f t="shared" si="18"/>
        <v>0.18056234404169968</v>
      </c>
      <c r="G152" s="4">
        <v>-3.6912520896585761</v>
      </c>
      <c r="H152" s="4">
        <f t="shared" si="19"/>
        <v>0.3112520896585762</v>
      </c>
      <c r="I152" s="4">
        <v>-3.7855122366882989</v>
      </c>
      <c r="J152" s="5">
        <f t="shared" si="16"/>
        <v>0.40551223668829905</v>
      </c>
      <c r="K152" s="4">
        <v>-3.7215753446783002</v>
      </c>
      <c r="L152" s="4">
        <f t="shared" si="17"/>
        <v>0.34157534467830031</v>
      </c>
      <c r="N152" s="4">
        <v>-2.8170375618830232</v>
      </c>
      <c r="O152" s="4">
        <f t="shared" si="20"/>
        <v>0.56296243811697666</v>
      </c>
      <c r="P152" s="4">
        <v>-3.2944330400037773</v>
      </c>
      <c r="Q152" s="5">
        <f t="shared" si="21"/>
        <v>8.5566959996222547E-2</v>
      </c>
      <c r="R152" s="4">
        <v>-3.611507881513023</v>
      </c>
      <c r="S152" s="4">
        <f t="shared" si="22"/>
        <v>0.23150788151302315</v>
      </c>
      <c r="T152" s="4">
        <v>-3.6472382439730202</v>
      </c>
      <c r="U152" s="5">
        <f t="shared" si="23"/>
        <v>0.26723824397302032</v>
      </c>
    </row>
    <row r="153" spans="1:21" x14ac:dyDescent="0.2">
      <c r="A153" s="6" t="s">
        <v>202</v>
      </c>
      <c r="B153" s="6" t="s">
        <v>194</v>
      </c>
      <c r="C153" s="6" t="s">
        <v>195</v>
      </c>
      <c r="D153">
        <v>-1.33</v>
      </c>
      <c r="E153" s="4">
        <v>-1.21404373310337</v>
      </c>
      <c r="F153" s="4">
        <f t="shared" si="18"/>
        <v>0.11595626689663008</v>
      </c>
      <c r="G153" s="4">
        <v>-1.376828715153066</v>
      </c>
      <c r="H153" s="4">
        <f t="shared" si="19"/>
        <v>4.682871515306597E-2</v>
      </c>
      <c r="I153" s="4">
        <v>-1.4125499301633699</v>
      </c>
      <c r="J153" s="5">
        <f t="shared" si="16"/>
        <v>8.2549930163369867E-2</v>
      </c>
      <c r="K153" s="4">
        <v>-1.3978599444733699</v>
      </c>
      <c r="L153" s="4">
        <f t="shared" si="17"/>
        <v>6.7859944473369849E-2</v>
      </c>
      <c r="N153" s="4">
        <v>-1.207991848028404</v>
      </c>
      <c r="O153" s="4">
        <f t="shared" si="20"/>
        <v>0.12200815197159609</v>
      </c>
      <c r="P153" s="4">
        <v>-1.316469598687269</v>
      </c>
      <c r="Q153" s="5">
        <f t="shared" si="21"/>
        <v>1.3530401312731088E-2</v>
      </c>
      <c r="R153" s="4">
        <v>-1.419117251078404</v>
      </c>
      <c r="S153" s="4">
        <f t="shared" si="22"/>
        <v>8.9117251078403958E-2</v>
      </c>
      <c r="T153" s="4">
        <v>-1.4475371336884</v>
      </c>
      <c r="U153" s="5">
        <f t="shared" si="23"/>
        <v>0.11753713368839991</v>
      </c>
    </row>
    <row r="154" spans="1:21" x14ac:dyDescent="0.2">
      <c r="A154" s="6" t="s">
        <v>203</v>
      </c>
      <c r="B154" s="6" t="s">
        <v>204</v>
      </c>
      <c r="C154" s="6" t="s">
        <v>205</v>
      </c>
      <c r="D154">
        <v>-17.45</v>
      </c>
      <c r="E154" s="4">
        <v>-17.65647060708811</v>
      </c>
      <c r="F154" s="4">
        <f t="shared" si="18"/>
        <v>0.20647060708811082</v>
      </c>
      <c r="G154" s="4">
        <v>-19.486242143456391</v>
      </c>
      <c r="H154" s="4">
        <f t="shared" si="19"/>
        <v>2.0362421434563913</v>
      </c>
      <c r="I154" s="4">
        <v>-19.225004653668108</v>
      </c>
      <c r="J154" s="5">
        <f t="shared" si="16"/>
        <v>1.775004653668109</v>
      </c>
      <c r="K154" s="4">
        <v>-19.4917210790281</v>
      </c>
      <c r="L154" s="4">
        <f t="shared" si="17"/>
        <v>2.0417210790281004</v>
      </c>
      <c r="N154" s="4">
        <v>-12.758873491907499</v>
      </c>
      <c r="O154" s="4">
        <f t="shared" si="20"/>
        <v>4.6911265080925002</v>
      </c>
      <c r="P154" s="4">
        <v>-20.014922065416059</v>
      </c>
      <c r="Q154" s="5">
        <f t="shared" si="21"/>
        <v>2.5649220654160594</v>
      </c>
      <c r="R154" s="4">
        <v>-16.61807266717749</v>
      </c>
      <c r="S154" s="4">
        <f t="shared" si="22"/>
        <v>0.83192733282250941</v>
      </c>
      <c r="T154" s="4">
        <v>-16.903658288167499</v>
      </c>
      <c r="U154" s="5">
        <f t="shared" si="23"/>
        <v>0.54634171183250047</v>
      </c>
    </row>
    <row r="155" spans="1:21" x14ac:dyDescent="0.2">
      <c r="A155" s="6" t="s">
        <v>206</v>
      </c>
      <c r="B155" s="6" t="s">
        <v>204</v>
      </c>
      <c r="C155" s="6" t="s">
        <v>205</v>
      </c>
      <c r="D155">
        <v>-18.79</v>
      </c>
      <c r="E155" s="4">
        <v>-18.851811873674109</v>
      </c>
      <c r="F155" s="4">
        <f t="shared" si="18"/>
        <v>6.1811873674109563E-2</v>
      </c>
      <c r="G155" s="4">
        <v>-20.617199762121327</v>
      </c>
      <c r="H155" s="4">
        <f t="shared" si="19"/>
        <v>1.8271997621213281</v>
      </c>
      <c r="I155" s="4">
        <v>-20.405310804614111</v>
      </c>
      <c r="J155" s="5">
        <f t="shared" si="16"/>
        <v>1.6153108046141114</v>
      </c>
      <c r="K155" s="4">
        <v>-20.5988722307541</v>
      </c>
      <c r="L155" s="4">
        <f t="shared" si="17"/>
        <v>1.8088722307541012</v>
      </c>
      <c r="N155" s="4">
        <v>-14.372643470026508</v>
      </c>
      <c r="O155" s="4">
        <f t="shared" si="20"/>
        <v>4.4173565299734907</v>
      </c>
      <c r="P155" s="4">
        <v>-20.996374117018409</v>
      </c>
      <c r="Q155" s="5">
        <f t="shared" si="21"/>
        <v>2.2063741170184095</v>
      </c>
      <c r="R155" s="4">
        <v>-18.114153332346508</v>
      </c>
      <c r="S155" s="4">
        <f t="shared" si="22"/>
        <v>0.67584666765349155</v>
      </c>
      <c r="T155" s="4">
        <v>-18.273270789476499</v>
      </c>
      <c r="U155" s="5">
        <f t="shared" si="23"/>
        <v>0.51672921052350063</v>
      </c>
    </row>
    <row r="156" spans="1:21" x14ac:dyDescent="0.2">
      <c r="A156" s="6" t="s">
        <v>207</v>
      </c>
      <c r="B156" s="6" t="s">
        <v>204</v>
      </c>
      <c r="C156" s="6" t="s">
        <v>205</v>
      </c>
      <c r="D156">
        <v>-19.09</v>
      </c>
      <c r="E156" s="4">
        <v>-19.035400236502113</v>
      </c>
      <c r="F156" s="4">
        <f t="shared" si="18"/>
        <v>5.4599763497886755E-2</v>
      </c>
      <c r="G156" s="4">
        <v>-20.733704774299483</v>
      </c>
      <c r="H156" s="4">
        <f t="shared" si="19"/>
        <v>1.6437047742994828</v>
      </c>
      <c r="I156" s="4">
        <v>-20.570644930632113</v>
      </c>
      <c r="J156" s="5">
        <f t="shared" si="16"/>
        <v>1.4806449306321134</v>
      </c>
      <c r="K156" s="4">
        <v>-20.692601304782102</v>
      </c>
      <c r="L156" s="4">
        <f t="shared" si="17"/>
        <v>1.6026013047821017</v>
      </c>
      <c r="N156" s="4">
        <v>-14.9560476234742</v>
      </c>
      <c r="O156" s="4">
        <f t="shared" si="20"/>
        <v>4.1339523765257997</v>
      </c>
      <c r="P156" s="4">
        <v>-20.96258447738867</v>
      </c>
      <c r="Q156" s="5">
        <f t="shared" si="21"/>
        <v>1.8725844773886706</v>
      </c>
      <c r="R156" s="4">
        <v>-18.5578488820342</v>
      </c>
      <c r="S156" s="4">
        <f t="shared" si="22"/>
        <v>0.53215111796579961</v>
      </c>
      <c r="T156" s="4">
        <v>-18.6102898091642</v>
      </c>
      <c r="U156" s="5">
        <f t="shared" si="23"/>
        <v>0.47971019083579947</v>
      </c>
    </row>
    <row r="157" spans="1:21" x14ac:dyDescent="0.2">
      <c r="A157" s="6" t="s">
        <v>208</v>
      </c>
      <c r="B157" s="6" t="s">
        <v>204</v>
      </c>
      <c r="C157" s="6" t="s">
        <v>205</v>
      </c>
      <c r="D157">
        <v>-18.72</v>
      </c>
      <c r="E157" s="4">
        <v>-18.552477907007699</v>
      </c>
      <c r="F157" s="4">
        <f t="shared" si="18"/>
        <v>0.16752209299230003</v>
      </c>
      <c r="G157" s="4">
        <v>-20.180268429284681</v>
      </c>
      <c r="H157" s="4">
        <f t="shared" si="19"/>
        <v>1.4602684292846817</v>
      </c>
      <c r="I157" s="4">
        <v>-20.060877766117699</v>
      </c>
      <c r="J157" s="5">
        <f t="shared" si="16"/>
        <v>1.3408777661176998</v>
      </c>
      <c r="K157" s="4">
        <v>-20.119662809237699</v>
      </c>
      <c r="L157" s="4">
        <f t="shared" si="17"/>
        <v>1.3996628092377001</v>
      </c>
      <c r="N157" s="4">
        <v>-14.854244767616601</v>
      </c>
      <c r="O157" s="4">
        <f t="shared" si="20"/>
        <v>3.8657552323833979</v>
      </c>
      <c r="P157" s="4">
        <v>-20.247954804146651</v>
      </c>
      <c r="Q157" s="5">
        <f t="shared" si="21"/>
        <v>1.5279548041466526</v>
      </c>
      <c r="R157" s="4">
        <v>-18.294085953276593</v>
      </c>
      <c r="S157" s="4">
        <f t="shared" si="22"/>
        <v>0.42591404672340616</v>
      </c>
      <c r="T157" s="4">
        <v>-18.264084747986601</v>
      </c>
      <c r="U157" s="5">
        <f t="shared" si="23"/>
        <v>0.45591525201339778</v>
      </c>
    </row>
    <row r="158" spans="1:21" x14ac:dyDescent="0.2">
      <c r="A158" s="6" t="s">
        <v>209</v>
      </c>
      <c r="B158" s="6" t="s">
        <v>204</v>
      </c>
      <c r="C158" s="6" t="s">
        <v>205</v>
      </c>
      <c r="D158">
        <v>-17.940000000000001</v>
      </c>
      <c r="E158" s="4">
        <v>-17.676229484965408</v>
      </c>
      <c r="F158" s="4">
        <f t="shared" si="18"/>
        <v>0.2637705150345937</v>
      </c>
      <c r="G158" s="4">
        <v>-19.230494666768799</v>
      </c>
      <c r="H158" s="4">
        <f t="shared" si="19"/>
        <v>1.2904946667687973</v>
      </c>
      <c r="I158" s="4">
        <v>-19.146847027185409</v>
      </c>
      <c r="J158" s="5">
        <f t="shared" si="16"/>
        <v>1.2068470271854075</v>
      </c>
      <c r="K158" s="4">
        <v>-19.154521462255399</v>
      </c>
      <c r="L158" s="4">
        <f t="shared" si="17"/>
        <v>1.2145214622553979</v>
      </c>
      <c r="N158" s="4">
        <v>-14.338424776777611</v>
      </c>
      <c r="O158" s="4">
        <f t="shared" si="20"/>
        <v>3.6015752232223903</v>
      </c>
      <c r="P158" s="4">
        <v>-19.131332748832349</v>
      </c>
      <c r="Q158" s="5">
        <f t="shared" si="21"/>
        <v>1.1913327488323482</v>
      </c>
      <c r="R158" s="4">
        <v>-17.60390631169761</v>
      </c>
      <c r="S158" s="4">
        <f t="shared" si="22"/>
        <v>0.33609368830239106</v>
      </c>
      <c r="T158" s="4">
        <v>-17.509528958097601</v>
      </c>
      <c r="U158" s="5">
        <f t="shared" si="23"/>
        <v>0.43047104190240049</v>
      </c>
    </row>
    <row r="159" spans="1:21" x14ac:dyDescent="0.2">
      <c r="A159" s="6" t="s">
        <v>210</v>
      </c>
      <c r="B159" s="6" t="s">
        <v>204</v>
      </c>
      <c r="C159" s="6" t="s">
        <v>205</v>
      </c>
      <c r="D159">
        <v>-14.56</v>
      </c>
      <c r="E159" s="4">
        <v>-14.0927087558468</v>
      </c>
      <c r="F159" s="4">
        <f t="shared" si="18"/>
        <v>0.46729124415320022</v>
      </c>
      <c r="G159" s="4">
        <v>-15.41453273547047</v>
      </c>
      <c r="H159" s="4">
        <f t="shared" si="19"/>
        <v>0.85453273547046926</v>
      </c>
      <c r="I159" s="4">
        <v>-15.4190117782468</v>
      </c>
      <c r="J159" s="5">
        <f t="shared" si="16"/>
        <v>0.8590117782467992</v>
      </c>
      <c r="K159" s="4">
        <v>-15.3165709339968</v>
      </c>
      <c r="L159" s="4">
        <f t="shared" si="17"/>
        <v>0.75657093399679987</v>
      </c>
      <c r="N159" s="4">
        <v>-11.699079503162601</v>
      </c>
      <c r="O159" s="4">
        <f t="shared" si="20"/>
        <v>2.8609204968373998</v>
      </c>
      <c r="P159" s="4">
        <v>-14.902753103387001</v>
      </c>
      <c r="Q159" s="5">
        <f t="shared" si="21"/>
        <v>0.34275310338700038</v>
      </c>
      <c r="R159" s="4">
        <v>-14.487139640702591</v>
      </c>
      <c r="S159" s="4">
        <f t="shared" si="22"/>
        <v>7.2860359297409971E-2</v>
      </c>
      <c r="T159" s="4">
        <v>-14.2058399061826</v>
      </c>
      <c r="U159" s="5">
        <f t="shared" si="23"/>
        <v>0.35416009381740032</v>
      </c>
    </row>
    <row r="160" spans="1:21" x14ac:dyDescent="0.2">
      <c r="A160" s="6" t="s">
        <v>211</v>
      </c>
      <c r="B160" s="6" t="s">
        <v>204</v>
      </c>
      <c r="C160" s="6" t="s">
        <v>205</v>
      </c>
      <c r="D160">
        <v>-9.2100000000000009</v>
      </c>
      <c r="E160" s="4">
        <v>-8.854917927467751</v>
      </c>
      <c r="F160" s="4">
        <f t="shared" si="18"/>
        <v>0.35508207253224988</v>
      </c>
      <c r="G160" s="4">
        <v>-9.7937487691005334</v>
      </c>
      <c r="H160" s="4">
        <f t="shared" si="19"/>
        <v>0.58374876910053253</v>
      </c>
      <c r="I160" s="4">
        <v>-9.9237791075277517</v>
      </c>
      <c r="J160" s="5">
        <f t="shared" si="16"/>
        <v>0.71377910752775087</v>
      </c>
      <c r="K160" s="4">
        <v>-9.7082360411177504</v>
      </c>
      <c r="L160" s="4">
        <f t="shared" si="17"/>
        <v>0.49823604111774955</v>
      </c>
      <c r="N160" s="4">
        <v>-7.6013101284484703</v>
      </c>
      <c r="O160" s="4">
        <f t="shared" si="20"/>
        <v>1.6086898715515305</v>
      </c>
      <c r="P160" s="4">
        <v>-9.1648004220938208</v>
      </c>
      <c r="Q160" s="5">
        <f t="shared" si="21"/>
        <v>4.5199577906180011E-2</v>
      </c>
      <c r="R160" s="4">
        <v>-9.5175469119284699</v>
      </c>
      <c r="S160" s="4">
        <f t="shared" si="22"/>
        <v>0.30754691192846906</v>
      </c>
      <c r="T160" s="4">
        <v>-9.20162750587847</v>
      </c>
      <c r="U160" s="5">
        <f t="shared" si="23"/>
        <v>8.372494121530849E-3</v>
      </c>
    </row>
    <row r="161" spans="1:21" x14ac:dyDescent="0.2">
      <c r="A161" s="6" t="s">
        <v>212</v>
      </c>
      <c r="B161" s="6" t="s">
        <v>204</v>
      </c>
      <c r="C161" s="6" t="s">
        <v>205</v>
      </c>
      <c r="D161">
        <v>-3.59</v>
      </c>
      <c r="E161" s="4">
        <v>-3.4920085816094613</v>
      </c>
      <c r="F161" s="4">
        <f t="shared" si="18"/>
        <v>9.7991418390538598E-2</v>
      </c>
      <c r="G161" s="4">
        <v>-3.8663274210396321</v>
      </c>
      <c r="H161" s="4">
        <f t="shared" si="19"/>
        <v>0.27632742103963226</v>
      </c>
      <c r="I161" s="4">
        <v>-3.9282089127794615</v>
      </c>
      <c r="J161" s="5">
        <f t="shared" si="16"/>
        <v>0.33820891277946163</v>
      </c>
      <c r="K161" s="4">
        <v>-3.8539181222694601</v>
      </c>
      <c r="L161" s="4">
        <f t="shared" si="17"/>
        <v>0.26391812226946021</v>
      </c>
      <c r="N161" s="4">
        <v>-3.2373227587945399</v>
      </c>
      <c r="O161" s="4">
        <f t="shared" si="20"/>
        <v>0.35267724120545996</v>
      </c>
      <c r="P161" s="4">
        <v>-3.7102977441172129</v>
      </c>
      <c r="Q161" s="5">
        <f t="shared" si="21"/>
        <v>0.12029774411721306</v>
      </c>
      <c r="R161" s="4">
        <v>-3.7309025129245388</v>
      </c>
      <c r="S161" s="4">
        <f t="shared" si="22"/>
        <v>0.14090251292453893</v>
      </c>
      <c r="T161" s="4">
        <v>-3.78765442688454</v>
      </c>
      <c r="U161" s="5">
        <f t="shared" si="23"/>
        <v>0.19765442688454016</v>
      </c>
    </row>
    <row r="162" spans="1:21" x14ac:dyDescent="0.2">
      <c r="A162" s="6" t="s">
        <v>213</v>
      </c>
      <c r="B162" s="6" t="s">
        <v>214</v>
      </c>
      <c r="C162" s="6" t="s">
        <v>215</v>
      </c>
      <c r="D162">
        <v>-14.93</v>
      </c>
      <c r="E162" s="4">
        <v>-14.06703792741831</v>
      </c>
      <c r="F162" s="4">
        <f t="shared" si="18"/>
        <v>0.86296207258168955</v>
      </c>
      <c r="G162" s="4">
        <v>-16.03248974490668</v>
      </c>
      <c r="H162" s="4">
        <f t="shared" si="19"/>
        <v>1.1024897449066806</v>
      </c>
      <c r="I162" s="4">
        <v>-15.872155417178311</v>
      </c>
      <c r="J162" s="5">
        <f t="shared" si="16"/>
        <v>0.94215541717831108</v>
      </c>
      <c r="K162" s="4">
        <v>-16.0526019052183</v>
      </c>
      <c r="L162" s="4">
        <f t="shared" si="17"/>
        <v>1.1226019052182998</v>
      </c>
      <c r="N162" s="4">
        <v>-9.6763409509473099</v>
      </c>
      <c r="O162" s="4">
        <f t="shared" si="20"/>
        <v>5.2536590490526898</v>
      </c>
      <c r="P162" s="4">
        <v>-16.55541899846984</v>
      </c>
      <c r="Q162" s="5">
        <f t="shared" si="21"/>
        <v>1.6254189984698399</v>
      </c>
      <c r="R162" s="4">
        <v>-13.870542080957311</v>
      </c>
      <c r="S162" s="4">
        <f t="shared" si="22"/>
        <v>1.0594579190426892</v>
      </c>
      <c r="T162" s="4">
        <v>-13.9646684309573</v>
      </c>
      <c r="U162" s="5">
        <f t="shared" si="23"/>
        <v>0.96533156904270001</v>
      </c>
    </row>
    <row r="163" spans="1:21" x14ac:dyDescent="0.2">
      <c r="A163" s="6" t="s">
        <v>216</v>
      </c>
      <c r="B163" s="6" t="s">
        <v>214</v>
      </c>
      <c r="C163" s="6" t="s">
        <v>215</v>
      </c>
      <c r="D163">
        <v>-16.03</v>
      </c>
      <c r="E163" s="4">
        <v>-15.082469979183911</v>
      </c>
      <c r="F163" s="4">
        <f t="shared" si="18"/>
        <v>0.94753002081609061</v>
      </c>
      <c r="G163" s="4">
        <v>-16.956093709679941</v>
      </c>
      <c r="H163" s="4">
        <f t="shared" si="19"/>
        <v>0.92609370967993954</v>
      </c>
      <c r="I163" s="4">
        <v>-16.842155817343912</v>
      </c>
      <c r="J163" s="5">
        <f t="shared" si="16"/>
        <v>0.81215581734391051</v>
      </c>
      <c r="K163" s="4">
        <v>-16.9467113669239</v>
      </c>
      <c r="L163" s="4">
        <f t="shared" si="17"/>
        <v>0.91671136692389865</v>
      </c>
      <c r="N163" s="4">
        <v>-11.123897537404199</v>
      </c>
      <c r="O163" s="4">
        <f t="shared" si="20"/>
        <v>4.9061024625958023</v>
      </c>
      <c r="P163" s="4">
        <v>-17.25320750420018</v>
      </c>
      <c r="Q163" s="5">
        <f t="shared" si="21"/>
        <v>1.2232075042001789</v>
      </c>
      <c r="R163" s="4">
        <v>-15.114359045294199</v>
      </c>
      <c r="S163" s="4">
        <f t="shared" si="22"/>
        <v>0.9156409547058022</v>
      </c>
      <c r="T163" s="4">
        <v>-15.094435634544199</v>
      </c>
      <c r="U163" s="5">
        <f t="shared" si="23"/>
        <v>0.93556436545580191</v>
      </c>
    </row>
    <row r="164" spans="1:21" x14ac:dyDescent="0.2">
      <c r="A164" s="6" t="s">
        <v>217</v>
      </c>
      <c r="B164" s="6" t="s">
        <v>214</v>
      </c>
      <c r="C164" s="6" t="s">
        <v>215</v>
      </c>
      <c r="D164">
        <v>-16.260000000000002</v>
      </c>
      <c r="E164" s="4">
        <v>-15.258666913521401</v>
      </c>
      <c r="F164" s="4">
        <f t="shared" si="18"/>
        <v>1.001333086478601</v>
      </c>
      <c r="G164" s="4">
        <v>-17.03844128276512</v>
      </c>
      <c r="H164" s="4">
        <f t="shared" si="19"/>
        <v>0.77844128276511881</v>
      </c>
      <c r="I164" s="4">
        <v>-16.960527797331402</v>
      </c>
      <c r="J164" s="5">
        <f t="shared" si="16"/>
        <v>0.70052779733140014</v>
      </c>
      <c r="K164" s="4">
        <v>-17.0039639703114</v>
      </c>
      <c r="L164" s="4">
        <f t="shared" si="17"/>
        <v>0.74396397031139827</v>
      </c>
      <c r="N164" s="4">
        <v>-11.707602393156709</v>
      </c>
      <c r="O164" s="4">
        <f t="shared" si="20"/>
        <v>4.552397606843293</v>
      </c>
      <c r="P164" s="4">
        <v>-17.108128332043329</v>
      </c>
      <c r="Q164" s="5">
        <f t="shared" si="21"/>
        <v>0.84812833204332705</v>
      </c>
      <c r="R164" s="4">
        <v>-15.472072809786699</v>
      </c>
      <c r="S164" s="4">
        <f t="shared" si="22"/>
        <v>0.78792719021330271</v>
      </c>
      <c r="T164" s="4">
        <v>-15.3703034001667</v>
      </c>
      <c r="U164" s="5">
        <f t="shared" si="23"/>
        <v>0.88969659983330196</v>
      </c>
    </row>
    <row r="165" spans="1:21" x14ac:dyDescent="0.2">
      <c r="A165" s="6" t="s">
        <v>218</v>
      </c>
      <c r="B165" s="6" t="s">
        <v>214</v>
      </c>
      <c r="C165" s="6" t="s">
        <v>215</v>
      </c>
      <c r="D165">
        <v>-15.94</v>
      </c>
      <c r="E165" s="4">
        <v>-14.909068158181299</v>
      </c>
      <c r="F165" s="4">
        <f t="shared" si="18"/>
        <v>1.0309318418187008</v>
      </c>
      <c r="G165" s="4">
        <v>-16.592939497388119</v>
      </c>
      <c r="H165" s="4">
        <f t="shared" si="19"/>
        <v>0.65293949738811996</v>
      </c>
      <c r="I165" s="4">
        <v>-16.544300136371298</v>
      </c>
      <c r="J165" s="5">
        <f t="shared" si="16"/>
        <v>0.60430013637129854</v>
      </c>
      <c r="K165" s="4">
        <v>-16.538345075961299</v>
      </c>
      <c r="L165" s="4">
        <f t="shared" si="17"/>
        <v>0.5983450759612996</v>
      </c>
      <c r="N165" s="4">
        <v>-11.741378253341999</v>
      </c>
      <c r="O165" s="4">
        <f t="shared" si="20"/>
        <v>4.1986217466580005</v>
      </c>
      <c r="P165" s="4">
        <v>-16.448277670675598</v>
      </c>
      <c r="Q165" s="5">
        <f t="shared" si="21"/>
        <v>0.50827767067559826</v>
      </c>
      <c r="R165" s="4">
        <v>-15.277981326801989</v>
      </c>
      <c r="S165" s="4">
        <f t="shared" si="22"/>
        <v>0.66201867319801089</v>
      </c>
      <c r="T165" s="4">
        <v>-15.107568707672</v>
      </c>
      <c r="U165" s="5">
        <f t="shared" si="23"/>
        <v>0.83243129232799973</v>
      </c>
    </row>
    <row r="166" spans="1:21" x14ac:dyDescent="0.2">
      <c r="A166" s="6" t="s">
        <v>219</v>
      </c>
      <c r="B166" s="6" t="s">
        <v>214</v>
      </c>
      <c r="C166" s="6" t="s">
        <v>215</v>
      </c>
      <c r="D166">
        <v>-15.26</v>
      </c>
      <c r="E166" s="4">
        <v>-14.240565312969</v>
      </c>
      <c r="F166" s="4">
        <f t="shared" si="18"/>
        <v>1.0194346870309996</v>
      </c>
      <c r="G166" s="4">
        <v>-15.827414420304361</v>
      </c>
      <c r="H166" s="4">
        <f t="shared" si="19"/>
        <v>0.5674144203043614</v>
      </c>
      <c r="I166" s="4">
        <v>-15.807994943709</v>
      </c>
      <c r="J166" s="5">
        <f t="shared" si="16"/>
        <v>0.54799494370899993</v>
      </c>
      <c r="K166" s="4">
        <v>-15.757681272089</v>
      </c>
      <c r="L166" s="4">
        <f t="shared" si="17"/>
        <v>0.49768127208900026</v>
      </c>
      <c r="N166" s="4">
        <v>-11.430007597274709</v>
      </c>
      <c r="O166" s="4">
        <f t="shared" si="20"/>
        <v>3.8299924027252903</v>
      </c>
      <c r="P166" s="4">
        <v>-15.499060872481129</v>
      </c>
      <c r="Q166" s="5">
        <f t="shared" si="21"/>
        <v>0.23906087248112939</v>
      </c>
      <c r="R166" s="4">
        <v>-14.7556546951147</v>
      </c>
      <c r="S166" s="4">
        <f t="shared" si="22"/>
        <v>0.50434530488529994</v>
      </c>
      <c r="T166" s="4">
        <v>-14.513511522194699</v>
      </c>
      <c r="U166" s="5">
        <f t="shared" si="23"/>
        <v>0.74648847780530048</v>
      </c>
    </row>
    <row r="167" spans="1:21" x14ac:dyDescent="0.2">
      <c r="A167" s="6" t="s">
        <v>220</v>
      </c>
      <c r="B167" s="6" t="s">
        <v>214</v>
      </c>
      <c r="C167" s="6" t="s">
        <v>215</v>
      </c>
      <c r="D167">
        <v>-12.42</v>
      </c>
      <c r="E167" s="4">
        <v>-11.557784431142</v>
      </c>
      <c r="F167" s="4">
        <f t="shared" si="18"/>
        <v>0.86221556885799977</v>
      </c>
      <c r="G167" s="4">
        <v>-12.853720989444801</v>
      </c>
      <c r="H167" s="4">
        <f t="shared" si="19"/>
        <v>0.43372098944480086</v>
      </c>
      <c r="I167" s="4">
        <v>-12.948181222802001</v>
      </c>
      <c r="J167" s="5">
        <f t="shared" si="16"/>
        <v>0.52818122280200086</v>
      </c>
      <c r="K167" s="4">
        <v>-12.764440312512001</v>
      </c>
      <c r="L167" s="4">
        <f t="shared" si="17"/>
        <v>0.3444403125120008</v>
      </c>
      <c r="N167" s="4">
        <v>-9.6567823111848003</v>
      </c>
      <c r="O167" s="4">
        <f t="shared" si="20"/>
        <v>2.7632176888151996</v>
      </c>
      <c r="P167" s="4">
        <v>-12.231586173830431</v>
      </c>
      <c r="Q167" s="5">
        <f t="shared" si="21"/>
        <v>0.18841382616956892</v>
      </c>
      <c r="R167" s="4">
        <v>-12.3950182341248</v>
      </c>
      <c r="S167" s="4">
        <f t="shared" si="22"/>
        <v>2.4981765875200068E-2</v>
      </c>
      <c r="T167" s="4">
        <v>-11.981860033434801</v>
      </c>
      <c r="U167" s="5">
        <f t="shared" si="23"/>
        <v>0.43813996656519905</v>
      </c>
    </row>
    <row r="168" spans="1:21" x14ac:dyDescent="0.2">
      <c r="A168" s="6" t="s">
        <v>221</v>
      </c>
      <c r="B168" s="6" t="s">
        <v>214</v>
      </c>
      <c r="C168" s="6" t="s">
        <v>215</v>
      </c>
      <c r="D168">
        <v>-8</v>
      </c>
      <c r="E168" s="4">
        <v>-7.4968265541502506</v>
      </c>
      <c r="F168" s="4">
        <f t="shared" si="18"/>
        <v>0.50317344584974943</v>
      </c>
      <c r="G168" s="4">
        <v>-8.3458238642194544</v>
      </c>
      <c r="H168" s="4">
        <f t="shared" si="19"/>
        <v>0.34582386421945444</v>
      </c>
      <c r="I168" s="4">
        <v>-8.4682606868702504</v>
      </c>
      <c r="J168" s="5">
        <f t="shared" si="16"/>
        <v>0.46826068687025035</v>
      </c>
      <c r="K168" s="4">
        <v>-8.2835973383502495</v>
      </c>
      <c r="L168" s="4">
        <f t="shared" si="17"/>
        <v>0.28359733835024947</v>
      </c>
      <c r="N168" s="4">
        <v>-6.6023313626803901</v>
      </c>
      <c r="O168" s="4">
        <f t="shared" si="20"/>
        <v>1.3976686373196099</v>
      </c>
      <c r="P168" s="4">
        <v>-7.8545586889678596</v>
      </c>
      <c r="Q168" s="5">
        <f t="shared" si="21"/>
        <v>0.14544131103214042</v>
      </c>
      <c r="R168" s="4">
        <v>-8.0562383402303794</v>
      </c>
      <c r="S168" s="4">
        <f t="shared" si="22"/>
        <v>5.6238340230379436E-2</v>
      </c>
      <c r="T168" s="4">
        <v>-7.9705519862803902</v>
      </c>
      <c r="U168" s="5">
        <f t="shared" si="23"/>
        <v>2.9448013719609811E-2</v>
      </c>
    </row>
    <row r="169" spans="1:21" x14ac:dyDescent="0.2">
      <c r="A169" s="6" t="s">
        <v>222</v>
      </c>
      <c r="B169" s="6" t="s">
        <v>214</v>
      </c>
      <c r="C169" s="6" t="s">
        <v>215</v>
      </c>
      <c r="D169">
        <v>-3</v>
      </c>
      <c r="E169" s="4">
        <v>-2.8269154320620911</v>
      </c>
      <c r="F169" s="4">
        <f t="shared" si="18"/>
        <v>0.17308456793790894</v>
      </c>
      <c r="G169" s="4">
        <v>-3.078903428083466</v>
      </c>
      <c r="H169" s="4">
        <f t="shared" si="19"/>
        <v>7.8903428083465954E-2</v>
      </c>
      <c r="I169" s="4">
        <v>-3.1061004612520913</v>
      </c>
      <c r="J169" s="5">
        <f t="shared" si="16"/>
        <v>0.10610046125209127</v>
      </c>
      <c r="K169" s="4">
        <v>-3.07898579736209</v>
      </c>
      <c r="L169" s="4">
        <f t="shared" si="17"/>
        <v>7.8985797362089993E-2</v>
      </c>
      <c r="N169" s="4">
        <v>-2.7138897032691909</v>
      </c>
      <c r="O169" s="4">
        <f t="shared" si="20"/>
        <v>0.28611029673080912</v>
      </c>
      <c r="P169" s="4">
        <v>-3.0542869251703979</v>
      </c>
      <c r="Q169" s="5">
        <f t="shared" si="21"/>
        <v>5.4286925170397904E-2</v>
      </c>
      <c r="R169" s="4">
        <v>-3.0116866493991901</v>
      </c>
      <c r="S169" s="4">
        <f t="shared" si="22"/>
        <v>1.1686649399190063E-2</v>
      </c>
      <c r="T169" s="4">
        <v>-3.0595718611891898</v>
      </c>
      <c r="U169" s="5">
        <f t="shared" si="23"/>
        <v>5.9571861189189779E-2</v>
      </c>
    </row>
    <row r="170" spans="1:21" x14ac:dyDescent="0.2">
      <c r="A170" s="6" t="s">
        <v>223</v>
      </c>
      <c r="B170" s="6" t="s">
        <v>224</v>
      </c>
      <c r="C170" s="6" t="s">
        <v>225</v>
      </c>
      <c r="D170">
        <v>-17.899999999999999</v>
      </c>
      <c r="E170" s="4">
        <v>-17.252507923275211</v>
      </c>
      <c r="F170" s="4">
        <f t="shared" si="18"/>
        <v>0.64749207672478803</v>
      </c>
      <c r="G170" s="4">
        <v>-19.399041115364142</v>
      </c>
      <c r="H170" s="4">
        <f t="shared" si="19"/>
        <v>1.4990411153641432</v>
      </c>
      <c r="I170" s="4">
        <v>-19.16315360156521</v>
      </c>
      <c r="J170" s="5">
        <f t="shared" si="16"/>
        <v>1.2631536015652109</v>
      </c>
      <c r="K170" s="4">
        <v>-19.388956440125199</v>
      </c>
      <c r="L170" s="4">
        <f t="shared" si="17"/>
        <v>1.4889564401252002</v>
      </c>
      <c r="N170" s="4">
        <v>-12.506206365547001</v>
      </c>
      <c r="O170" s="4">
        <f t="shared" si="20"/>
        <v>5.3937936344529973</v>
      </c>
      <c r="P170" s="4">
        <v>-20.146716304783403</v>
      </c>
      <c r="Q170" s="5">
        <f t="shared" si="21"/>
        <v>2.2467163047834049</v>
      </c>
      <c r="R170" s="4">
        <v>-16.803036592507002</v>
      </c>
      <c r="S170" s="4">
        <f t="shared" si="22"/>
        <v>1.0969634074929964</v>
      </c>
      <c r="T170" s="4">
        <v>-17.092813973617002</v>
      </c>
      <c r="U170" s="5">
        <f t="shared" si="23"/>
        <v>0.80718602638299686</v>
      </c>
    </row>
    <row r="171" spans="1:21" x14ac:dyDescent="0.2">
      <c r="A171" s="6" t="s">
        <v>226</v>
      </c>
      <c r="B171" s="6" t="s">
        <v>224</v>
      </c>
      <c r="C171" s="6" t="s">
        <v>225</v>
      </c>
      <c r="D171">
        <v>-19.190000000000001</v>
      </c>
      <c r="E171" s="4">
        <v>-18.4051438138879</v>
      </c>
      <c r="F171" s="4">
        <f t="shared" si="18"/>
        <v>0.78485618611210128</v>
      </c>
      <c r="G171" s="4">
        <v>-20.458764127233451</v>
      </c>
      <c r="H171" s="4">
        <f t="shared" si="19"/>
        <v>1.2687641272334496</v>
      </c>
      <c r="I171" s="4">
        <v>-20.2757355927079</v>
      </c>
      <c r="J171" s="5">
        <f t="shared" si="16"/>
        <v>1.0857355927078984</v>
      </c>
      <c r="K171" s="4">
        <v>-20.425685143347899</v>
      </c>
      <c r="L171" s="4">
        <f t="shared" si="17"/>
        <v>1.2356851433478973</v>
      </c>
      <c r="N171" s="4">
        <v>-14.076826126542407</v>
      </c>
      <c r="O171" s="4">
        <f t="shared" si="20"/>
        <v>5.113173873457594</v>
      </c>
      <c r="P171" s="4">
        <v>-21.023659611452128</v>
      </c>
      <c r="Q171" s="5">
        <f t="shared" si="21"/>
        <v>1.8336596114521271</v>
      </c>
      <c r="R171" s="4">
        <v>-18.200225416082407</v>
      </c>
      <c r="S171" s="4">
        <f t="shared" si="22"/>
        <v>0.98977458391759399</v>
      </c>
      <c r="T171" s="4">
        <v>-18.364344119942398</v>
      </c>
      <c r="U171" s="5">
        <f t="shared" si="23"/>
        <v>0.82565588005760304</v>
      </c>
    </row>
    <row r="172" spans="1:21" x14ac:dyDescent="0.2">
      <c r="A172" s="6" t="s">
        <v>227</v>
      </c>
      <c r="B172" s="6" t="s">
        <v>224</v>
      </c>
      <c r="C172" s="6" t="s">
        <v>225</v>
      </c>
      <c r="D172">
        <v>-19.489999999999998</v>
      </c>
      <c r="E172" s="4">
        <v>-18.626105483246199</v>
      </c>
      <c r="F172" s="4">
        <f t="shared" si="18"/>
        <v>0.86389451675379902</v>
      </c>
      <c r="G172" s="4">
        <v>-20.58589824253221</v>
      </c>
      <c r="H172" s="4">
        <f t="shared" si="19"/>
        <v>1.0958982425322112</v>
      </c>
      <c r="I172" s="4">
        <v>-20.449778414136198</v>
      </c>
      <c r="J172" s="5">
        <f t="shared" si="16"/>
        <v>0.95977841413619913</v>
      </c>
      <c r="K172" s="4">
        <v>-20.531429885216198</v>
      </c>
      <c r="L172" s="4">
        <f t="shared" si="17"/>
        <v>1.0414298852161998</v>
      </c>
      <c r="N172" s="4">
        <v>-14.697367078313899</v>
      </c>
      <c r="O172" s="4">
        <f t="shared" si="20"/>
        <v>4.7926329216860992</v>
      </c>
      <c r="P172" s="4">
        <v>-20.967848358543691</v>
      </c>
      <c r="Q172" s="5">
        <f t="shared" si="21"/>
        <v>1.4778483585436923</v>
      </c>
      <c r="R172" s="4">
        <v>-18.624901983683898</v>
      </c>
      <c r="S172" s="4">
        <f t="shared" si="22"/>
        <v>0.86509801631610017</v>
      </c>
      <c r="T172" s="4">
        <v>-18.6903574474739</v>
      </c>
      <c r="U172" s="5">
        <f t="shared" si="23"/>
        <v>0.79964255252609817</v>
      </c>
    </row>
    <row r="173" spans="1:21" x14ac:dyDescent="0.2">
      <c r="A173" s="6" t="s">
        <v>228</v>
      </c>
      <c r="B173" s="6" t="s">
        <v>224</v>
      </c>
      <c r="C173" s="6" t="s">
        <v>225</v>
      </c>
      <c r="D173">
        <v>-19.149999999999999</v>
      </c>
      <c r="E173" s="4">
        <v>-18.238540299860212</v>
      </c>
      <c r="F173" s="4">
        <f t="shared" si="18"/>
        <v>0.91145970013978683</v>
      </c>
      <c r="G173" s="4">
        <v>-20.102921546868881</v>
      </c>
      <c r="H173" s="4">
        <f t="shared" si="19"/>
        <v>0.95292154686888253</v>
      </c>
      <c r="I173" s="4">
        <v>-20.005241688640211</v>
      </c>
      <c r="J173" s="5">
        <f t="shared" si="16"/>
        <v>0.85524168864021277</v>
      </c>
      <c r="K173" s="4">
        <v>-20.0305177511602</v>
      </c>
      <c r="L173" s="4">
        <f t="shared" si="17"/>
        <v>0.88051775116020181</v>
      </c>
      <c r="N173" s="4">
        <v>-14.690514868278811</v>
      </c>
      <c r="O173" s="4">
        <f t="shared" si="20"/>
        <v>4.4594851317211877</v>
      </c>
      <c r="P173" s="4">
        <v>-20.298222667555461</v>
      </c>
      <c r="Q173" s="5">
        <f t="shared" si="21"/>
        <v>1.1482226675554621</v>
      </c>
      <c r="R173" s="4">
        <v>-18.405819954758801</v>
      </c>
      <c r="S173" s="4">
        <f t="shared" si="22"/>
        <v>0.74418004524119752</v>
      </c>
      <c r="T173" s="4">
        <v>-18.3965328215588</v>
      </c>
      <c r="U173" s="5">
        <f t="shared" si="23"/>
        <v>0.75346717844119837</v>
      </c>
    </row>
    <row r="174" spans="1:21" x14ac:dyDescent="0.2">
      <c r="A174" s="6" t="s">
        <v>229</v>
      </c>
      <c r="B174" s="6" t="s">
        <v>224</v>
      </c>
      <c r="C174" s="6" t="s">
        <v>225</v>
      </c>
      <c r="D174">
        <v>-18.41</v>
      </c>
      <c r="E174" s="4">
        <v>-17.480539673794411</v>
      </c>
      <c r="F174" s="4">
        <f t="shared" si="18"/>
        <v>0.92946032620558938</v>
      </c>
      <c r="G174" s="4">
        <v>-19.248480136888482</v>
      </c>
      <c r="H174" s="4">
        <f t="shared" si="19"/>
        <v>0.83848013688848155</v>
      </c>
      <c r="I174" s="4">
        <v>-19.181559695544411</v>
      </c>
      <c r="J174" s="5">
        <f t="shared" si="16"/>
        <v>0.77155969554441128</v>
      </c>
      <c r="K174" s="4">
        <v>-19.162251243614399</v>
      </c>
      <c r="L174" s="4">
        <f t="shared" si="17"/>
        <v>0.7522512436143991</v>
      </c>
      <c r="N174" s="4">
        <v>-14.29175699512561</v>
      </c>
      <c r="O174" s="4">
        <f t="shared" si="20"/>
        <v>4.1182430048743903</v>
      </c>
      <c r="P174" s="4">
        <v>-19.262233502536031</v>
      </c>
      <c r="Q174" s="5">
        <f t="shared" si="21"/>
        <v>0.85223350253603058</v>
      </c>
      <c r="R174" s="4">
        <v>-17.793439192735612</v>
      </c>
      <c r="S174" s="4">
        <f t="shared" si="22"/>
        <v>0.61656080726438844</v>
      </c>
      <c r="T174" s="4">
        <v>-17.721545486605599</v>
      </c>
      <c r="U174" s="5">
        <f t="shared" si="23"/>
        <v>0.68845451339440089</v>
      </c>
    </row>
    <row r="175" spans="1:21" x14ac:dyDescent="0.2">
      <c r="A175" s="6" t="s">
        <v>230</v>
      </c>
      <c r="B175" s="6" t="s">
        <v>224</v>
      </c>
      <c r="C175" s="6" t="s">
        <v>225</v>
      </c>
      <c r="D175">
        <v>-15.14</v>
      </c>
      <c r="E175" s="4">
        <v>-14.287717155032899</v>
      </c>
      <c r="F175" s="4">
        <f t="shared" si="18"/>
        <v>0.85228284496710138</v>
      </c>
      <c r="G175" s="4">
        <v>-15.765774063121679</v>
      </c>
      <c r="H175" s="4">
        <f t="shared" si="19"/>
        <v>0.62577406312167838</v>
      </c>
      <c r="I175" s="4">
        <v>-15.7895469949129</v>
      </c>
      <c r="J175" s="5">
        <f t="shared" si="16"/>
        <v>0.64954699491289958</v>
      </c>
      <c r="K175" s="4">
        <v>-15.660424467982899</v>
      </c>
      <c r="L175" s="4">
        <f t="shared" si="17"/>
        <v>0.52042446798289888</v>
      </c>
      <c r="N175" s="4">
        <v>-12.03978626769211</v>
      </c>
      <c r="O175" s="4">
        <f t="shared" si="20"/>
        <v>3.1002137323078909</v>
      </c>
      <c r="P175" s="4">
        <v>-15.372516722892119</v>
      </c>
      <c r="Q175" s="5">
        <f t="shared" si="21"/>
        <v>0.23251672289211811</v>
      </c>
      <c r="R175" s="4">
        <v>-14.997298935592099</v>
      </c>
      <c r="S175" s="4">
        <f t="shared" si="22"/>
        <v>0.14270106440790187</v>
      </c>
      <c r="T175" s="4">
        <v>-14.7146500567221</v>
      </c>
      <c r="U175" s="5">
        <f t="shared" si="23"/>
        <v>0.42534994327790088</v>
      </c>
    </row>
    <row r="176" spans="1:21" x14ac:dyDescent="0.2">
      <c r="A176" s="6" t="s">
        <v>231</v>
      </c>
      <c r="B176" s="6" t="s">
        <v>224</v>
      </c>
      <c r="C176" s="6" t="s">
        <v>225</v>
      </c>
      <c r="D176">
        <v>-9.86</v>
      </c>
      <c r="E176" s="4">
        <v>-9.2828036389199013</v>
      </c>
      <c r="F176" s="4">
        <f t="shared" si="18"/>
        <v>0.57719636108009809</v>
      </c>
      <c r="G176" s="4">
        <v>-10.312527572797181</v>
      </c>
      <c r="H176" s="4">
        <f t="shared" si="19"/>
        <v>0.45252757279718203</v>
      </c>
      <c r="I176" s="4">
        <v>-10.440131037799901</v>
      </c>
      <c r="J176" s="5">
        <f t="shared" si="16"/>
        <v>0.58013103779990161</v>
      </c>
      <c r="K176" s="4">
        <v>-10.2248138746299</v>
      </c>
      <c r="L176" s="4">
        <f t="shared" si="17"/>
        <v>0.36481387462990078</v>
      </c>
      <c r="N176" s="4">
        <v>-8.1429149033683785</v>
      </c>
      <c r="O176" s="4">
        <f t="shared" si="20"/>
        <v>1.7170850966316209</v>
      </c>
      <c r="P176" s="4">
        <v>-9.8371802576000675</v>
      </c>
      <c r="Q176" s="5">
        <f t="shared" si="21"/>
        <v>2.2819742399931897E-2</v>
      </c>
      <c r="R176" s="4">
        <v>-10.063694852008378</v>
      </c>
      <c r="S176" s="4">
        <f t="shared" si="22"/>
        <v>0.203694852008379</v>
      </c>
      <c r="T176" s="4">
        <v>-9.8270423828383695</v>
      </c>
      <c r="U176" s="5">
        <f t="shared" si="23"/>
        <v>3.2957617161629926E-2</v>
      </c>
    </row>
    <row r="177" spans="1:21" x14ac:dyDescent="0.2">
      <c r="A177" s="6" t="s">
        <v>232</v>
      </c>
      <c r="B177" s="6" t="s">
        <v>224</v>
      </c>
      <c r="C177" s="6" t="s">
        <v>225</v>
      </c>
      <c r="D177">
        <v>-4.1500000000000004</v>
      </c>
      <c r="E177" s="4">
        <v>-3.94995228788268</v>
      </c>
      <c r="F177" s="4">
        <f t="shared" si="18"/>
        <v>0.20004771211732031</v>
      </c>
      <c r="G177" s="4">
        <v>-4.3634007943791193</v>
      </c>
      <c r="H177" s="4">
        <f t="shared" si="19"/>
        <v>0.21340079437911896</v>
      </c>
      <c r="I177" s="4">
        <v>-4.4142524720726799</v>
      </c>
      <c r="J177" s="5">
        <f t="shared" si="16"/>
        <v>0.26425247207267955</v>
      </c>
      <c r="K177" s="4">
        <v>-4.3471215592526802</v>
      </c>
      <c r="L177" s="4">
        <f t="shared" si="17"/>
        <v>0.19712155925267982</v>
      </c>
      <c r="N177" s="4">
        <v>-3.7378920218848979</v>
      </c>
      <c r="O177" s="4">
        <f t="shared" si="20"/>
        <v>0.41210797811510247</v>
      </c>
      <c r="P177" s="4">
        <v>-4.2944916778280335</v>
      </c>
      <c r="Q177" s="5">
        <f t="shared" si="21"/>
        <v>0.14449167782803318</v>
      </c>
      <c r="R177" s="4">
        <v>-4.2527443311148989</v>
      </c>
      <c r="S177" s="4">
        <f t="shared" si="22"/>
        <v>0.10274433111489856</v>
      </c>
      <c r="T177" s="4">
        <v>-4.3198877941148996</v>
      </c>
      <c r="U177" s="5">
        <f t="shared" si="23"/>
        <v>0.16988779411489929</v>
      </c>
    </row>
    <row r="178" spans="1:21" x14ac:dyDescent="0.2">
      <c r="A178" s="6" t="s">
        <v>233</v>
      </c>
      <c r="B178" s="6" t="s">
        <v>234</v>
      </c>
      <c r="C178" s="6" t="s">
        <v>235</v>
      </c>
      <c r="D178">
        <v>-17.7</v>
      </c>
      <c r="E178" s="4">
        <v>-16.513783871672597</v>
      </c>
      <c r="F178" s="4">
        <f t="shared" si="18"/>
        <v>1.186216128327402</v>
      </c>
      <c r="G178" s="4">
        <v>-18.779649714788228</v>
      </c>
      <c r="H178" s="4">
        <f t="shared" si="19"/>
        <v>1.0796497147882285</v>
      </c>
      <c r="I178" s="4">
        <v>-18.585046753602597</v>
      </c>
      <c r="J178" s="5">
        <f t="shared" si="16"/>
        <v>0.8850467536025981</v>
      </c>
      <c r="K178" s="4">
        <v>-18.779505517612598</v>
      </c>
      <c r="L178" s="4">
        <f t="shared" si="17"/>
        <v>1.0795055176125992</v>
      </c>
      <c r="N178" s="4">
        <v>-11.964862697110398</v>
      </c>
      <c r="O178" s="4">
        <f t="shared" si="20"/>
        <v>5.7351373028896013</v>
      </c>
      <c r="P178" s="4">
        <v>-19.577020158243528</v>
      </c>
      <c r="Q178" s="5">
        <f t="shared" si="21"/>
        <v>1.8770201582435284</v>
      </c>
      <c r="R178" s="4">
        <v>-16.537414103580396</v>
      </c>
      <c r="S178" s="4">
        <f t="shared" si="22"/>
        <v>1.1625858964196034</v>
      </c>
      <c r="T178" s="4">
        <v>-16.735123364210398</v>
      </c>
      <c r="U178" s="5">
        <f t="shared" si="23"/>
        <v>0.96487663578960081</v>
      </c>
    </row>
    <row r="179" spans="1:21" x14ac:dyDescent="0.2">
      <c r="A179" s="6" t="s">
        <v>236</v>
      </c>
      <c r="B179" s="6" t="s">
        <v>234</v>
      </c>
      <c r="C179" s="6" t="s">
        <v>235</v>
      </c>
      <c r="D179">
        <v>-18.89</v>
      </c>
      <c r="E179" s="4">
        <v>-17.6178228297888</v>
      </c>
      <c r="F179" s="4">
        <f t="shared" si="18"/>
        <v>1.2721771702112008</v>
      </c>
      <c r="G179" s="4">
        <v>-19.778840603101479</v>
      </c>
      <c r="H179" s="4">
        <f t="shared" si="19"/>
        <v>0.88884060310147817</v>
      </c>
      <c r="I179" s="4">
        <v>-19.6336892171988</v>
      </c>
      <c r="J179" s="5">
        <f t="shared" si="16"/>
        <v>0.74368921719879921</v>
      </c>
      <c r="K179" s="4">
        <v>-19.752420195088799</v>
      </c>
      <c r="L179" s="4">
        <f t="shared" si="17"/>
        <v>0.86242019508879864</v>
      </c>
      <c r="N179" s="4">
        <v>-13.4838365849102</v>
      </c>
      <c r="O179" s="4">
        <f t="shared" si="20"/>
        <v>5.4061634150898001</v>
      </c>
      <c r="P179" s="4">
        <v>-20.353314027111772</v>
      </c>
      <c r="Q179" s="5">
        <f t="shared" si="21"/>
        <v>1.4633140271117711</v>
      </c>
      <c r="R179" s="4">
        <v>-17.84219406932019</v>
      </c>
      <c r="S179" s="4">
        <f t="shared" si="22"/>
        <v>1.0478059306798109</v>
      </c>
      <c r="T179" s="4">
        <v>-17.9221324408302</v>
      </c>
      <c r="U179" s="5">
        <f t="shared" si="23"/>
        <v>0.96786755916980027</v>
      </c>
    </row>
    <row r="180" spans="1:21" x14ac:dyDescent="0.2">
      <c r="A180" s="6" t="s">
        <v>237</v>
      </c>
      <c r="B180" s="6" t="s">
        <v>234</v>
      </c>
      <c r="C180" s="6" t="s">
        <v>235</v>
      </c>
      <c r="D180">
        <v>-19.190000000000001</v>
      </c>
      <c r="E180" s="4">
        <v>-17.882652147307201</v>
      </c>
      <c r="F180" s="4">
        <f t="shared" si="18"/>
        <v>1.3073478526928</v>
      </c>
      <c r="G180" s="4">
        <v>-19.938020943509983</v>
      </c>
      <c r="H180" s="4">
        <f t="shared" si="19"/>
        <v>0.74802094350998161</v>
      </c>
      <c r="I180" s="4">
        <v>-19.833947858617201</v>
      </c>
      <c r="J180" s="5">
        <f t="shared" si="16"/>
        <v>0.64394785861719939</v>
      </c>
      <c r="K180" s="4">
        <v>-19.888403089637201</v>
      </c>
      <c r="L180" s="4">
        <f t="shared" si="17"/>
        <v>0.69840308963719977</v>
      </c>
      <c r="N180" s="4">
        <v>-14.143521171624508</v>
      </c>
      <c r="O180" s="4">
        <f t="shared" si="20"/>
        <v>5.0464788283754931</v>
      </c>
      <c r="P180" s="4">
        <v>-20.294359393397848</v>
      </c>
      <c r="Q180" s="5">
        <f t="shared" si="21"/>
        <v>1.1043593933978464</v>
      </c>
      <c r="R180" s="4">
        <v>-18.269261069734508</v>
      </c>
      <c r="S180" s="4">
        <f t="shared" si="22"/>
        <v>0.92073893026549314</v>
      </c>
      <c r="T180" s="4">
        <v>-18.259183275194498</v>
      </c>
      <c r="U180" s="5">
        <f t="shared" si="23"/>
        <v>0.93081672480550282</v>
      </c>
    </row>
    <row r="181" spans="1:21" x14ac:dyDescent="0.2">
      <c r="A181" s="6" t="s">
        <v>238</v>
      </c>
      <c r="B181" s="6" t="s">
        <v>234</v>
      </c>
      <c r="C181" s="6" t="s">
        <v>235</v>
      </c>
      <c r="D181">
        <v>-18.899999999999999</v>
      </c>
      <c r="E181" s="4">
        <v>-17.589614480447</v>
      </c>
      <c r="F181" s="4">
        <f t="shared" si="18"/>
        <v>1.3103855195529981</v>
      </c>
      <c r="G181" s="4">
        <v>-19.53819486681515</v>
      </c>
      <c r="H181" s="4">
        <f t="shared" si="19"/>
        <v>0.63819486681515158</v>
      </c>
      <c r="I181" s="4">
        <v>-19.467686166547001</v>
      </c>
      <c r="J181" s="5">
        <f t="shared" si="16"/>
        <v>0.5676861665470021</v>
      </c>
      <c r="K181" s="4">
        <v>-19.469600068997</v>
      </c>
      <c r="L181" s="4">
        <f t="shared" si="17"/>
        <v>0.56960006899700133</v>
      </c>
      <c r="N181" s="4">
        <v>-14.224945484387611</v>
      </c>
      <c r="O181" s="4">
        <f t="shared" si="20"/>
        <v>4.6750545156123877</v>
      </c>
      <c r="P181" s="4">
        <v>-19.685109066637573</v>
      </c>
      <c r="Q181" s="5">
        <f t="shared" si="21"/>
        <v>0.78510906663757396</v>
      </c>
      <c r="R181" s="4">
        <v>-18.111547977687611</v>
      </c>
      <c r="S181" s="4">
        <f t="shared" si="22"/>
        <v>0.78845202231238787</v>
      </c>
      <c r="T181" s="4">
        <v>-18.029231347067601</v>
      </c>
      <c r="U181" s="5">
        <f t="shared" si="23"/>
        <v>0.87076865293239791</v>
      </c>
    </row>
    <row r="182" spans="1:21" x14ac:dyDescent="0.2">
      <c r="A182" s="6" t="s">
        <v>239</v>
      </c>
      <c r="B182" s="6" t="s">
        <v>234</v>
      </c>
      <c r="C182" s="6" t="s">
        <v>235</v>
      </c>
      <c r="D182">
        <v>-18.22</v>
      </c>
      <c r="E182" s="4">
        <v>-16.942432885078098</v>
      </c>
      <c r="F182" s="4">
        <f t="shared" si="18"/>
        <v>1.2775671149219008</v>
      </c>
      <c r="G182" s="4">
        <v>-18.78391486965559</v>
      </c>
      <c r="H182" s="4">
        <f t="shared" si="19"/>
        <v>0.56391486965559068</v>
      </c>
      <c r="I182" s="4">
        <v>-18.743038585128097</v>
      </c>
      <c r="J182" s="5">
        <f t="shared" si="16"/>
        <v>0.52303858512809853</v>
      </c>
      <c r="K182" s="4">
        <v>-18.7008511550581</v>
      </c>
      <c r="L182" s="4">
        <f t="shared" si="17"/>
        <v>0.48085115505810094</v>
      </c>
      <c r="N182" s="4">
        <v>-13.929267447916098</v>
      </c>
      <c r="O182" s="4">
        <f t="shared" si="20"/>
        <v>4.2907325520839006</v>
      </c>
      <c r="P182" s="4">
        <v>-18.74122164404735</v>
      </c>
      <c r="Q182" s="5">
        <f t="shared" si="21"/>
        <v>0.52122164404735116</v>
      </c>
      <c r="R182" s="4">
        <v>-17.5853043093461</v>
      </c>
      <c r="S182" s="4">
        <f t="shared" si="22"/>
        <v>0.63469569065389919</v>
      </c>
      <c r="T182" s="4">
        <v>-17.436157970226098</v>
      </c>
      <c r="U182" s="5">
        <f t="shared" si="23"/>
        <v>0.78384202977390061</v>
      </c>
    </row>
    <row r="183" spans="1:21" x14ac:dyDescent="0.2">
      <c r="A183" s="6" t="s">
        <v>240</v>
      </c>
      <c r="B183" s="6" t="s">
        <v>234</v>
      </c>
      <c r="C183" s="6" t="s">
        <v>235</v>
      </c>
      <c r="D183">
        <v>-15.21</v>
      </c>
      <c r="E183" s="4">
        <v>-14.1036549601387</v>
      </c>
      <c r="F183" s="4">
        <f t="shared" si="18"/>
        <v>1.1063450398613011</v>
      </c>
      <c r="G183" s="4">
        <v>-15.62814934013563</v>
      </c>
      <c r="H183" s="4">
        <f t="shared" si="19"/>
        <v>0.41814934013562954</v>
      </c>
      <c r="I183" s="4">
        <v>-15.686878992408699</v>
      </c>
      <c r="J183" s="5">
        <f t="shared" si="16"/>
        <v>0.47687899240869847</v>
      </c>
      <c r="K183" s="4">
        <v>-15.5251573729287</v>
      </c>
      <c r="L183" s="4">
        <f t="shared" si="17"/>
        <v>0.31515737292869872</v>
      </c>
      <c r="N183" s="4">
        <v>-12.00171604968201</v>
      </c>
      <c r="O183" s="4">
        <f t="shared" si="20"/>
        <v>3.2082839503179912</v>
      </c>
      <c r="P183" s="4">
        <v>-15.214138377874379</v>
      </c>
      <c r="Q183" s="5">
        <f t="shared" si="21"/>
        <v>4.1383778743782074E-3</v>
      </c>
      <c r="R183" s="4">
        <v>-15.042204232652001</v>
      </c>
      <c r="S183" s="4">
        <f t="shared" si="22"/>
        <v>0.16779576734800017</v>
      </c>
      <c r="T183" s="4">
        <v>-14.706191988422001</v>
      </c>
      <c r="U183" s="5">
        <f t="shared" si="23"/>
        <v>0.50380801157800015</v>
      </c>
    </row>
    <row r="184" spans="1:21" x14ac:dyDescent="0.2">
      <c r="A184" s="6" t="s">
        <v>241</v>
      </c>
      <c r="B184" s="6" t="s">
        <v>234</v>
      </c>
      <c r="C184" s="6" t="s">
        <v>235</v>
      </c>
      <c r="D184">
        <v>-10.23</v>
      </c>
      <c r="E184" s="4">
        <v>-9.5011744491356982</v>
      </c>
      <c r="F184" s="4">
        <f t="shared" si="18"/>
        <v>0.72882555086430223</v>
      </c>
      <c r="G184" s="4">
        <v>-10.545412674277838</v>
      </c>
      <c r="H184" s="4">
        <f t="shared" si="19"/>
        <v>0.31541267427783737</v>
      </c>
      <c r="I184" s="4">
        <v>-10.670016638165698</v>
      </c>
      <c r="J184" s="5">
        <f t="shared" si="16"/>
        <v>0.44001663816569803</v>
      </c>
      <c r="K184" s="4">
        <v>-10.4623550847957</v>
      </c>
      <c r="L184" s="4">
        <f t="shared" si="17"/>
        <v>0.23235508479569944</v>
      </c>
      <c r="N184" s="4">
        <v>-8.4527003461993004</v>
      </c>
      <c r="O184" s="4">
        <f t="shared" si="20"/>
        <v>1.7772996538007</v>
      </c>
      <c r="P184" s="4">
        <v>-10.11868239515484</v>
      </c>
      <c r="Q184" s="5">
        <f t="shared" si="21"/>
        <v>0.11131760484516029</v>
      </c>
      <c r="R184" s="4">
        <v>-10.2790401903393</v>
      </c>
      <c r="S184" s="4">
        <f t="shared" si="22"/>
        <v>4.9040190339299627E-2</v>
      </c>
      <c r="T184" s="4">
        <v>-10.125382061509301</v>
      </c>
      <c r="U184" s="5">
        <f t="shared" si="23"/>
        <v>0.10461793849069956</v>
      </c>
    </row>
    <row r="185" spans="1:21" x14ac:dyDescent="0.2">
      <c r="A185" s="6" t="s">
        <v>242</v>
      </c>
      <c r="B185" s="6" t="s">
        <v>234</v>
      </c>
      <c r="C185" s="6" t="s">
        <v>235</v>
      </c>
      <c r="D185">
        <v>-4.6500000000000004</v>
      </c>
      <c r="E185" s="4">
        <v>-4.35699616638815</v>
      </c>
      <c r="F185" s="4">
        <f t="shared" si="18"/>
        <v>0.29300383361185034</v>
      </c>
      <c r="G185" s="4">
        <v>-4.7676467589104714</v>
      </c>
      <c r="H185" s="4">
        <f t="shared" si="19"/>
        <v>0.11764675891047105</v>
      </c>
      <c r="I185" s="4">
        <v>-4.8120970686381499</v>
      </c>
      <c r="J185" s="5">
        <f t="shared" si="16"/>
        <v>0.16209706863814954</v>
      </c>
      <c r="K185" s="4">
        <v>-4.7542281886581499</v>
      </c>
      <c r="L185" s="4">
        <f t="shared" si="17"/>
        <v>0.10422818865814953</v>
      </c>
      <c r="N185" s="4">
        <v>-4.1634916553111312</v>
      </c>
      <c r="O185" s="4">
        <f t="shared" si="20"/>
        <v>0.48650834468886917</v>
      </c>
      <c r="P185" s="4">
        <v>-4.7332843265340809</v>
      </c>
      <c r="Q185" s="5">
        <f t="shared" si="21"/>
        <v>8.3284326534080577E-2</v>
      </c>
      <c r="R185" s="4">
        <v>-4.661194143571131</v>
      </c>
      <c r="S185" s="4">
        <f t="shared" si="22"/>
        <v>1.1194143571130688E-2</v>
      </c>
      <c r="T185" s="4">
        <v>-4.7319457833211302</v>
      </c>
      <c r="U185" s="5">
        <f t="shared" si="23"/>
        <v>8.1945783321129895E-2</v>
      </c>
    </row>
    <row r="186" spans="1:21" x14ac:dyDescent="0.2">
      <c r="A186" s="7" t="s">
        <v>243</v>
      </c>
      <c r="B186" s="7" t="s">
        <v>244</v>
      </c>
      <c r="C186" s="7" t="s">
        <v>245</v>
      </c>
      <c r="D186">
        <v>-0.23</v>
      </c>
      <c r="E186" s="4">
        <v>6.6201989911940817</v>
      </c>
      <c r="F186" s="4">
        <f t="shared" si="18"/>
        <v>6.8501989911940822</v>
      </c>
      <c r="G186" s="4">
        <v>1.0559048683860217</v>
      </c>
      <c r="H186" s="4">
        <f t="shared" si="19"/>
        <v>1.2859048683860217</v>
      </c>
      <c r="I186" s="4">
        <v>1.2856194803940921</v>
      </c>
      <c r="J186" s="5">
        <f t="shared" si="16"/>
        <v>1.5156194803940921</v>
      </c>
      <c r="K186" s="4">
        <v>0.52925150724409198</v>
      </c>
      <c r="L186" s="4">
        <f t="shared" si="17"/>
        <v>0.75925150724409196</v>
      </c>
      <c r="N186" s="4">
        <v>11.048336605943618</v>
      </c>
      <c r="O186" s="4">
        <f t="shared" si="20"/>
        <v>11.278336605943618</v>
      </c>
      <c r="P186" s="4">
        <v>3.6351335357811676</v>
      </c>
      <c r="Q186" s="5">
        <f t="shared" si="21"/>
        <v>3.8651335357811676</v>
      </c>
      <c r="R186" s="4">
        <v>0.14067396362371731</v>
      </c>
      <c r="S186" s="4">
        <f t="shared" si="22"/>
        <v>0.3706739636237173</v>
      </c>
      <c r="T186" s="4">
        <v>-0.87519408138638199</v>
      </c>
      <c r="U186" s="5">
        <f t="shared" si="23"/>
        <v>0.64519408138638201</v>
      </c>
    </row>
    <row r="187" spans="1:21" x14ac:dyDescent="0.2">
      <c r="A187" s="7" t="s">
        <v>246</v>
      </c>
      <c r="B187" s="7" t="s">
        <v>244</v>
      </c>
      <c r="C187" s="7" t="s">
        <v>245</v>
      </c>
      <c r="D187">
        <v>-2.0699999999999998</v>
      </c>
      <c r="E187" s="4">
        <v>3.7276088437145205</v>
      </c>
      <c r="F187" s="4">
        <f t="shared" si="18"/>
        <v>5.7976088437145208</v>
      </c>
      <c r="G187" s="4">
        <v>-0.99181359848085915</v>
      </c>
      <c r="H187" s="4">
        <f t="shared" si="19"/>
        <v>1.0781864015191407</v>
      </c>
      <c r="I187" s="4">
        <v>-1.0442833467854697</v>
      </c>
      <c r="J187" s="5">
        <f t="shared" si="16"/>
        <v>1.0257166532145301</v>
      </c>
      <c r="K187" s="4">
        <v>-1.4840793045254801</v>
      </c>
      <c r="L187" s="4">
        <f t="shared" si="17"/>
        <v>0.58592069547451975</v>
      </c>
      <c r="N187" s="4">
        <v>7.2251623458353897</v>
      </c>
      <c r="O187" s="4">
        <f t="shared" si="20"/>
        <v>9.29516234583539</v>
      </c>
      <c r="P187" s="4">
        <v>1.56725945343194</v>
      </c>
      <c r="Q187" s="5">
        <f t="shared" si="21"/>
        <v>3.6372594534319398</v>
      </c>
      <c r="R187" s="4">
        <v>-1.6635340146145996</v>
      </c>
      <c r="S187" s="4">
        <f t="shared" si="22"/>
        <v>0.40646598538540024</v>
      </c>
      <c r="T187" s="4">
        <v>-2.5181134213546099</v>
      </c>
      <c r="U187" s="5">
        <f t="shared" si="23"/>
        <v>0.44811342135461008</v>
      </c>
    </row>
    <row r="188" spans="1:21" x14ac:dyDescent="0.2">
      <c r="A188" s="7" t="s">
        <v>247</v>
      </c>
      <c r="B188" s="7" t="s">
        <v>244</v>
      </c>
      <c r="C188" s="7" t="s">
        <v>245</v>
      </c>
      <c r="D188">
        <v>-2.74</v>
      </c>
      <c r="E188" s="4">
        <v>1.5652453346777695</v>
      </c>
      <c r="F188" s="4">
        <f t="shared" si="18"/>
        <v>4.3052453346777693</v>
      </c>
      <c r="G188" s="4">
        <v>-2.3910889729417106</v>
      </c>
      <c r="H188" s="4">
        <f t="shared" si="19"/>
        <v>0.34891102705828958</v>
      </c>
      <c r="I188" s="4">
        <v>-2.6146862406722202</v>
      </c>
      <c r="J188" s="5">
        <f t="shared" si="16"/>
        <v>0.12531375932777999</v>
      </c>
      <c r="K188" s="4">
        <v>-2.8444925866522301</v>
      </c>
      <c r="L188" s="4">
        <f t="shared" si="17"/>
        <v>0.10449258665222994</v>
      </c>
      <c r="N188" s="4">
        <v>4.3302203573687894</v>
      </c>
      <c r="O188" s="4">
        <f t="shared" si="20"/>
        <v>7.0702203573687896</v>
      </c>
      <c r="P188" s="4">
        <v>-5.2537422313080562E-2</v>
      </c>
      <c r="Q188" s="5">
        <f t="shared" si="21"/>
        <v>2.6874625776869197</v>
      </c>
      <c r="R188" s="4">
        <v>-2.735254878671201</v>
      </c>
      <c r="S188" s="4">
        <f t="shared" si="22"/>
        <v>4.7451213287992289E-3</v>
      </c>
      <c r="T188" s="4">
        <v>-3.5476405802511999</v>
      </c>
      <c r="U188" s="5">
        <f t="shared" si="23"/>
        <v>0.80764058025119967</v>
      </c>
    </row>
    <row r="189" spans="1:21" x14ac:dyDescent="0.2">
      <c r="A189" s="7" t="s">
        <v>248</v>
      </c>
      <c r="B189" s="7" t="s">
        <v>244</v>
      </c>
      <c r="C189" s="7" t="s">
        <v>245</v>
      </c>
      <c r="D189">
        <v>-2.8</v>
      </c>
      <c r="E189" s="4">
        <v>0.63000127749586987</v>
      </c>
      <c r="F189" s="4">
        <f t="shared" si="18"/>
        <v>3.4300012774958697</v>
      </c>
      <c r="G189" s="4">
        <v>-2.6547119163714803</v>
      </c>
      <c r="H189" s="4">
        <f t="shared" si="19"/>
        <v>0.14528808362851953</v>
      </c>
      <c r="I189" s="4">
        <v>-2.9843689863341201</v>
      </c>
      <c r="J189" s="5">
        <f t="shared" si="16"/>
        <v>0.18436898633412024</v>
      </c>
      <c r="K189" s="4">
        <v>-3.0676394306341299</v>
      </c>
      <c r="L189" s="4">
        <f t="shared" si="17"/>
        <v>0.26763943063413009</v>
      </c>
      <c r="N189" s="4">
        <v>2.7650932453759904</v>
      </c>
      <c r="O189" s="4">
        <f t="shared" si="20"/>
        <v>5.5650932453759907</v>
      </c>
      <c r="P189" s="4">
        <v>-0.65635904318014937</v>
      </c>
      <c r="Q189" s="5">
        <f t="shared" si="21"/>
        <v>2.1436409568198505</v>
      </c>
      <c r="R189" s="4">
        <v>-2.7836048864040097</v>
      </c>
      <c r="S189" s="4">
        <f t="shared" si="22"/>
        <v>1.6395113595990107E-2</v>
      </c>
      <c r="T189" s="4">
        <v>-3.5598837201240099</v>
      </c>
      <c r="U189" s="5">
        <f t="shared" si="23"/>
        <v>0.75988372012401006</v>
      </c>
    </row>
    <row r="190" spans="1:21" x14ac:dyDescent="0.2">
      <c r="A190" s="7" t="s">
        <v>249</v>
      </c>
      <c r="B190" s="7" t="s">
        <v>244</v>
      </c>
      <c r="C190" s="7" t="s">
        <v>245</v>
      </c>
      <c r="D190">
        <v>-2.58</v>
      </c>
      <c r="E190" s="4">
        <v>0.46376454252128996</v>
      </c>
      <c r="F190" s="4">
        <f t="shared" si="18"/>
        <v>3.04376454252129</v>
      </c>
      <c r="G190" s="4">
        <v>-2.2464157143862002</v>
      </c>
      <c r="H190" s="4">
        <f t="shared" si="19"/>
        <v>0.33358428561379982</v>
      </c>
      <c r="I190" s="4">
        <v>-2.6340779630486999</v>
      </c>
      <c r="J190" s="5">
        <f t="shared" si="16"/>
        <v>5.4077963048699829E-2</v>
      </c>
      <c r="K190" s="4">
        <v>-2.6175556510787001</v>
      </c>
      <c r="L190" s="4">
        <f t="shared" si="17"/>
        <v>3.755565107870007E-2</v>
      </c>
      <c r="N190" s="4">
        <v>2.0580118998678603</v>
      </c>
      <c r="O190" s="4">
        <f t="shared" si="20"/>
        <v>4.6380118998678608</v>
      </c>
      <c r="P190" s="4">
        <v>-0.62890288889016954</v>
      </c>
      <c r="Q190" s="5">
        <f t="shared" si="21"/>
        <v>1.9510971111098305</v>
      </c>
      <c r="R190" s="4">
        <v>-2.2913220051221397</v>
      </c>
      <c r="S190" s="4">
        <f t="shared" si="22"/>
        <v>0.28867799487786039</v>
      </c>
      <c r="T190" s="4">
        <v>-3.00401535187213</v>
      </c>
      <c r="U190" s="5">
        <f t="shared" si="23"/>
        <v>0.42401535187212991</v>
      </c>
    </row>
    <row r="191" spans="1:21" x14ac:dyDescent="0.2">
      <c r="A191" s="7" t="s">
        <v>250</v>
      </c>
      <c r="B191" s="7" t="s">
        <v>244</v>
      </c>
      <c r="C191" s="7" t="s">
        <v>245</v>
      </c>
      <c r="D191">
        <v>-1.54</v>
      </c>
      <c r="E191" s="4">
        <v>-9.4236226828350089E-2</v>
      </c>
      <c r="F191" s="4">
        <f t="shared" si="18"/>
        <v>1.4457637731716499</v>
      </c>
      <c r="G191" s="4">
        <v>-1.5733169863826402</v>
      </c>
      <c r="H191" s="4">
        <f t="shared" si="19"/>
        <v>3.3316986382640135E-2</v>
      </c>
      <c r="I191" s="4">
        <v>-1.90977036598834</v>
      </c>
      <c r="J191" s="5">
        <f t="shared" si="16"/>
        <v>0.36977036598834001</v>
      </c>
      <c r="K191" s="4">
        <v>-1.81294572728834</v>
      </c>
      <c r="L191" s="4">
        <f t="shared" si="17"/>
        <v>0.27294572728833999</v>
      </c>
      <c r="N191" s="4">
        <v>0.52317257658003014</v>
      </c>
      <c r="O191" s="4">
        <f t="shared" si="20"/>
        <v>2.0631725765800302</v>
      </c>
      <c r="P191" s="4">
        <v>-0.83504013501974983</v>
      </c>
      <c r="Q191" s="5">
        <f t="shared" si="21"/>
        <v>0.70495986498025021</v>
      </c>
      <c r="R191" s="4">
        <v>-1.5875731716299599</v>
      </c>
      <c r="S191" s="4">
        <f t="shared" si="22"/>
        <v>4.7573171629959887E-2</v>
      </c>
      <c r="T191" s="4">
        <v>-2.0224808342599698</v>
      </c>
      <c r="U191" s="5">
        <f t="shared" si="23"/>
        <v>0.48248083425996979</v>
      </c>
    </row>
    <row r="192" spans="1:21" x14ac:dyDescent="0.2">
      <c r="A192" s="7" t="s">
        <v>251</v>
      </c>
      <c r="B192" s="7" t="s">
        <v>244</v>
      </c>
      <c r="C192" s="7" t="s">
        <v>245</v>
      </c>
      <c r="D192">
        <v>-0.49</v>
      </c>
      <c r="E192" s="4">
        <v>5.9265777752339988E-2</v>
      </c>
      <c r="F192" s="4">
        <f t="shared" si="18"/>
        <v>0.54926577775233998</v>
      </c>
      <c r="G192" s="4">
        <v>-0.48172303088716106</v>
      </c>
      <c r="H192" s="4">
        <f t="shared" si="19"/>
        <v>8.2769691128389278E-3</v>
      </c>
      <c r="I192" s="4">
        <v>-0.59917314085766005</v>
      </c>
      <c r="J192" s="5">
        <f t="shared" si="16"/>
        <v>0.10917314085766006</v>
      </c>
      <c r="K192" s="4">
        <v>-0.57617493600765901</v>
      </c>
      <c r="L192" s="4">
        <f t="shared" si="17"/>
        <v>8.617493600765902E-2</v>
      </c>
      <c r="N192" s="4">
        <v>0.12118817763307499</v>
      </c>
      <c r="O192" s="4">
        <f t="shared" si="20"/>
        <v>0.61118817763307498</v>
      </c>
      <c r="P192" s="4">
        <v>-0.36333077010549703</v>
      </c>
      <c r="Q192" s="5">
        <f t="shared" si="21"/>
        <v>0.12666922989450297</v>
      </c>
      <c r="R192" s="4">
        <v>-0.578810662046925</v>
      </c>
      <c r="S192" s="4">
        <f t="shared" si="22"/>
        <v>8.8810662046925004E-2</v>
      </c>
      <c r="T192" s="4">
        <v>-0.71548839733692504</v>
      </c>
      <c r="U192" s="5">
        <f t="shared" si="23"/>
        <v>0.22548839733692505</v>
      </c>
    </row>
    <row r="193" spans="1:21" x14ac:dyDescent="0.2">
      <c r="A193" s="7" t="s">
        <v>252</v>
      </c>
      <c r="B193" s="7" t="s">
        <v>244</v>
      </c>
      <c r="C193" s="7" t="s">
        <v>245</v>
      </c>
      <c r="D193">
        <v>-0.06</v>
      </c>
      <c r="E193" s="4">
        <v>0.11841458786303523</v>
      </c>
      <c r="F193" s="4">
        <f t="shared" si="18"/>
        <v>0.17841458786303521</v>
      </c>
      <c r="G193" s="4">
        <v>1.1203012627940226E-2</v>
      </c>
      <c r="H193" s="4">
        <f t="shared" si="19"/>
        <v>7.1203012627940224E-2</v>
      </c>
      <c r="I193" s="4">
        <v>-6.5601045769637656E-3</v>
      </c>
      <c r="J193" s="5">
        <f t="shared" si="16"/>
        <v>5.3439895423036232E-2</v>
      </c>
      <c r="K193" s="4">
        <v>-5.1231089669627698E-3</v>
      </c>
      <c r="L193" s="4">
        <f t="shared" si="17"/>
        <v>5.487689103303723E-2</v>
      </c>
      <c r="N193" s="4">
        <v>0.1011988784501809</v>
      </c>
      <c r="O193" s="4">
        <f t="shared" si="20"/>
        <v>0.16119887845018088</v>
      </c>
      <c r="P193" s="4">
        <v>1.27876639315819E-2</v>
      </c>
      <c r="Q193" s="5">
        <f t="shared" si="21"/>
        <v>7.2787663931581897E-2</v>
      </c>
      <c r="R193" s="4">
        <v>-2.8952763239818088E-2</v>
      </c>
      <c r="S193" s="4">
        <f t="shared" si="22"/>
        <v>3.1047236760181909E-2</v>
      </c>
      <c r="T193" s="4">
        <v>-4.2845812499820099E-2</v>
      </c>
      <c r="U193" s="5">
        <f t="shared" si="23"/>
        <v>1.7154187500179899E-2</v>
      </c>
    </row>
    <row r="194" spans="1:21" x14ac:dyDescent="0.2">
      <c r="A194" s="7" t="s">
        <v>253</v>
      </c>
      <c r="B194" s="7" t="s">
        <v>254</v>
      </c>
      <c r="C194" s="7" t="s">
        <v>255</v>
      </c>
      <c r="D194">
        <v>-1.32</v>
      </c>
      <c r="E194" s="4">
        <v>5.3528975652687727</v>
      </c>
      <c r="F194" s="4">
        <f t="shared" si="18"/>
        <v>6.672897565268773</v>
      </c>
      <c r="G194" s="4">
        <v>-0.18663995249156695</v>
      </c>
      <c r="H194" s="4">
        <f t="shared" si="19"/>
        <v>1.1333600475084331</v>
      </c>
      <c r="I194" s="4">
        <v>3.8461093368773014E-2</v>
      </c>
      <c r="J194" s="5">
        <f t="shared" ref="J194:J257" si="24">ABS(D194-I194)</f>
        <v>1.3584610933687731</v>
      </c>
      <c r="K194" s="4">
        <v>-0.75603432662122705</v>
      </c>
      <c r="L194" s="4">
        <f t="shared" ref="L194:L257" si="25">ABS(D194-K194)</f>
        <v>0.56396567337877301</v>
      </c>
      <c r="N194" s="4">
        <v>10.046367885252399</v>
      </c>
      <c r="O194" s="4">
        <f t="shared" si="20"/>
        <v>11.3663678852524</v>
      </c>
      <c r="P194" s="4">
        <v>2.2224272397800791</v>
      </c>
      <c r="Q194" s="5">
        <f t="shared" si="21"/>
        <v>3.5424272397800793</v>
      </c>
      <c r="R194" s="4">
        <v>-1.1910256362076002</v>
      </c>
      <c r="S194" s="4">
        <f t="shared" si="22"/>
        <v>0.1289743637923999</v>
      </c>
      <c r="T194" s="4">
        <v>-2.1391917352075001</v>
      </c>
      <c r="U194" s="5">
        <f t="shared" si="23"/>
        <v>0.81919173520749999</v>
      </c>
    </row>
    <row r="195" spans="1:21" x14ac:dyDescent="0.2">
      <c r="A195" s="7" t="s">
        <v>256</v>
      </c>
      <c r="B195" s="7" t="s">
        <v>254</v>
      </c>
      <c r="C195" s="7" t="s">
        <v>255</v>
      </c>
      <c r="D195">
        <v>-3.17</v>
      </c>
      <c r="E195" s="4">
        <v>2.66354879775789</v>
      </c>
      <c r="F195" s="4">
        <f t="shared" ref="F195:F258" si="26">ABS(D195-E195)</f>
        <v>5.8335487977578904</v>
      </c>
      <c r="G195" s="4">
        <v>-2.1158091279195896</v>
      </c>
      <c r="H195" s="4">
        <f t="shared" ref="H195:H258" si="27">ABS(G195-D195)</f>
        <v>1.0541908720804103</v>
      </c>
      <c r="I195" s="4">
        <v>-2.1763088925321097</v>
      </c>
      <c r="J195" s="5">
        <f t="shared" si="24"/>
        <v>0.99369110746789024</v>
      </c>
      <c r="K195" s="4">
        <v>-2.6468339660021099</v>
      </c>
      <c r="L195" s="4">
        <f t="shared" si="25"/>
        <v>0.52316603399789008</v>
      </c>
      <c r="N195" s="4">
        <v>6.42968757256061</v>
      </c>
      <c r="O195" s="4">
        <f t="shared" ref="O195:O258" si="28">ABS(D195-N195)</f>
        <v>9.5996875725606099</v>
      </c>
      <c r="P195" s="4">
        <v>0.37107574033222956</v>
      </c>
      <c r="Q195" s="5">
        <f t="shared" ref="Q195:Q258" si="29">ABS(D195-P195)</f>
        <v>3.5410757403322295</v>
      </c>
      <c r="R195" s="4">
        <v>-2.9235474254993896</v>
      </c>
      <c r="S195" s="4">
        <f t="shared" ref="S195:S258" si="30">ABS(D195-R195)</f>
        <v>0.24645257450061031</v>
      </c>
      <c r="T195" s="4">
        <v>-3.7152190549893902</v>
      </c>
      <c r="U195" s="5">
        <f t="shared" ref="U195:U258" si="31">ABS(D195-T195)</f>
        <v>0.54521905498939027</v>
      </c>
    </row>
    <row r="196" spans="1:21" x14ac:dyDescent="0.2">
      <c r="A196" s="7" t="s">
        <v>257</v>
      </c>
      <c r="B196" s="7" t="s">
        <v>254</v>
      </c>
      <c r="C196" s="7" t="s">
        <v>255</v>
      </c>
      <c r="D196">
        <v>-3.83</v>
      </c>
      <c r="E196" s="4">
        <v>0.91173349122562009</v>
      </c>
      <c r="F196" s="4">
        <f t="shared" si="26"/>
        <v>4.7417334912256202</v>
      </c>
      <c r="G196" s="4">
        <v>-3.1547856988866396</v>
      </c>
      <c r="H196" s="4">
        <f t="shared" si="27"/>
        <v>0.67521430111336045</v>
      </c>
      <c r="I196" s="4">
        <v>-3.4010542896043798</v>
      </c>
      <c r="J196" s="5">
        <f t="shared" si="24"/>
        <v>0.42894571039562024</v>
      </c>
      <c r="K196" s="4">
        <v>-3.6478222038543802</v>
      </c>
      <c r="L196" s="4">
        <f t="shared" si="25"/>
        <v>0.18217779614561991</v>
      </c>
      <c r="N196" s="4">
        <v>3.8969282166485613</v>
      </c>
      <c r="O196" s="4">
        <f t="shared" si="28"/>
        <v>7.7269282166485613</v>
      </c>
      <c r="P196" s="4">
        <v>-0.83395084529875874</v>
      </c>
      <c r="Q196" s="5">
        <f t="shared" si="29"/>
        <v>2.9960491547012413</v>
      </c>
      <c r="R196" s="4">
        <v>-3.676584580881439</v>
      </c>
      <c r="S196" s="4">
        <f t="shared" si="30"/>
        <v>0.15341541911856105</v>
      </c>
      <c r="T196" s="4">
        <v>-4.4384997335914296</v>
      </c>
      <c r="U196" s="5">
        <f t="shared" si="31"/>
        <v>0.6084997335914295</v>
      </c>
    </row>
    <row r="197" spans="1:21" x14ac:dyDescent="0.2">
      <c r="A197" s="7" t="s">
        <v>258</v>
      </c>
      <c r="B197" s="7" t="s">
        <v>254</v>
      </c>
      <c r="C197" s="7" t="s">
        <v>255</v>
      </c>
      <c r="D197">
        <v>-3.86</v>
      </c>
      <c r="E197" s="4">
        <v>-0.13390031769418975</v>
      </c>
      <c r="F197" s="4">
        <f t="shared" si="26"/>
        <v>3.7260996823058101</v>
      </c>
      <c r="G197" s="4">
        <v>-3.5580122644295198</v>
      </c>
      <c r="H197" s="4">
        <f t="shared" si="27"/>
        <v>0.30198773557048009</v>
      </c>
      <c r="I197" s="4">
        <v>-3.9151942506141899</v>
      </c>
      <c r="J197" s="5">
        <f t="shared" si="24"/>
        <v>5.5194250614190032E-2</v>
      </c>
      <c r="K197" s="4">
        <v>-4.0106634698741797</v>
      </c>
      <c r="L197" s="4">
        <f t="shared" si="25"/>
        <v>0.15066346987417978</v>
      </c>
      <c r="N197" s="4">
        <v>2.2123433458871995</v>
      </c>
      <c r="O197" s="4">
        <f t="shared" si="28"/>
        <v>6.0723433458871998</v>
      </c>
      <c r="P197" s="4">
        <v>-1.5177649665569306</v>
      </c>
      <c r="Q197" s="5">
        <f t="shared" si="29"/>
        <v>2.3422350334430693</v>
      </c>
      <c r="R197" s="4">
        <v>-3.8248391669428008</v>
      </c>
      <c r="S197" s="4">
        <f t="shared" si="30"/>
        <v>3.5160833057199081E-2</v>
      </c>
      <c r="T197" s="4">
        <v>-4.5779378182028001</v>
      </c>
      <c r="U197" s="5">
        <f t="shared" si="31"/>
        <v>0.71793781820280023</v>
      </c>
    </row>
    <row r="198" spans="1:21" x14ac:dyDescent="0.2">
      <c r="A198" s="7" t="s">
        <v>259</v>
      </c>
      <c r="B198" s="7" t="s">
        <v>254</v>
      </c>
      <c r="C198" s="7" t="s">
        <v>255</v>
      </c>
      <c r="D198">
        <v>-3.58</v>
      </c>
      <c r="E198" s="4">
        <v>-0.5054076085171002</v>
      </c>
      <c r="F198" s="4">
        <f t="shared" si="26"/>
        <v>3.0745923914828999</v>
      </c>
      <c r="G198" s="4">
        <v>-3.3665719216289101</v>
      </c>
      <c r="H198" s="4">
        <f t="shared" si="27"/>
        <v>0.21342807837109001</v>
      </c>
      <c r="I198" s="4">
        <v>-3.7837719032071</v>
      </c>
      <c r="J198" s="5">
        <f t="shared" si="24"/>
        <v>0.20377190320709992</v>
      </c>
      <c r="K198" s="4">
        <v>-3.7776662406371</v>
      </c>
      <c r="L198" s="4">
        <f t="shared" si="25"/>
        <v>0.19766624063709992</v>
      </c>
      <c r="N198" s="4">
        <v>1.29837021228591</v>
      </c>
      <c r="O198" s="4">
        <f t="shared" si="28"/>
        <v>4.8783702122859101</v>
      </c>
      <c r="P198" s="4">
        <v>-1.66034412907399</v>
      </c>
      <c r="Q198" s="5">
        <f t="shared" si="29"/>
        <v>1.9196558709260101</v>
      </c>
      <c r="R198" s="4">
        <v>-3.4876095552640898</v>
      </c>
      <c r="S198" s="4">
        <f t="shared" si="30"/>
        <v>9.2390444735910293E-2</v>
      </c>
      <c r="T198" s="4">
        <v>-4.2061387357140898</v>
      </c>
      <c r="U198" s="5">
        <f t="shared" si="31"/>
        <v>0.62613873571408973</v>
      </c>
    </row>
    <row r="199" spans="1:21" x14ac:dyDescent="0.2">
      <c r="A199" s="7" t="s">
        <v>260</v>
      </c>
      <c r="B199" s="7" t="s">
        <v>254</v>
      </c>
      <c r="C199" s="7" t="s">
        <v>255</v>
      </c>
      <c r="D199">
        <v>-2.36</v>
      </c>
      <c r="E199" s="4">
        <v>-0.72530420686443997</v>
      </c>
      <c r="F199" s="4">
        <f t="shared" si="26"/>
        <v>1.6346957931355599</v>
      </c>
      <c r="G199" s="4">
        <v>-2.3648183719196201</v>
      </c>
      <c r="H199" s="4">
        <f t="shared" si="27"/>
        <v>4.8183719196202013E-3</v>
      </c>
      <c r="I199" s="4">
        <v>-2.7539529526044397</v>
      </c>
      <c r="J199" s="5">
        <f t="shared" si="24"/>
        <v>0.39395295260443985</v>
      </c>
      <c r="K199" s="4">
        <v>-2.64784118070444</v>
      </c>
      <c r="L199" s="4">
        <f t="shared" si="25"/>
        <v>0.28784118070444009</v>
      </c>
      <c r="N199" s="4">
        <v>2.3253349995890016E-2</v>
      </c>
      <c r="O199" s="4">
        <f t="shared" si="28"/>
        <v>2.3832533499958899</v>
      </c>
      <c r="P199" s="4">
        <v>-1.5269123409873699</v>
      </c>
      <c r="Q199" s="5">
        <f t="shared" si="29"/>
        <v>0.83308765901262993</v>
      </c>
      <c r="R199" s="4">
        <v>-2.4067187766941101</v>
      </c>
      <c r="S199" s="4">
        <f t="shared" si="30"/>
        <v>4.6718776694110176E-2</v>
      </c>
      <c r="T199" s="4">
        <v>-2.8960816703440999</v>
      </c>
      <c r="U199" s="5">
        <f t="shared" si="31"/>
        <v>0.53608167034410004</v>
      </c>
    </row>
    <row r="200" spans="1:21" x14ac:dyDescent="0.2">
      <c r="A200" s="7" t="s">
        <v>261</v>
      </c>
      <c r="B200" s="7" t="s">
        <v>254</v>
      </c>
      <c r="C200" s="7" t="s">
        <v>255</v>
      </c>
      <c r="D200">
        <v>-0.96</v>
      </c>
      <c r="E200" s="4">
        <v>-0.42393541676886004</v>
      </c>
      <c r="F200" s="4">
        <f t="shared" si="26"/>
        <v>0.53606458323113992</v>
      </c>
      <c r="G200" s="4">
        <v>-1.047447514696846</v>
      </c>
      <c r="H200" s="4">
        <f t="shared" si="27"/>
        <v>8.7447514696846085E-2</v>
      </c>
      <c r="I200" s="4">
        <v>-1.2007978338588601</v>
      </c>
      <c r="J200" s="5">
        <f t="shared" si="24"/>
        <v>0.24079783385886011</v>
      </c>
      <c r="K200" s="4">
        <v>-1.1691651051688601</v>
      </c>
      <c r="L200" s="4">
        <f t="shared" si="25"/>
        <v>0.20916510516886011</v>
      </c>
      <c r="N200" s="4">
        <v>-0.31723485317028</v>
      </c>
      <c r="O200" s="4">
        <f t="shared" si="28"/>
        <v>0.64276514682971997</v>
      </c>
      <c r="P200" s="4">
        <v>-0.88172735371093802</v>
      </c>
      <c r="Q200" s="5">
        <f t="shared" si="29"/>
        <v>7.8272646289061942E-2</v>
      </c>
      <c r="R200" s="4">
        <v>-1.1479877431802801</v>
      </c>
      <c r="S200" s="4">
        <f t="shared" si="30"/>
        <v>0.18798774318028011</v>
      </c>
      <c r="T200" s="4">
        <v>-1.3196679304902701</v>
      </c>
      <c r="U200" s="5">
        <f t="shared" si="31"/>
        <v>0.35966793049027013</v>
      </c>
    </row>
    <row r="201" spans="1:21" x14ac:dyDescent="0.2">
      <c r="A201" s="7" t="s">
        <v>262</v>
      </c>
      <c r="B201" s="7" t="s">
        <v>254</v>
      </c>
      <c r="C201" s="7" t="s">
        <v>255</v>
      </c>
      <c r="D201">
        <v>-0.24</v>
      </c>
      <c r="E201" s="4">
        <v>-0.14214660173795801</v>
      </c>
      <c r="F201" s="4">
        <f t="shared" si="26"/>
        <v>9.785339826204198E-2</v>
      </c>
      <c r="G201" s="4">
        <v>-0.26793952154907102</v>
      </c>
      <c r="H201" s="4">
        <f t="shared" si="27"/>
        <v>2.7939521549071034E-2</v>
      </c>
      <c r="I201" s="4">
        <v>-0.29159414517795801</v>
      </c>
      <c r="J201" s="5">
        <f t="shared" si="24"/>
        <v>5.1594145177958017E-2</v>
      </c>
      <c r="K201" s="4">
        <v>-0.290753283117959</v>
      </c>
      <c r="L201" s="4">
        <f t="shared" si="25"/>
        <v>5.0753283117959014E-2</v>
      </c>
      <c r="N201" s="4">
        <v>-0.15172050653270597</v>
      </c>
      <c r="O201" s="4">
        <f t="shared" si="28"/>
        <v>8.8279493467294023E-2</v>
      </c>
      <c r="P201" s="4">
        <v>-0.26455404188908094</v>
      </c>
      <c r="Q201" s="5">
        <f t="shared" si="29"/>
        <v>2.4554041889080946E-2</v>
      </c>
      <c r="R201" s="4">
        <v>-0.30647050102270595</v>
      </c>
      <c r="S201" s="4">
        <f t="shared" si="30"/>
        <v>6.6470501022705963E-2</v>
      </c>
      <c r="T201" s="4">
        <v>-0.32903572466270697</v>
      </c>
      <c r="U201" s="5">
        <f t="shared" si="31"/>
        <v>8.9035724662706983E-2</v>
      </c>
    </row>
    <row r="202" spans="1:21" x14ac:dyDescent="0.2">
      <c r="A202" s="7" t="s">
        <v>263</v>
      </c>
      <c r="B202" s="7" t="s">
        <v>264</v>
      </c>
      <c r="C202" s="7" t="s">
        <v>265</v>
      </c>
      <c r="D202">
        <v>-7.86</v>
      </c>
      <c r="E202" s="4">
        <v>1.6010384480367099</v>
      </c>
      <c r="F202" s="4">
        <f t="shared" si="26"/>
        <v>9.4610384480367102</v>
      </c>
      <c r="G202" s="4">
        <v>-5.6261143426090401</v>
      </c>
      <c r="H202" s="4">
        <f t="shared" si="27"/>
        <v>2.2338856573909602</v>
      </c>
      <c r="I202" s="4">
        <v>-5.6575338574832799</v>
      </c>
      <c r="J202" s="5">
        <f t="shared" si="24"/>
        <v>2.2024661425167205</v>
      </c>
      <c r="K202" s="4">
        <v>-5.98698863266329</v>
      </c>
      <c r="L202" s="4">
        <f t="shared" si="25"/>
        <v>1.8730113673367104</v>
      </c>
      <c r="N202" s="4">
        <v>8.2861105119402705</v>
      </c>
      <c r="O202" s="4">
        <f t="shared" si="28"/>
        <v>16.146110511940272</v>
      </c>
      <c r="P202" s="4">
        <v>-3.29322956871213</v>
      </c>
      <c r="Q202" s="5">
        <f t="shared" si="29"/>
        <v>4.5667704312878703</v>
      </c>
      <c r="R202" s="4">
        <v>-7.1900247283497301</v>
      </c>
      <c r="S202" s="4">
        <f t="shared" si="30"/>
        <v>0.66997527165027027</v>
      </c>
      <c r="T202" s="4">
        <v>-7.1251277475697297</v>
      </c>
      <c r="U202" s="5">
        <f t="shared" si="31"/>
        <v>0.73487225243027066</v>
      </c>
    </row>
    <row r="203" spans="1:21" x14ac:dyDescent="0.2">
      <c r="A203" s="7" t="s">
        <v>266</v>
      </c>
      <c r="B203" s="7" t="s">
        <v>264</v>
      </c>
      <c r="C203" s="7" t="s">
        <v>265</v>
      </c>
      <c r="D203">
        <v>-9.5</v>
      </c>
      <c r="E203" s="4">
        <v>-1.5992032979691704</v>
      </c>
      <c r="F203" s="4">
        <f t="shared" si="26"/>
        <v>7.9007967020308296</v>
      </c>
      <c r="G203" s="4">
        <v>-8.1076736792522404</v>
      </c>
      <c r="H203" s="4">
        <f t="shared" si="27"/>
        <v>1.3923263207477596</v>
      </c>
      <c r="I203" s="4">
        <v>-8.3668000117091701</v>
      </c>
      <c r="J203" s="5">
        <f t="shared" si="24"/>
        <v>1.1331999882908299</v>
      </c>
      <c r="K203" s="4">
        <v>-8.4107695673391607</v>
      </c>
      <c r="L203" s="4">
        <f t="shared" si="25"/>
        <v>1.0892304326608393</v>
      </c>
      <c r="N203" s="4">
        <v>3.9152064870988514</v>
      </c>
      <c r="O203" s="4">
        <f t="shared" si="28"/>
        <v>13.415206487098851</v>
      </c>
      <c r="P203" s="4">
        <v>-5.4109810721103191</v>
      </c>
      <c r="Q203" s="5">
        <f t="shared" si="29"/>
        <v>4.0890189278896809</v>
      </c>
      <c r="R203" s="4">
        <v>-9.441868510731048</v>
      </c>
      <c r="S203" s="4">
        <f t="shared" si="30"/>
        <v>5.8131489268951952E-2</v>
      </c>
      <c r="T203" s="4">
        <v>-9.4435439597610493</v>
      </c>
      <c r="U203" s="5">
        <f t="shared" si="31"/>
        <v>5.6456040238950678E-2</v>
      </c>
    </row>
    <row r="204" spans="1:21" x14ac:dyDescent="0.2">
      <c r="A204" s="7" t="s">
        <v>267</v>
      </c>
      <c r="B204" s="7" t="s">
        <v>264</v>
      </c>
      <c r="C204" s="7" t="s">
        <v>265</v>
      </c>
      <c r="D204">
        <v>-9.82</v>
      </c>
      <c r="E204" s="4">
        <v>-3.1978202514755205</v>
      </c>
      <c r="F204" s="4">
        <f t="shared" si="26"/>
        <v>6.6221797485244798</v>
      </c>
      <c r="G204" s="4">
        <v>-8.9948543239600696</v>
      </c>
      <c r="H204" s="4">
        <f t="shared" si="27"/>
        <v>0.82514567603993072</v>
      </c>
      <c r="I204" s="4">
        <v>-9.3869791690155218</v>
      </c>
      <c r="J204" s="5">
        <f t="shared" si="24"/>
        <v>0.43302083098447852</v>
      </c>
      <c r="K204" s="4">
        <v>-9.2609377112755205</v>
      </c>
      <c r="L204" s="4">
        <f t="shared" si="25"/>
        <v>0.55906228872447983</v>
      </c>
      <c r="N204" s="4">
        <v>1.2771359352313993</v>
      </c>
      <c r="O204" s="4">
        <f t="shared" si="28"/>
        <v>11.0971359352314</v>
      </c>
      <c r="P204" s="4">
        <v>-6.2873499570809104</v>
      </c>
      <c r="Q204" s="5">
        <f t="shared" si="29"/>
        <v>3.5326500429190899</v>
      </c>
      <c r="R204" s="4">
        <v>-9.9497342602985999</v>
      </c>
      <c r="S204" s="4">
        <f t="shared" si="30"/>
        <v>0.12973426029859958</v>
      </c>
      <c r="T204" s="4">
        <v>-10.189455248478501</v>
      </c>
      <c r="U204" s="5">
        <f t="shared" si="31"/>
        <v>0.36945524847850031</v>
      </c>
    </row>
    <row r="205" spans="1:21" x14ac:dyDescent="0.2">
      <c r="A205" s="7" t="s">
        <v>268</v>
      </c>
      <c r="B205" s="7" t="s">
        <v>264</v>
      </c>
      <c r="C205" s="7" t="s">
        <v>265</v>
      </c>
      <c r="D205">
        <v>-9.43</v>
      </c>
      <c r="E205" s="4">
        <v>-3.8686992850451993</v>
      </c>
      <c r="F205" s="4">
        <f t="shared" si="26"/>
        <v>5.5613007149548004</v>
      </c>
      <c r="G205" s="4">
        <v>-8.9785805746183289</v>
      </c>
      <c r="H205" s="4">
        <f t="shared" si="27"/>
        <v>0.45141942538167079</v>
      </c>
      <c r="I205" s="4">
        <v>-9.4495823534351899</v>
      </c>
      <c r="J205" s="5">
        <f t="shared" si="24"/>
        <v>1.9582353435190214E-2</v>
      </c>
      <c r="K205" s="4">
        <v>-9.2229512029951994</v>
      </c>
      <c r="L205" s="4">
        <f t="shared" si="25"/>
        <v>0.20704879700480028</v>
      </c>
      <c r="N205" s="4">
        <v>-0.28623710077381048</v>
      </c>
      <c r="O205" s="4">
        <f t="shared" si="28"/>
        <v>9.1437628992261892</v>
      </c>
      <c r="P205" s="4">
        <v>-6.4580684052188504</v>
      </c>
      <c r="Q205" s="5">
        <f t="shared" si="29"/>
        <v>2.9719315947811493</v>
      </c>
      <c r="R205" s="4">
        <v>-9.5584732371138106</v>
      </c>
      <c r="S205" s="4">
        <f t="shared" si="30"/>
        <v>0.12847323711381087</v>
      </c>
      <c r="T205" s="4">
        <v>-10.0452256933238</v>
      </c>
      <c r="U205" s="5">
        <f t="shared" si="31"/>
        <v>0.61522569332380073</v>
      </c>
    </row>
    <row r="206" spans="1:21" x14ac:dyDescent="0.2">
      <c r="A206" s="7" t="s">
        <v>269</v>
      </c>
      <c r="B206" s="7" t="s">
        <v>264</v>
      </c>
      <c r="C206" s="7" t="s">
        <v>265</v>
      </c>
      <c r="D206">
        <v>-8.69</v>
      </c>
      <c r="E206" s="4">
        <v>-3.9157241819948112</v>
      </c>
      <c r="F206" s="4">
        <f t="shared" si="26"/>
        <v>4.7742758180051883</v>
      </c>
      <c r="G206" s="4">
        <v>-8.3809542171014719</v>
      </c>
      <c r="H206" s="4">
        <f t="shared" si="27"/>
        <v>0.30904578289852758</v>
      </c>
      <c r="I206" s="4">
        <v>-8.8994006599948108</v>
      </c>
      <c r="J206" s="5">
        <f t="shared" si="24"/>
        <v>0.20940065999481128</v>
      </c>
      <c r="K206" s="4">
        <v>-8.6124094188448108</v>
      </c>
      <c r="L206" s="4">
        <f t="shared" si="25"/>
        <v>7.7590581155188687E-2</v>
      </c>
      <c r="N206" s="4">
        <v>-1.09027442267198</v>
      </c>
      <c r="O206" s="4">
        <f t="shared" si="28"/>
        <v>7.5997255773280195</v>
      </c>
      <c r="P206" s="4">
        <v>-6.1554685554577402</v>
      </c>
      <c r="Q206" s="5">
        <f t="shared" si="29"/>
        <v>2.5345314445422593</v>
      </c>
      <c r="R206" s="4">
        <v>-8.6859382879019797</v>
      </c>
      <c r="S206" s="4">
        <f t="shared" si="30"/>
        <v>4.0617120980197541E-3</v>
      </c>
      <c r="T206" s="4">
        <v>-9.3437183220619797</v>
      </c>
      <c r="U206" s="5">
        <f t="shared" si="31"/>
        <v>0.65371832206198022</v>
      </c>
    </row>
    <row r="207" spans="1:21" x14ac:dyDescent="0.2">
      <c r="A207" s="7" t="s">
        <v>270</v>
      </c>
      <c r="B207" s="7" t="s">
        <v>264</v>
      </c>
      <c r="C207" s="7" t="s">
        <v>265</v>
      </c>
      <c r="D207">
        <v>-6.07</v>
      </c>
      <c r="E207" s="4">
        <v>-3.3385009922122602</v>
      </c>
      <c r="F207" s="4">
        <f t="shared" si="26"/>
        <v>2.7314990077877401</v>
      </c>
      <c r="G207" s="4">
        <v>-6.2199664726015103</v>
      </c>
      <c r="H207" s="4">
        <f t="shared" si="27"/>
        <v>0.14996647260150997</v>
      </c>
      <c r="I207" s="4">
        <v>-6.7178565853622603</v>
      </c>
      <c r="J207" s="5">
        <f t="shared" si="24"/>
        <v>0.64785658536225998</v>
      </c>
      <c r="K207" s="4">
        <v>-6.41778178156226</v>
      </c>
      <c r="L207" s="4">
        <f t="shared" si="25"/>
        <v>0.3477817815622597</v>
      </c>
      <c r="N207" s="4">
        <v>-2.0553845824027297</v>
      </c>
      <c r="O207" s="4">
        <f t="shared" si="28"/>
        <v>4.0146154175972706</v>
      </c>
      <c r="P207" s="4">
        <v>-4.9673409879655193</v>
      </c>
      <c r="Q207" s="5">
        <f t="shared" si="29"/>
        <v>1.102659012034481</v>
      </c>
      <c r="R207" s="4">
        <v>-6.2496610134927293</v>
      </c>
      <c r="S207" s="4">
        <f t="shared" si="30"/>
        <v>0.179661013492729</v>
      </c>
      <c r="T207" s="4">
        <v>-6.9509901722527196</v>
      </c>
      <c r="U207" s="5">
        <f t="shared" si="31"/>
        <v>0.88099017225271936</v>
      </c>
    </row>
    <row r="208" spans="1:21" x14ac:dyDescent="0.2">
      <c r="A208" s="7" t="s">
        <v>271</v>
      </c>
      <c r="B208" s="7" t="s">
        <v>264</v>
      </c>
      <c r="C208" s="7" t="s">
        <v>265</v>
      </c>
      <c r="D208">
        <v>-3.1</v>
      </c>
      <c r="E208" s="4">
        <v>-1.9629255865942898</v>
      </c>
      <c r="F208" s="4">
        <f t="shared" si="26"/>
        <v>1.1370744134057102</v>
      </c>
      <c r="G208" s="4">
        <v>-3.3169119843537298</v>
      </c>
      <c r="H208" s="4">
        <f t="shared" si="27"/>
        <v>0.21691198435372971</v>
      </c>
      <c r="I208" s="4">
        <v>-3.5480321458642896</v>
      </c>
      <c r="J208" s="5">
        <f t="shared" si="24"/>
        <v>0.44803214586428952</v>
      </c>
      <c r="K208" s="4">
        <v>-3.4396676166542899</v>
      </c>
      <c r="L208" s="4">
        <f t="shared" si="25"/>
        <v>0.33966761665428979</v>
      </c>
      <c r="N208" s="4">
        <v>-1.70019277659561</v>
      </c>
      <c r="O208" s="4">
        <f t="shared" si="28"/>
        <v>1.3998072234043901</v>
      </c>
      <c r="P208" s="4">
        <v>-2.9811493944932699</v>
      </c>
      <c r="Q208" s="5">
        <f t="shared" si="29"/>
        <v>0.11885060550673021</v>
      </c>
      <c r="R208" s="4">
        <v>-3.42402275049561</v>
      </c>
      <c r="S208" s="4">
        <f t="shared" si="30"/>
        <v>0.32402275049560991</v>
      </c>
      <c r="T208" s="4">
        <v>-3.7808871187955999</v>
      </c>
      <c r="U208" s="5">
        <f t="shared" si="31"/>
        <v>0.68088711879559982</v>
      </c>
    </row>
    <row r="209" spans="1:21" x14ac:dyDescent="0.2">
      <c r="A209" s="7" t="s">
        <v>272</v>
      </c>
      <c r="B209" s="7" t="s">
        <v>264</v>
      </c>
      <c r="C209" s="7" t="s">
        <v>265</v>
      </c>
      <c r="D209">
        <v>-0.99</v>
      </c>
      <c r="E209" s="4">
        <v>-0.69054980917962006</v>
      </c>
      <c r="F209" s="4">
        <f t="shared" si="26"/>
        <v>0.29945019082037994</v>
      </c>
      <c r="G209" s="4">
        <v>-1.0399731268746679</v>
      </c>
      <c r="H209" s="4">
        <f t="shared" si="27"/>
        <v>4.9973126874667928E-2</v>
      </c>
      <c r="I209" s="4">
        <v>-1.078864928559619</v>
      </c>
      <c r="J209" s="5">
        <f t="shared" si="24"/>
        <v>8.8864928559619027E-2</v>
      </c>
      <c r="K209" s="4">
        <v>-1.07290359305962</v>
      </c>
      <c r="L209" s="4">
        <f t="shared" si="25"/>
        <v>8.2903593059620029E-2</v>
      </c>
      <c r="N209" s="4">
        <v>-0.69008827625301106</v>
      </c>
      <c r="O209" s="4">
        <f t="shared" si="28"/>
        <v>0.29991172374698893</v>
      </c>
      <c r="P209" s="4">
        <v>-1.008991807627617</v>
      </c>
      <c r="Q209" s="5">
        <f t="shared" si="29"/>
        <v>1.8991807627616986E-2</v>
      </c>
      <c r="R209" s="4">
        <v>-1.094982183413012</v>
      </c>
      <c r="S209" s="4">
        <f t="shared" si="30"/>
        <v>0.10498218341301202</v>
      </c>
      <c r="T209" s="4">
        <v>-1.16451018061301</v>
      </c>
      <c r="U209" s="5">
        <f t="shared" si="31"/>
        <v>0.17451018061301005</v>
      </c>
    </row>
    <row r="210" spans="1:21" x14ac:dyDescent="0.2">
      <c r="A210" s="7" t="s">
        <v>273</v>
      </c>
      <c r="B210" s="7" t="s">
        <v>274</v>
      </c>
      <c r="C210" s="7" t="s">
        <v>275</v>
      </c>
      <c r="D210">
        <v>-0.73</v>
      </c>
      <c r="E210" s="4">
        <v>6.0243591154353577</v>
      </c>
      <c r="F210" s="4">
        <f t="shared" si="26"/>
        <v>6.7543591154353582</v>
      </c>
      <c r="G210" s="4">
        <v>0.42199056025765813</v>
      </c>
      <c r="H210" s="4">
        <f t="shared" si="27"/>
        <v>1.1519905602576581</v>
      </c>
      <c r="I210" s="4">
        <v>0.67930020433536775</v>
      </c>
      <c r="J210" s="5">
        <f t="shared" si="24"/>
        <v>1.4093002043353677</v>
      </c>
      <c r="K210" s="4">
        <v>-0.11990780824464201</v>
      </c>
      <c r="L210" s="4">
        <f t="shared" si="25"/>
        <v>0.610092191755358</v>
      </c>
      <c r="N210" s="4">
        <v>10.66749700125836</v>
      </c>
      <c r="O210" s="4">
        <f t="shared" si="28"/>
        <v>11.39749700125836</v>
      </c>
      <c r="P210" s="4">
        <v>2.8970472410149997</v>
      </c>
      <c r="Q210" s="5">
        <f t="shared" si="29"/>
        <v>3.6270472410149996</v>
      </c>
      <c r="R210" s="4">
        <v>-0.55752204272164008</v>
      </c>
      <c r="S210" s="4">
        <f t="shared" si="30"/>
        <v>0.17247795727835991</v>
      </c>
      <c r="T210" s="4">
        <v>-1.5286675213016401</v>
      </c>
      <c r="U210" s="5">
        <f t="shared" si="31"/>
        <v>0.79866752130164009</v>
      </c>
    </row>
    <row r="211" spans="1:21" x14ac:dyDescent="0.2">
      <c r="A211" s="7" t="s">
        <v>276</v>
      </c>
      <c r="B211" s="7" t="s">
        <v>274</v>
      </c>
      <c r="C211" s="7" t="s">
        <v>275</v>
      </c>
      <c r="D211">
        <v>-2.69</v>
      </c>
      <c r="E211" s="4">
        <v>3.1828778189338998</v>
      </c>
      <c r="F211" s="4">
        <f t="shared" si="26"/>
        <v>5.8728778189338993</v>
      </c>
      <c r="G211" s="4">
        <v>-1.58891077390901</v>
      </c>
      <c r="H211" s="4">
        <f t="shared" si="27"/>
        <v>1.1010892260909899</v>
      </c>
      <c r="I211" s="4">
        <v>-1.6297836312961005</v>
      </c>
      <c r="J211" s="5">
        <f t="shared" si="24"/>
        <v>1.0602163687038995</v>
      </c>
      <c r="K211" s="4">
        <v>-2.0946799490360899</v>
      </c>
      <c r="L211" s="4">
        <f t="shared" si="25"/>
        <v>0.59532005096391005</v>
      </c>
      <c r="N211" s="4">
        <v>6.8434614223184695</v>
      </c>
      <c r="O211" s="4">
        <f t="shared" si="28"/>
        <v>9.533461422318469</v>
      </c>
      <c r="P211" s="4">
        <v>0.93426792675119952</v>
      </c>
      <c r="Q211" s="5">
        <f t="shared" si="29"/>
        <v>3.6242679267511995</v>
      </c>
      <c r="R211" s="4">
        <v>-2.3511832261715302</v>
      </c>
      <c r="S211" s="4">
        <f t="shared" si="30"/>
        <v>0.33881677382846975</v>
      </c>
      <c r="T211" s="4">
        <v>-3.1589567366015299</v>
      </c>
      <c r="U211" s="5">
        <f t="shared" si="31"/>
        <v>0.46895673660152992</v>
      </c>
    </row>
    <row r="212" spans="1:21" x14ac:dyDescent="0.2">
      <c r="A212" s="7" t="s">
        <v>277</v>
      </c>
      <c r="B212" s="7" t="s">
        <v>274</v>
      </c>
      <c r="C212" s="7" t="s">
        <v>275</v>
      </c>
      <c r="D212">
        <v>-3.37</v>
      </c>
      <c r="E212" s="4">
        <v>1.1852123300617801</v>
      </c>
      <c r="F212" s="4">
        <f t="shared" si="26"/>
        <v>4.5552123300617797</v>
      </c>
      <c r="G212" s="4">
        <v>-2.8291142665951798</v>
      </c>
      <c r="H212" s="4">
        <f t="shared" si="27"/>
        <v>0.54088573340482027</v>
      </c>
      <c r="I212" s="4">
        <v>-3.0558637222482097</v>
      </c>
      <c r="J212" s="5">
        <f t="shared" si="24"/>
        <v>0.31413627775179043</v>
      </c>
      <c r="K212" s="4">
        <v>-3.2965510742882098</v>
      </c>
      <c r="L212" s="4">
        <f t="shared" si="25"/>
        <v>7.3448925711790292E-2</v>
      </c>
      <c r="N212" s="4">
        <v>4.0594475255673288</v>
      </c>
      <c r="O212" s="4">
        <f t="shared" si="28"/>
        <v>7.4294475255673289</v>
      </c>
      <c r="P212" s="4">
        <v>-0.50114499259321121</v>
      </c>
      <c r="Q212" s="5">
        <f t="shared" si="29"/>
        <v>2.8688550074067889</v>
      </c>
      <c r="R212" s="4">
        <v>-3.276132684432671</v>
      </c>
      <c r="S212" s="4">
        <f t="shared" si="30"/>
        <v>9.3867315567329079E-2</v>
      </c>
      <c r="T212" s="4">
        <v>-4.0531708040426704</v>
      </c>
      <c r="U212" s="5">
        <f t="shared" si="31"/>
        <v>0.68317080404267028</v>
      </c>
    </row>
    <row r="213" spans="1:21" x14ac:dyDescent="0.2">
      <c r="A213" s="7" t="s">
        <v>278</v>
      </c>
      <c r="B213" s="7" t="s">
        <v>274</v>
      </c>
      <c r="C213" s="7" t="s">
        <v>275</v>
      </c>
      <c r="D213">
        <v>-3.4</v>
      </c>
      <c r="E213" s="4">
        <v>0.13504916120685984</v>
      </c>
      <c r="F213" s="4">
        <f t="shared" si="26"/>
        <v>3.5350491612068597</v>
      </c>
      <c r="G213" s="4">
        <v>-3.2092676430732303</v>
      </c>
      <c r="H213" s="4">
        <f t="shared" si="27"/>
        <v>0.1907323569267696</v>
      </c>
      <c r="I213" s="4">
        <v>-3.54881772437313</v>
      </c>
      <c r="J213" s="5">
        <f t="shared" si="24"/>
        <v>0.14881772437313012</v>
      </c>
      <c r="K213" s="4">
        <v>-3.6357339959631401</v>
      </c>
      <c r="L213" s="4">
        <f t="shared" si="25"/>
        <v>0.23573399596314015</v>
      </c>
      <c r="N213" s="4">
        <v>2.3673626672082504</v>
      </c>
      <c r="O213" s="4">
        <f t="shared" si="28"/>
        <v>5.7673626672082499</v>
      </c>
      <c r="P213" s="4">
        <v>-1.1919653836429998</v>
      </c>
      <c r="Q213" s="5">
        <f t="shared" si="29"/>
        <v>2.2080346163570002</v>
      </c>
      <c r="R213" s="4">
        <v>-3.4064919688617392</v>
      </c>
      <c r="S213" s="4">
        <f t="shared" si="30"/>
        <v>6.4919688617393057E-3</v>
      </c>
      <c r="T213" s="4">
        <v>-4.16343725029175</v>
      </c>
      <c r="U213" s="5">
        <f t="shared" si="31"/>
        <v>0.76343725029175014</v>
      </c>
    </row>
    <row r="214" spans="1:21" x14ac:dyDescent="0.2">
      <c r="A214" s="7" t="s">
        <v>279</v>
      </c>
      <c r="B214" s="7" t="s">
        <v>274</v>
      </c>
      <c r="C214" s="7" t="s">
        <v>275</v>
      </c>
      <c r="D214">
        <v>-3.13</v>
      </c>
      <c r="E214" s="4">
        <v>-5.6791509777819993E-2</v>
      </c>
      <c r="F214" s="4">
        <f t="shared" si="26"/>
        <v>3.0732084902221799</v>
      </c>
      <c r="G214" s="4">
        <v>-2.8235311169584798</v>
      </c>
      <c r="H214" s="4">
        <f t="shared" si="27"/>
        <v>0.30646888304152009</v>
      </c>
      <c r="I214" s="4">
        <v>-3.2243439901578199</v>
      </c>
      <c r="J214" s="5">
        <f t="shared" si="24"/>
        <v>9.4343990157820024E-2</v>
      </c>
      <c r="K214" s="4">
        <v>-3.2088319676778099</v>
      </c>
      <c r="L214" s="4">
        <f t="shared" si="25"/>
        <v>7.8831967677809978E-2</v>
      </c>
      <c r="N214" s="4">
        <v>1.6203054216205897</v>
      </c>
      <c r="O214" s="4">
        <f t="shared" si="28"/>
        <v>4.75030542162059</v>
      </c>
      <c r="P214" s="4">
        <v>-1.1712680534691802</v>
      </c>
      <c r="Q214" s="5">
        <f t="shared" si="29"/>
        <v>1.9587319465308197</v>
      </c>
      <c r="R214" s="4">
        <v>-2.9109998182794103</v>
      </c>
      <c r="S214" s="4">
        <f t="shared" si="30"/>
        <v>0.21900018172058955</v>
      </c>
      <c r="T214" s="4">
        <v>-3.6184471897894102</v>
      </c>
      <c r="U214" s="5">
        <f t="shared" si="31"/>
        <v>0.48844718978941026</v>
      </c>
    </row>
    <row r="215" spans="1:21" x14ac:dyDescent="0.2">
      <c r="A215" s="7" t="s">
        <v>280</v>
      </c>
      <c r="B215" s="7" t="s">
        <v>274</v>
      </c>
      <c r="C215" s="7" t="s">
        <v>275</v>
      </c>
      <c r="D215">
        <v>-1.97</v>
      </c>
      <c r="E215" s="4">
        <v>-0.36410092759382007</v>
      </c>
      <c r="F215" s="4">
        <f t="shared" si="26"/>
        <v>1.6058990724061799</v>
      </c>
      <c r="G215" s="4">
        <v>-1.9157678607547801</v>
      </c>
      <c r="H215" s="4">
        <f t="shared" si="27"/>
        <v>5.4232139245219857E-2</v>
      </c>
      <c r="I215" s="4">
        <v>-2.27625262748382</v>
      </c>
      <c r="J215" s="5">
        <f t="shared" si="24"/>
        <v>0.30625262748381998</v>
      </c>
      <c r="K215" s="4">
        <v>-2.17370510670382</v>
      </c>
      <c r="L215" s="4">
        <f t="shared" si="25"/>
        <v>0.20370510670382003</v>
      </c>
      <c r="N215" s="4">
        <v>0.30768266017161006</v>
      </c>
      <c r="O215" s="4">
        <f t="shared" si="28"/>
        <v>2.2776826601716103</v>
      </c>
      <c r="P215" s="4">
        <v>-1.12736023218168</v>
      </c>
      <c r="Q215" s="5">
        <f t="shared" si="29"/>
        <v>0.84263976781831995</v>
      </c>
      <c r="R215" s="4">
        <v>-1.9502013983583901</v>
      </c>
      <c r="S215" s="4">
        <f t="shared" si="30"/>
        <v>1.9798601641609848E-2</v>
      </c>
      <c r="T215" s="4">
        <v>-2.4063878911783898</v>
      </c>
      <c r="U215" s="5">
        <f t="shared" si="31"/>
        <v>0.43638789117838983</v>
      </c>
    </row>
    <row r="216" spans="1:21" x14ac:dyDescent="0.2">
      <c r="A216" s="7" t="s">
        <v>281</v>
      </c>
      <c r="B216" s="7" t="s">
        <v>274</v>
      </c>
      <c r="C216" s="7" t="s">
        <v>275</v>
      </c>
      <c r="D216">
        <v>-0.72</v>
      </c>
      <c r="E216" s="4">
        <v>-7.0438073496703058E-2</v>
      </c>
      <c r="F216" s="4">
        <f t="shared" si="26"/>
        <v>0.64956192650329692</v>
      </c>
      <c r="G216" s="4">
        <v>-0.64277566049366808</v>
      </c>
      <c r="H216" s="4">
        <f t="shared" si="27"/>
        <v>7.7224339506331896E-2</v>
      </c>
      <c r="I216" s="4">
        <v>-0.77549463571670207</v>
      </c>
      <c r="J216" s="5">
        <f t="shared" si="24"/>
        <v>5.5494635716702101E-2</v>
      </c>
      <c r="K216" s="4">
        <v>-0.74839252200670303</v>
      </c>
      <c r="L216" s="4">
        <f t="shared" si="25"/>
        <v>2.8392522006703058E-2</v>
      </c>
      <c r="N216" s="4">
        <v>1.9467839351309246E-3</v>
      </c>
      <c r="O216" s="4">
        <f t="shared" si="28"/>
        <v>0.7219467839351309</v>
      </c>
      <c r="P216" s="4">
        <v>-0.49939235366822909</v>
      </c>
      <c r="Q216" s="5">
        <f t="shared" si="29"/>
        <v>0.22060764633177088</v>
      </c>
      <c r="R216" s="4">
        <v>-0.75120206804486811</v>
      </c>
      <c r="S216" s="4">
        <f t="shared" si="30"/>
        <v>3.1202068044868136E-2</v>
      </c>
      <c r="T216" s="4">
        <v>-0.89890513646486603</v>
      </c>
      <c r="U216" s="5">
        <f t="shared" si="31"/>
        <v>0.17890513646486605</v>
      </c>
    </row>
    <row r="217" spans="1:21" x14ac:dyDescent="0.2">
      <c r="A217" s="7" t="s">
        <v>282</v>
      </c>
      <c r="B217" s="7" t="s">
        <v>274</v>
      </c>
      <c r="C217" s="7" t="s">
        <v>275</v>
      </c>
      <c r="D217">
        <v>-0.15</v>
      </c>
      <c r="E217" s="4">
        <v>9.9992366894999185E-2</v>
      </c>
      <c r="F217" s="4">
        <f t="shared" si="26"/>
        <v>0.24999236689499918</v>
      </c>
      <c r="G217" s="4">
        <v>-1.2420808653652818E-2</v>
      </c>
      <c r="H217" s="4">
        <f t="shared" si="27"/>
        <v>0.13757919134634716</v>
      </c>
      <c r="I217" s="4">
        <v>-3.3152492725000815E-2</v>
      </c>
      <c r="J217" s="5">
        <f t="shared" si="24"/>
        <v>0.11684750727499918</v>
      </c>
      <c r="K217" s="4">
        <v>-3.14456682450018E-2</v>
      </c>
      <c r="L217" s="4">
        <f t="shared" si="25"/>
        <v>0.11855433175499819</v>
      </c>
      <c r="N217" s="4">
        <v>7.6464544434769716E-2</v>
      </c>
      <c r="O217" s="4">
        <f t="shared" si="28"/>
        <v>0.22646454443476971</v>
      </c>
      <c r="P217" s="4">
        <v>-4.9066836358599847E-3</v>
      </c>
      <c r="Q217" s="5">
        <f t="shared" si="29"/>
        <v>0.14509331636414002</v>
      </c>
      <c r="R217" s="4">
        <v>-6.3532713465230289E-2</v>
      </c>
      <c r="S217" s="4">
        <f t="shared" si="30"/>
        <v>8.6467286534769705E-2</v>
      </c>
      <c r="T217" s="4">
        <v>-7.7745792315227297E-2</v>
      </c>
      <c r="U217" s="5">
        <f t="shared" si="31"/>
        <v>7.2254207684772698E-2</v>
      </c>
    </row>
    <row r="218" spans="1:21" x14ac:dyDescent="0.2">
      <c r="A218" s="7" t="s">
        <v>283</v>
      </c>
      <c r="B218" s="7" t="s">
        <v>284</v>
      </c>
      <c r="C218" s="7" t="s">
        <v>285</v>
      </c>
      <c r="D218">
        <v>-3.53</v>
      </c>
      <c r="E218" s="4">
        <v>4.8838011415560896</v>
      </c>
      <c r="F218" s="4">
        <f t="shared" si="26"/>
        <v>8.4138011415560889</v>
      </c>
      <c r="G218" s="4">
        <v>-1.6164548279541604</v>
      </c>
      <c r="H218" s="4">
        <f t="shared" si="27"/>
        <v>1.9135451720458394</v>
      </c>
      <c r="I218" s="4">
        <v>-1.5244211678839106</v>
      </c>
      <c r="J218" s="5">
        <f t="shared" si="24"/>
        <v>2.0055788321160892</v>
      </c>
      <c r="K218" s="4">
        <v>-2.0733785912639</v>
      </c>
      <c r="L218" s="4">
        <f t="shared" si="25"/>
        <v>1.4566214087360998</v>
      </c>
      <c r="N218" s="4">
        <v>10.62363669497079</v>
      </c>
      <c r="O218" s="4">
        <f t="shared" si="28"/>
        <v>14.153636694970789</v>
      </c>
      <c r="P218" s="4">
        <v>1.0344283192355999</v>
      </c>
      <c r="Q218" s="5">
        <f t="shared" si="29"/>
        <v>4.5644283192355992</v>
      </c>
      <c r="R218" s="4">
        <v>-2.7836703983092104</v>
      </c>
      <c r="S218" s="4">
        <f t="shared" si="30"/>
        <v>0.74632960169078943</v>
      </c>
      <c r="T218" s="4">
        <v>-3.3579791852891101</v>
      </c>
      <c r="U218" s="5">
        <f t="shared" si="31"/>
        <v>0.1720208147108897</v>
      </c>
    </row>
    <row r="219" spans="1:21" x14ac:dyDescent="0.2">
      <c r="A219" s="7" t="s">
        <v>286</v>
      </c>
      <c r="B219" s="7" t="s">
        <v>284</v>
      </c>
      <c r="C219" s="7" t="s">
        <v>285</v>
      </c>
      <c r="D219">
        <v>-5.22</v>
      </c>
      <c r="E219" s="4">
        <v>2.3094811115259799</v>
      </c>
      <c r="F219" s="4">
        <f t="shared" si="26"/>
        <v>7.5294811115259801</v>
      </c>
      <c r="G219" s="4">
        <v>-3.41170682582541</v>
      </c>
      <c r="H219" s="4">
        <f t="shared" si="27"/>
        <v>1.8082931741745898</v>
      </c>
      <c r="I219" s="4">
        <v>-3.5447950779840105</v>
      </c>
      <c r="J219" s="5">
        <f t="shared" si="24"/>
        <v>1.6752049220159893</v>
      </c>
      <c r="K219" s="4">
        <v>-3.83240755304401</v>
      </c>
      <c r="L219" s="4">
        <f t="shared" si="25"/>
        <v>1.3875924469559897</v>
      </c>
      <c r="N219" s="4">
        <v>6.9594916641883504</v>
      </c>
      <c r="O219" s="4">
        <f t="shared" si="28"/>
        <v>12.179491664188351</v>
      </c>
      <c r="P219" s="4">
        <v>-0.61374147015059943</v>
      </c>
      <c r="Q219" s="5">
        <f t="shared" si="29"/>
        <v>4.6062585298494003</v>
      </c>
      <c r="R219" s="4">
        <v>-4.2943363179816494</v>
      </c>
      <c r="S219" s="4">
        <f t="shared" si="30"/>
        <v>0.92566368201835036</v>
      </c>
      <c r="T219" s="4">
        <v>-4.8985772842616502</v>
      </c>
      <c r="U219" s="5">
        <f t="shared" si="31"/>
        <v>0.32142271573834957</v>
      </c>
    </row>
    <row r="220" spans="1:21" x14ac:dyDescent="0.2">
      <c r="A220" s="7" t="s">
        <v>287</v>
      </c>
      <c r="B220" s="7" t="s">
        <v>284</v>
      </c>
      <c r="C220" s="7" t="s">
        <v>285</v>
      </c>
      <c r="D220">
        <v>-5.71</v>
      </c>
      <c r="E220" s="4">
        <v>0.5236090718311095</v>
      </c>
      <c r="F220" s="4">
        <f t="shared" si="26"/>
        <v>6.2336090718311095</v>
      </c>
      <c r="G220" s="4">
        <v>-4.4516695252599208</v>
      </c>
      <c r="H220" s="4">
        <f t="shared" si="27"/>
        <v>1.2583304747400792</v>
      </c>
      <c r="I220" s="4">
        <v>-4.7392273349988905</v>
      </c>
      <c r="J220" s="5">
        <f t="shared" si="24"/>
        <v>0.97077266500110948</v>
      </c>
      <c r="K220" s="4">
        <v>-4.8415866030788903</v>
      </c>
      <c r="L220" s="4">
        <f t="shared" si="25"/>
        <v>0.86841339692110964</v>
      </c>
      <c r="N220" s="4">
        <v>4.2607721793008899</v>
      </c>
      <c r="O220" s="4">
        <f t="shared" si="28"/>
        <v>9.9707721793008908</v>
      </c>
      <c r="P220" s="4">
        <v>-1.7741826251233697</v>
      </c>
      <c r="Q220" s="5">
        <f t="shared" si="29"/>
        <v>3.9358173748766303</v>
      </c>
      <c r="R220" s="4">
        <v>-4.9809858449091102</v>
      </c>
      <c r="S220" s="4">
        <f t="shared" si="30"/>
        <v>0.72901415509088974</v>
      </c>
      <c r="T220" s="4">
        <v>-5.6821393011491104</v>
      </c>
      <c r="U220" s="5">
        <f t="shared" si="31"/>
        <v>2.7860698850889598E-2</v>
      </c>
    </row>
    <row r="221" spans="1:21" x14ac:dyDescent="0.2">
      <c r="A221" s="7" t="s">
        <v>288</v>
      </c>
      <c r="B221" s="7" t="s">
        <v>284</v>
      </c>
      <c r="C221" s="7" t="s">
        <v>285</v>
      </c>
      <c r="D221">
        <v>-5.55</v>
      </c>
      <c r="E221" s="4">
        <v>-0.65185660019920011</v>
      </c>
      <c r="F221" s="4">
        <f t="shared" si="26"/>
        <v>4.8981433998007997</v>
      </c>
      <c r="G221" s="4">
        <v>-4.9335467165878102</v>
      </c>
      <c r="H221" s="4">
        <f t="shared" si="27"/>
        <v>0.61645328341218963</v>
      </c>
      <c r="I221" s="4">
        <v>-5.3262715426392004</v>
      </c>
      <c r="J221" s="5">
        <f t="shared" si="24"/>
        <v>0.22372845736079938</v>
      </c>
      <c r="K221" s="4">
        <v>-5.2944505612492003</v>
      </c>
      <c r="L221" s="4">
        <f t="shared" si="25"/>
        <v>0.2555494387507995</v>
      </c>
      <c r="N221" s="4">
        <v>2.3469646086366396</v>
      </c>
      <c r="O221" s="4">
        <f t="shared" si="28"/>
        <v>7.8969646086366394</v>
      </c>
      <c r="P221" s="4">
        <v>-2.5047373880744201</v>
      </c>
      <c r="Q221" s="5">
        <f t="shared" si="29"/>
        <v>3.0452626119255797</v>
      </c>
      <c r="R221" s="4">
        <v>-5.1388224306933603</v>
      </c>
      <c r="S221" s="4">
        <f t="shared" si="30"/>
        <v>0.41117756930663951</v>
      </c>
      <c r="T221" s="4">
        <v>-5.91469965865336</v>
      </c>
      <c r="U221" s="5">
        <f t="shared" si="31"/>
        <v>0.36469965865336018</v>
      </c>
    </row>
    <row r="222" spans="1:21" x14ac:dyDescent="0.2">
      <c r="A222" s="7" t="s">
        <v>289</v>
      </c>
      <c r="B222" s="7" t="s">
        <v>284</v>
      </c>
      <c r="C222" s="7" t="s">
        <v>285</v>
      </c>
      <c r="D222">
        <v>-5.08</v>
      </c>
      <c r="E222" s="4">
        <v>-1.05435587030418</v>
      </c>
      <c r="F222" s="4">
        <f t="shared" si="26"/>
        <v>4.0256441296958201</v>
      </c>
      <c r="G222" s="4">
        <v>-4.7080554300111004</v>
      </c>
      <c r="H222" s="4">
        <f t="shared" si="27"/>
        <v>0.37194456998889969</v>
      </c>
      <c r="I222" s="4">
        <v>-5.1633852037441796</v>
      </c>
      <c r="J222" s="5">
        <f t="shared" si="24"/>
        <v>8.338520374417957E-2</v>
      </c>
      <c r="K222" s="4">
        <v>-5.0415104057641802</v>
      </c>
      <c r="L222" s="4">
        <f t="shared" si="25"/>
        <v>3.8489594235819879E-2</v>
      </c>
      <c r="N222" s="4">
        <v>1.3045730132451601</v>
      </c>
      <c r="O222" s="4">
        <f t="shared" si="28"/>
        <v>6.3845730132451601</v>
      </c>
      <c r="P222" s="4">
        <v>-2.6175329402805101</v>
      </c>
      <c r="Q222" s="5">
        <f t="shared" si="29"/>
        <v>2.46246705971949</v>
      </c>
      <c r="R222" s="4">
        <v>-4.7231027382348403</v>
      </c>
      <c r="S222" s="4">
        <f t="shared" si="30"/>
        <v>0.35689726176515979</v>
      </c>
      <c r="T222" s="4">
        <v>-5.5192234065348398</v>
      </c>
      <c r="U222" s="5">
        <f t="shared" si="31"/>
        <v>0.43922340653483971</v>
      </c>
    </row>
    <row r="223" spans="1:21" x14ac:dyDescent="0.2">
      <c r="A223" s="7" t="s">
        <v>290</v>
      </c>
      <c r="B223" s="7" t="s">
        <v>284</v>
      </c>
      <c r="C223" s="7" t="s">
        <v>285</v>
      </c>
      <c r="D223">
        <v>-3.29</v>
      </c>
      <c r="E223" s="4">
        <v>-0.84903053292670005</v>
      </c>
      <c r="F223" s="4">
        <f t="shared" si="26"/>
        <v>2.4409694670733</v>
      </c>
      <c r="G223" s="4">
        <v>-3.0567812796029901</v>
      </c>
      <c r="H223" s="4">
        <f t="shared" si="27"/>
        <v>0.23321872039700997</v>
      </c>
      <c r="I223" s="4">
        <v>-3.4830811365966903</v>
      </c>
      <c r="J223" s="5">
        <f t="shared" si="24"/>
        <v>0.19308113659669024</v>
      </c>
      <c r="K223" s="4">
        <v>-3.3044418744767001</v>
      </c>
      <c r="L223" s="4">
        <f t="shared" si="25"/>
        <v>1.444187447670009E-2</v>
      </c>
      <c r="N223" s="4">
        <v>0.16766889879543978</v>
      </c>
      <c r="O223" s="4">
        <f t="shared" si="28"/>
        <v>3.4576688987954398</v>
      </c>
      <c r="P223" s="4">
        <v>-1.9827398408980001</v>
      </c>
      <c r="Q223" s="5">
        <f t="shared" si="29"/>
        <v>1.3072601591019999</v>
      </c>
      <c r="R223" s="4">
        <v>-3.01186272839456</v>
      </c>
      <c r="S223" s="4">
        <f t="shared" si="30"/>
        <v>0.27813727160544</v>
      </c>
      <c r="T223" s="4">
        <v>-3.6285095476045601</v>
      </c>
      <c r="U223" s="5">
        <f t="shared" si="31"/>
        <v>0.33850954760456009</v>
      </c>
    </row>
    <row r="224" spans="1:21" x14ac:dyDescent="0.2">
      <c r="A224" s="7" t="s">
        <v>291</v>
      </c>
      <c r="B224" s="7" t="s">
        <v>284</v>
      </c>
      <c r="C224" s="7" t="s">
        <v>285</v>
      </c>
      <c r="D224">
        <v>-1.36</v>
      </c>
      <c r="E224" s="4">
        <v>-0.28194198997622988</v>
      </c>
      <c r="F224" s="4">
        <f t="shared" si="26"/>
        <v>1.0780580100237702</v>
      </c>
      <c r="G224" s="4">
        <v>-1.2373090928530779</v>
      </c>
      <c r="H224" s="4">
        <f t="shared" si="27"/>
        <v>0.12269090714692221</v>
      </c>
      <c r="I224" s="4">
        <v>-1.41988563584622</v>
      </c>
      <c r="J224" s="5">
        <f t="shared" si="24"/>
        <v>5.9885635846219865E-2</v>
      </c>
      <c r="K224" s="4">
        <v>-1.3624560121662299</v>
      </c>
      <c r="L224" s="4">
        <f t="shared" si="25"/>
        <v>2.4560121662298151E-3</v>
      </c>
      <c r="N224" s="4">
        <v>-8.8793339284249928E-2</v>
      </c>
      <c r="O224" s="4">
        <f t="shared" si="28"/>
        <v>1.2712066607157502</v>
      </c>
      <c r="P224" s="4">
        <v>-0.99522562066515896</v>
      </c>
      <c r="Q224" s="5">
        <f t="shared" si="29"/>
        <v>0.36477437933484114</v>
      </c>
      <c r="R224" s="4">
        <v>-1.3121346849642399</v>
      </c>
      <c r="S224" s="4">
        <f t="shared" si="30"/>
        <v>4.7865315035760192E-2</v>
      </c>
      <c r="T224" s="4">
        <v>-1.57648540139425</v>
      </c>
      <c r="U224" s="5">
        <f t="shared" si="31"/>
        <v>0.21648540139424988</v>
      </c>
    </row>
    <row r="225" spans="1:21" x14ac:dyDescent="0.2">
      <c r="A225" s="7" t="s">
        <v>292</v>
      </c>
      <c r="B225" s="7" t="s">
        <v>284</v>
      </c>
      <c r="C225" s="7" t="s">
        <v>285</v>
      </c>
      <c r="D225">
        <v>-0.25</v>
      </c>
      <c r="E225" s="4">
        <v>4.4779104944499992E-2</v>
      </c>
      <c r="F225" s="4">
        <f t="shared" si="26"/>
        <v>0.29477910494449999</v>
      </c>
      <c r="G225" s="4">
        <v>-0.17855105561080301</v>
      </c>
      <c r="H225" s="4">
        <f t="shared" si="27"/>
        <v>7.1448944389196994E-2</v>
      </c>
      <c r="I225" s="4">
        <v>-0.20624332032550002</v>
      </c>
      <c r="J225" s="5">
        <f t="shared" si="24"/>
        <v>4.3756679674499976E-2</v>
      </c>
      <c r="K225" s="4">
        <v>-0.20567228713549901</v>
      </c>
      <c r="L225" s="4">
        <f t="shared" si="25"/>
        <v>4.432771286450099E-2</v>
      </c>
      <c r="N225" s="4">
        <v>5.0790954982624981E-2</v>
      </c>
      <c r="O225" s="4">
        <f t="shared" si="28"/>
        <v>0.30079095498262498</v>
      </c>
      <c r="P225" s="4">
        <v>-0.19150556105670002</v>
      </c>
      <c r="Q225" s="5">
        <f t="shared" si="29"/>
        <v>5.8494438943299976E-2</v>
      </c>
      <c r="R225" s="4">
        <v>-0.20735997252737504</v>
      </c>
      <c r="S225" s="4">
        <f t="shared" si="30"/>
        <v>4.2640027472624964E-2</v>
      </c>
      <c r="T225" s="4">
        <v>-0.25648765213737201</v>
      </c>
      <c r="U225" s="5">
        <f t="shared" si="31"/>
        <v>6.4876521373720131E-3</v>
      </c>
    </row>
    <row r="226" spans="1:21" x14ac:dyDescent="0.2">
      <c r="A226" s="7" t="s">
        <v>293</v>
      </c>
      <c r="B226" s="7" t="s">
        <v>294</v>
      </c>
      <c r="C226" s="7" t="s">
        <v>295</v>
      </c>
      <c r="D226">
        <v>-3.74</v>
      </c>
      <c r="E226" s="4">
        <v>4.7853161140243703</v>
      </c>
      <c r="F226" s="4">
        <f t="shared" si="26"/>
        <v>8.5253161140243705</v>
      </c>
      <c r="G226" s="4">
        <v>-1.7178332837344001</v>
      </c>
      <c r="H226" s="4">
        <f t="shared" si="27"/>
        <v>2.0221667162656001</v>
      </c>
      <c r="I226" s="4">
        <v>-1.5679552322856294</v>
      </c>
      <c r="J226" s="5">
        <f t="shared" si="24"/>
        <v>2.1720447677143708</v>
      </c>
      <c r="K226" s="4">
        <v>-2.21531861704563</v>
      </c>
      <c r="L226" s="4">
        <f t="shared" si="25"/>
        <v>1.5246813829543702</v>
      </c>
      <c r="N226" s="4">
        <v>10.88134071054929</v>
      </c>
      <c r="O226" s="4">
        <f t="shared" si="28"/>
        <v>14.621340710549291</v>
      </c>
      <c r="P226" s="4">
        <v>0.68975199798009079</v>
      </c>
      <c r="Q226" s="5">
        <f t="shared" si="29"/>
        <v>4.429751997980091</v>
      </c>
      <c r="R226" s="4">
        <v>-2.9811551362406092</v>
      </c>
      <c r="S226" s="4">
        <f t="shared" si="30"/>
        <v>0.75884486375939098</v>
      </c>
      <c r="T226" s="4">
        <v>-3.4552130853806098</v>
      </c>
      <c r="U226" s="5">
        <f t="shared" si="31"/>
        <v>0.28478691461939043</v>
      </c>
    </row>
    <row r="227" spans="1:21" x14ac:dyDescent="0.2">
      <c r="A227" s="7" t="s">
        <v>296</v>
      </c>
      <c r="B227" s="7" t="s">
        <v>294</v>
      </c>
      <c r="C227" s="7" t="s">
        <v>295</v>
      </c>
      <c r="D227">
        <v>-6.17</v>
      </c>
      <c r="E227" s="4">
        <v>1.2344882900416607</v>
      </c>
      <c r="F227" s="4">
        <f t="shared" si="26"/>
        <v>7.4044882900416606</v>
      </c>
      <c r="G227" s="4">
        <v>-4.4230277824081092</v>
      </c>
      <c r="H227" s="4">
        <f t="shared" si="27"/>
        <v>1.7469722175918907</v>
      </c>
      <c r="I227" s="4">
        <v>-4.5468713536683394</v>
      </c>
      <c r="J227" s="5">
        <f t="shared" si="24"/>
        <v>1.6231286463316605</v>
      </c>
      <c r="K227" s="4">
        <v>-4.8670264454683396</v>
      </c>
      <c r="L227" s="4">
        <f t="shared" si="25"/>
        <v>1.3029735545316603</v>
      </c>
      <c r="N227" s="4">
        <v>6.0505788259936208</v>
      </c>
      <c r="O227" s="4">
        <f t="shared" si="28"/>
        <v>12.22057882599362</v>
      </c>
      <c r="P227" s="4">
        <v>-1.7068418582062295</v>
      </c>
      <c r="Q227" s="5">
        <f t="shared" si="29"/>
        <v>4.4631581417937705</v>
      </c>
      <c r="R227" s="4">
        <v>-5.3790018768963792</v>
      </c>
      <c r="S227" s="4">
        <f t="shared" si="30"/>
        <v>0.79099812310362072</v>
      </c>
      <c r="T227" s="4">
        <v>-5.8886584116063796</v>
      </c>
      <c r="U227" s="5">
        <f t="shared" si="31"/>
        <v>0.28134158839362033</v>
      </c>
    </row>
    <row r="228" spans="1:21" x14ac:dyDescent="0.2">
      <c r="A228" s="7" t="s">
        <v>297</v>
      </c>
      <c r="B228" s="7" t="s">
        <v>294</v>
      </c>
      <c r="C228" s="7" t="s">
        <v>295</v>
      </c>
      <c r="D228">
        <v>-6.81</v>
      </c>
      <c r="E228" s="4">
        <v>-0.69419074186447993</v>
      </c>
      <c r="F228" s="4">
        <f t="shared" si="26"/>
        <v>6.1158092581355197</v>
      </c>
      <c r="G228" s="4">
        <v>-5.5429929697250699</v>
      </c>
      <c r="H228" s="4">
        <f t="shared" si="27"/>
        <v>1.2670070302749297</v>
      </c>
      <c r="I228" s="4">
        <v>-5.8549816351144797</v>
      </c>
      <c r="J228" s="5">
        <f t="shared" si="24"/>
        <v>0.95501836488551994</v>
      </c>
      <c r="K228" s="4">
        <v>-5.9452299794944796</v>
      </c>
      <c r="L228" s="4">
        <f t="shared" si="25"/>
        <v>0.86477002050551999</v>
      </c>
      <c r="N228" s="4">
        <v>3.0488089523187005</v>
      </c>
      <c r="O228" s="4">
        <f t="shared" si="28"/>
        <v>9.8588089523187001</v>
      </c>
      <c r="P228" s="4">
        <v>-2.9285612813932396</v>
      </c>
      <c r="Q228" s="5">
        <f t="shared" si="29"/>
        <v>3.88143871860676</v>
      </c>
      <c r="R228" s="4">
        <v>-6.1271233777912988</v>
      </c>
      <c r="S228" s="4">
        <f t="shared" si="30"/>
        <v>0.68287662220870082</v>
      </c>
      <c r="T228" s="4">
        <v>-6.7583221307113002</v>
      </c>
      <c r="U228" s="5">
        <f t="shared" si="31"/>
        <v>5.1677869288699441E-2</v>
      </c>
    </row>
    <row r="229" spans="1:21" x14ac:dyDescent="0.2">
      <c r="A229" s="7" t="s">
        <v>298</v>
      </c>
      <c r="B229" s="7" t="s">
        <v>294</v>
      </c>
      <c r="C229" s="7" t="s">
        <v>295</v>
      </c>
      <c r="D229">
        <v>-6.58</v>
      </c>
      <c r="E229" s="4">
        <v>-1.8129916609746299</v>
      </c>
      <c r="F229" s="4">
        <f t="shared" si="26"/>
        <v>4.7670083390253701</v>
      </c>
      <c r="G229" s="4">
        <v>-5.9187296511630398</v>
      </c>
      <c r="H229" s="4">
        <f t="shared" si="27"/>
        <v>0.66127034883696023</v>
      </c>
      <c r="I229" s="4">
        <v>-6.34916637071463</v>
      </c>
      <c r="J229" s="5">
        <f t="shared" si="24"/>
        <v>0.2308336292853701</v>
      </c>
      <c r="K229" s="4">
        <v>-6.2832402751746299</v>
      </c>
      <c r="L229" s="4">
        <f t="shared" si="25"/>
        <v>0.29675972482537016</v>
      </c>
      <c r="N229" s="4">
        <v>1.0699227370209705</v>
      </c>
      <c r="O229" s="4">
        <f t="shared" si="28"/>
        <v>7.6499227370209706</v>
      </c>
      <c r="P229" s="4">
        <v>-3.5966918192525892</v>
      </c>
      <c r="Q229" s="5">
        <f t="shared" si="29"/>
        <v>2.9833081807474109</v>
      </c>
      <c r="R229" s="4">
        <v>-6.1828074597090295</v>
      </c>
      <c r="S229" s="4">
        <f t="shared" si="30"/>
        <v>0.39719254029097062</v>
      </c>
      <c r="T229" s="4">
        <v>-6.9042733822790199</v>
      </c>
      <c r="U229" s="5">
        <f t="shared" si="31"/>
        <v>0.32427338227901981</v>
      </c>
    </row>
    <row r="230" spans="1:21" x14ac:dyDescent="0.2">
      <c r="A230" s="7" t="s">
        <v>299</v>
      </c>
      <c r="B230" s="7" t="s">
        <v>294</v>
      </c>
      <c r="C230" s="7" t="s">
        <v>295</v>
      </c>
      <c r="D230">
        <v>-5.97</v>
      </c>
      <c r="E230" s="4">
        <v>-2.1757237404160303</v>
      </c>
      <c r="F230" s="4">
        <f t="shared" si="26"/>
        <v>3.7942762595839694</v>
      </c>
      <c r="G230" s="4">
        <v>-5.6205354667198808</v>
      </c>
      <c r="H230" s="4">
        <f t="shared" si="27"/>
        <v>0.34946453328011895</v>
      </c>
      <c r="I230" s="4">
        <v>-6.1066848449260309</v>
      </c>
      <c r="J230" s="5">
        <f t="shared" si="24"/>
        <v>0.13668484492603117</v>
      </c>
      <c r="K230" s="4">
        <v>-5.9500209479860304</v>
      </c>
      <c r="L230" s="4">
        <f t="shared" si="25"/>
        <v>1.9979052013969323E-2</v>
      </c>
      <c r="N230" s="4">
        <v>1.2635521264869887E-2</v>
      </c>
      <c r="O230" s="4">
        <f t="shared" si="28"/>
        <v>5.9826355212648696</v>
      </c>
      <c r="P230" s="4">
        <v>-3.6678316485649702</v>
      </c>
      <c r="Q230" s="5">
        <f t="shared" si="29"/>
        <v>2.3021683514350295</v>
      </c>
      <c r="R230" s="4">
        <v>-5.6878695877951202</v>
      </c>
      <c r="S230" s="4">
        <f t="shared" si="30"/>
        <v>0.28213041220487955</v>
      </c>
      <c r="T230" s="4">
        <v>-6.4325031426451202</v>
      </c>
      <c r="U230" s="5">
        <f t="shared" si="31"/>
        <v>0.46250314264512049</v>
      </c>
    </row>
    <row r="231" spans="1:21" x14ac:dyDescent="0.2">
      <c r="A231" s="7" t="s">
        <v>300</v>
      </c>
      <c r="B231" s="7" t="s">
        <v>294</v>
      </c>
      <c r="C231" s="7" t="s">
        <v>295</v>
      </c>
      <c r="D231">
        <v>-3.87</v>
      </c>
      <c r="E231" s="4">
        <v>-1.7790613708058802</v>
      </c>
      <c r="F231" s="4">
        <f t="shared" si="26"/>
        <v>2.0909386291941199</v>
      </c>
      <c r="G231" s="4">
        <v>-3.7604443061513404</v>
      </c>
      <c r="H231" s="4">
        <f t="shared" si="27"/>
        <v>0.10955569384865971</v>
      </c>
      <c r="I231" s="4">
        <v>-4.1672476731858801</v>
      </c>
      <c r="J231" s="5">
        <f t="shared" si="24"/>
        <v>0.29724767318587997</v>
      </c>
      <c r="K231" s="4">
        <v>-3.9913066997658802</v>
      </c>
      <c r="L231" s="4">
        <f t="shared" si="25"/>
        <v>0.12130669976588004</v>
      </c>
      <c r="N231" s="4">
        <v>-0.95627815885695977</v>
      </c>
      <c r="O231" s="4">
        <f t="shared" si="28"/>
        <v>2.9137218411430403</v>
      </c>
      <c r="P231" s="4">
        <v>-2.8571895686439497</v>
      </c>
      <c r="Q231" s="5">
        <f t="shared" si="29"/>
        <v>1.0128104313560504</v>
      </c>
      <c r="R231" s="4">
        <v>-3.79069866131695</v>
      </c>
      <c r="S231" s="4">
        <f t="shared" si="30"/>
        <v>7.9301338683050115E-2</v>
      </c>
      <c r="T231" s="4">
        <v>-4.3388967988069496</v>
      </c>
      <c r="U231" s="5">
        <f t="shared" si="31"/>
        <v>0.46889679880694946</v>
      </c>
    </row>
    <row r="232" spans="1:21" x14ac:dyDescent="0.2">
      <c r="A232" s="7" t="s">
        <v>301</v>
      </c>
      <c r="B232" s="7" t="s">
        <v>294</v>
      </c>
      <c r="C232" s="7" t="s">
        <v>295</v>
      </c>
      <c r="D232">
        <v>-1.78</v>
      </c>
      <c r="E232" s="4">
        <v>-0.95433890506739905</v>
      </c>
      <c r="F232" s="4">
        <f t="shared" si="26"/>
        <v>0.82566109493260098</v>
      </c>
      <c r="G232" s="4">
        <v>-1.7613497879337221</v>
      </c>
      <c r="H232" s="4">
        <f t="shared" si="27"/>
        <v>1.8650212066277927E-2</v>
      </c>
      <c r="I232" s="4">
        <v>-1.9164168785973992</v>
      </c>
      <c r="J232" s="5">
        <f t="shared" si="24"/>
        <v>0.13641687859739915</v>
      </c>
      <c r="K232" s="4">
        <v>-1.8696047071974</v>
      </c>
      <c r="L232" s="4">
        <f t="shared" si="25"/>
        <v>8.9604707197399991E-2</v>
      </c>
      <c r="N232" s="4">
        <v>-0.85651119319331981</v>
      </c>
      <c r="O232" s="4">
        <f t="shared" si="28"/>
        <v>0.92348880680668022</v>
      </c>
      <c r="P232" s="4">
        <v>-1.5988345196940497</v>
      </c>
      <c r="Q232" s="5">
        <f t="shared" si="29"/>
        <v>0.18116548030595037</v>
      </c>
      <c r="R232" s="4">
        <v>-1.8875084801933097</v>
      </c>
      <c r="S232" s="4">
        <f t="shared" si="30"/>
        <v>0.10750848019330972</v>
      </c>
      <c r="T232" s="4">
        <v>-2.0972721887133199</v>
      </c>
      <c r="U232" s="5">
        <f t="shared" si="31"/>
        <v>0.31727218871331986</v>
      </c>
    </row>
    <row r="233" spans="1:21" x14ac:dyDescent="0.2">
      <c r="A233" s="7" t="s">
        <v>302</v>
      </c>
      <c r="B233" s="7" t="s">
        <v>294</v>
      </c>
      <c r="C233" s="7" t="s">
        <v>295</v>
      </c>
      <c r="D233">
        <v>-0.53</v>
      </c>
      <c r="E233" s="4">
        <v>-0.33274223211974296</v>
      </c>
      <c r="F233" s="4">
        <f t="shared" si="26"/>
        <v>0.19725776788025706</v>
      </c>
      <c r="G233" s="4">
        <v>-0.50959585130354501</v>
      </c>
      <c r="H233" s="4">
        <f t="shared" si="27"/>
        <v>2.0404148696455016E-2</v>
      </c>
      <c r="I233" s="4">
        <v>-0.53427302255974296</v>
      </c>
      <c r="J233" s="5">
        <f t="shared" si="24"/>
        <v>4.2730225597429339E-3</v>
      </c>
      <c r="K233" s="4">
        <v>-0.53196378943974398</v>
      </c>
      <c r="L233" s="4">
        <f t="shared" si="25"/>
        <v>1.963789439743957E-3</v>
      </c>
      <c r="N233" s="4">
        <v>-0.35417649623759995</v>
      </c>
      <c r="O233" s="4">
        <f t="shared" si="28"/>
        <v>0.17582350376240008</v>
      </c>
      <c r="P233" s="4">
        <v>-0.51700140455143895</v>
      </c>
      <c r="Q233" s="5">
        <f t="shared" si="29"/>
        <v>1.2998595448561079E-2</v>
      </c>
      <c r="R233" s="4">
        <v>-0.56450496285759799</v>
      </c>
      <c r="S233" s="4">
        <f t="shared" si="30"/>
        <v>3.4504962857597965E-2</v>
      </c>
      <c r="T233" s="4">
        <v>-0.59313819852760097</v>
      </c>
      <c r="U233" s="5">
        <f t="shared" si="31"/>
        <v>6.3138198527600942E-2</v>
      </c>
    </row>
    <row r="234" spans="1:21" x14ac:dyDescent="0.2">
      <c r="A234" s="7" t="s">
        <v>303</v>
      </c>
      <c r="B234" s="7" t="s">
        <v>304</v>
      </c>
      <c r="C234" s="7" t="s">
        <v>305</v>
      </c>
      <c r="D234">
        <v>-0.26</v>
      </c>
      <c r="E234" s="4">
        <v>3.0537869811949898</v>
      </c>
      <c r="F234" s="4">
        <f t="shared" si="26"/>
        <v>3.3137869811949896</v>
      </c>
      <c r="G234" s="4">
        <v>6.4850379959096038E-3</v>
      </c>
      <c r="H234" s="4">
        <f t="shared" si="27"/>
        <v>0.26648503799590961</v>
      </c>
      <c r="I234" s="4">
        <v>-7.6160767450099698E-3</v>
      </c>
      <c r="J234" s="5">
        <f t="shared" si="24"/>
        <v>0.25238392325499004</v>
      </c>
      <c r="K234" s="4">
        <v>-0.34106808425501001</v>
      </c>
      <c r="L234" s="4">
        <f t="shared" si="25"/>
        <v>8.1068084255009998E-2</v>
      </c>
      <c r="N234" s="4">
        <v>6.0714505283076807</v>
      </c>
      <c r="O234" s="4">
        <f t="shared" si="28"/>
        <v>6.3314505283076805</v>
      </c>
      <c r="P234" s="4">
        <v>1.9751880995335407</v>
      </c>
      <c r="Q234" s="5">
        <f t="shared" si="29"/>
        <v>2.2351880995335405</v>
      </c>
      <c r="R234" s="4">
        <v>-0.22841980210231938</v>
      </c>
      <c r="S234" s="4">
        <f t="shared" si="30"/>
        <v>3.1580197897680629E-2</v>
      </c>
      <c r="T234" s="4">
        <v>-0.65527652426230898</v>
      </c>
      <c r="U234" s="5">
        <f t="shared" si="31"/>
        <v>0.39527652426230897</v>
      </c>
    </row>
    <row r="235" spans="1:21" x14ac:dyDescent="0.2">
      <c r="A235" s="7" t="s">
        <v>306</v>
      </c>
      <c r="B235" s="7" t="s">
        <v>304</v>
      </c>
      <c r="C235" s="7" t="s">
        <v>305</v>
      </c>
      <c r="D235">
        <v>-1.1299999999999999</v>
      </c>
      <c r="E235" s="4">
        <v>1.7871210336461198</v>
      </c>
      <c r="F235" s="4">
        <f t="shared" si="26"/>
        <v>2.9171210336461195</v>
      </c>
      <c r="G235" s="4">
        <v>-0.8067470621450703</v>
      </c>
      <c r="H235" s="4">
        <f t="shared" si="27"/>
        <v>0.32325293785492959</v>
      </c>
      <c r="I235" s="4">
        <v>-0.94393618633387999</v>
      </c>
      <c r="J235" s="5">
        <f t="shared" si="24"/>
        <v>0.1860638136661199</v>
      </c>
      <c r="K235" s="4">
        <v>-1.12541178913388</v>
      </c>
      <c r="L235" s="4">
        <f t="shared" si="25"/>
        <v>4.588210866119935E-3</v>
      </c>
      <c r="N235" s="4">
        <v>4.1735778584744594</v>
      </c>
      <c r="O235" s="4">
        <f t="shared" si="28"/>
        <v>5.3035778584744593</v>
      </c>
      <c r="P235" s="4">
        <v>1.0696006165874792</v>
      </c>
      <c r="Q235" s="5">
        <f t="shared" si="29"/>
        <v>2.1996006165874791</v>
      </c>
      <c r="R235" s="4">
        <v>-0.91570838422553091</v>
      </c>
      <c r="S235" s="4">
        <f t="shared" si="30"/>
        <v>0.21429161577446898</v>
      </c>
      <c r="T235" s="4">
        <v>-1.3203261874255401</v>
      </c>
      <c r="U235" s="5">
        <f t="shared" si="31"/>
        <v>0.19032618742554019</v>
      </c>
    </row>
    <row r="236" spans="1:21" x14ac:dyDescent="0.2">
      <c r="A236" s="7" t="s">
        <v>307</v>
      </c>
      <c r="B236" s="7" t="s">
        <v>304</v>
      </c>
      <c r="C236" s="7" t="s">
        <v>305</v>
      </c>
      <c r="D236">
        <v>-1.41</v>
      </c>
      <c r="E236" s="4">
        <v>0.84441369818671985</v>
      </c>
      <c r="F236" s="4">
        <f t="shared" si="26"/>
        <v>2.2544136981867196</v>
      </c>
      <c r="G236" s="4">
        <v>-1.33255975104978</v>
      </c>
      <c r="H236" s="4">
        <f t="shared" si="27"/>
        <v>7.7440248950219948E-2</v>
      </c>
      <c r="I236" s="4">
        <v>-1.5403526801432803</v>
      </c>
      <c r="J236" s="5">
        <f t="shared" si="24"/>
        <v>0.13035268014328039</v>
      </c>
      <c r="K236" s="4">
        <v>-1.6209687613732799</v>
      </c>
      <c r="L236" s="4">
        <f t="shared" si="25"/>
        <v>0.21096876137328002</v>
      </c>
      <c r="N236" s="4">
        <v>2.72576160876614</v>
      </c>
      <c r="O236" s="4">
        <f t="shared" si="28"/>
        <v>4.1357616087661402</v>
      </c>
      <c r="P236" s="4">
        <v>0.34370968690552983</v>
      </c>
      <c r="Q236" s="5">
        <f t="shared" si="29"/>
        <v>1.7537096869055298</v>
      </c>
      <c r="R236" s="4">
        <v>-1.2846797856838599</v>
      </c>
      <c r="S236" s="4">
        <f t="shared" si="30"/>
        <v>0.12532021431614004</v>
      </c>
      <c r="T236" s="4">
        <v>-1.70485353699386</v>
      </c>
      <c r="U236" s="5">
        <f t="shared" si="31"/>
        <v>0.29485353699386008</v>
      </c>
    </row>
    <row r="237" spans="1:21" x14ac:dyDescent="0.2">
      <c r="A237" s="7" t="s">
        <v>308</v>
      </c>
      <c r="B237" s="7" t="s">
        <v>304</v>
      </c>
      <c r="C237" s="7" t="s">
        <v>305</v>
      </c>
      <c r="D237">
        <v>-1.4</v>
      </c>
      <c r="E237" s="4">
        <v>0.42373222936109989</v>
      </c>
      <c r="F237" s="4">
        <f t="shared" si="26"/>
        <v>1.8237322293610998</v>
      </c>
      <c r="G237" s="4">
        <v>-1.3824762263992401</v>
      </c>
      <c r="H237" s="4">
        <f t="shared" si="27"/>
        <v>1.7523773600759851E-2</v>
      </c>
      <c r="I237" s="4">
        <v>-1.6285610554988901</v>
      </c>
      <c r="J237" s="5">
        <f t="shared" si="24"/>
        <v>0.22856105549889016</v>
      </c>
      <c r="K237" s="4">
        <v>-1.6402389979888901</v>
      </c>
      <c r="L237" s="4">
        <f t="shared" si="25"/>
        <v>0.24023899798889015</v>
      </c>
      <c r="N237" s="4">
        <v>1.8840652128263602</v>
      </c>
      <c r="O237" s="4">
        <f t="shared" si="28"/>
        <v>3.2840652128263601</v>
      </c>
      <c r="P237" s="4">
        <v>4.0578304363400264E-2</v>
      </c>
      <c r="Q237" s="5">
        <f t="shared" si="29"/>
        <v>1.4405783043634002</v>
      </c>
      <c r="R237" s="4">
        <v>-1.2385764484236397</v>
      </c>
      <c r="S237" s="4">
        <f t="shared" si="30"/>
        <v>0.16142355157636024</v>
      </c>
      <c r="T237" s="4">
        <v>-1.65824191744364</v>
      </c>
      <c r="U237" s="5">
        <f t="shared" si="31"/>
        <v>0.25824191744364011</v>
      </c>
    </row>
    <row r="238" spans="1:21" x14ac:dyDescent="0.2">
      <c r="A238" s="7" t="s">
        <v>309</v>
      </c>
      <c r="B238" s="7" t="s">
        <v>304</v>
      </c>
      <c r="C238" s="7" t="s">
        <v>305</v>
      </c>
      <c r="D238">
        <v>-1.26</v>
      </c>
      <c r="E238" s="4">
        <v>0.37023978539507985</v>
      </c>
      <c r="F238" s="4">
        <f t="shared" si="26"/>
        <v>1.6302397853950799</v>
      </c>
      <c r="G238" s="4">
        <v>-1.1162839078559201</v>
      </c>
      <c r="H238" s="4">
        <f t="shared" si="27"/>
        <v>0.14371609214407988</v>
      </c>
      <c r="I238" s="4">
        <v>-1.3788662510249201</v>
      </c>
      <c r="J238" s="5">
        <f t="shared" si="24"/>
        <v>0.1188662510249201</v>
      </c>
      <c r="K238" s="4">
        <v>-1.3442214791349201</v>
      </c>
      <c r="L238" s="4">
        <f t="shared" si="25"/>
        <v>8.4221479134920063E-2</v>
      </c>
      <c r="N238" s="4">
        <v>1.46444266539448</v>
      </c>
      <c r="O238" s="4">
        <f t="shared" si="28"/>
        <v>2.7244426653944798</v>
      </c>
      <c r="P238" s="4">
        <v>3.1039089475459969E-2</v>
      </c>
      <c r="Q238" s="5">
        <f t="shared" si="29"/>
        <v>1.29103908947546</v>
      </c>
      <c r="R238" s="4">
        <v>-0.96372223537550994</v>
      </c>
      <c r="S238" s="4">
        <f t="shared" si="30"/>
        <v>0.29627776462449007</v>
      </c>
      <c r="T238" s="4">
        <v>-1.35550747952552</v>
      </c>
      <c r="U238" s="5">
        <f t="shared" si="31"/>
        <v>9.5507479525519967E-2</v>
      </c>
    </row>
    <row r="239" spans="1:21" x14ac:dyDescent="0.2">
      <c r="A239" s="7" t="s">
        <v>310</v>
      </c>
      <c r="B239" s="7" t="s">
        <v>304</v>
      </c>
      <c r="C239" s="7" t="s">
        <v>305</v>
      </c>
      <c r="D239">
        <v>-0.69</v>
      </c>
      <c r="E239" s="4">
        <v>7.9361314246179981E-2</v>
      </c>
      <c r="F239" s="4">
        <f t="shared" si="26"/>
        <v>0.76936131424617993</v>
      </c>
      <c r="G239" s="4">
        <v>-0.738485693102931</v>
      </c>
      <c r="H239" s="4">
        <f t="shared" si="27"/>
        <v>4.8485693102931049E-2</v>
      </c>
      <c r="I239" s="4">
        <v>-0.94401173840382002</v>
      </c>
      <c r="J239" s="5">
        <f t="shared" si="24"/>
        <v>0.25401173840382008</v>
      </c>
      <c r="K239" s="4">
        <v>-0.88253468167381899</v>
      </c>
      <c r="L239" s="4">
        <f t="shared" si="25"/>
        <v>0.19253468167381904</v>
      </c>
      <c r="N239" s="4">
        <v>0.53348951478240592</v>
      </c>
      <c r="O239" s="4">
        <f t="shared" si="28"/>
        <v>1.2234895147824059</v>
      </c>
      <c r="P239" s="4">
        <v>-0.19338649671138308</v>
      </c>
      <c r="Q239" s="5">
        <f t="shared" si="29"/>
        <v>0.49661350328861686</v>
      </c>
      <c r="R239" s="4">
        <v>-0.64856801378759399</v>
      </c>
      <c r="S239" s="4">
        <f t="shared" si="30"/>
        <v>4.1431986212405958E-2</v>
      </c>
      <c r="T239" s="4">
        <v>-0.89243056136759402</v>
      </c>
      <c r="U239" s="5">
        <f t="shared" si="31"/>
        <v>0.20243056136759408</v>
      </c>
    </row>
    <row r="240" spans="1:21" x14ac:dyDescent="0.2">
      <c r="A240" s="7" t="s">
        <v>311</v>
      </c>
      <c r="B240" s="7" t="s">
        <v>304</v>
      </c>
      <c r="C240" s="7" t="s">
        <v>305</v>
      </c>
      <c r="D240">
        <v>-0.17</v>
      </c>
      <c r="E240" s="4">
        <v>0.16032221165160002</v>
      </c>
      <c r="F240" s="4">
        <f t="shared" si="26"/>
        <v>0.33032221165160003</v>
      </c>
      <c r="G240" s="4">
        <v>-0.15558905121410696</v>
      </c>
      <c r="H240" s="4">
        <f t="shared" si="27"/>
        <v>1.4410948785893052E-2</v>
      </c>
      <c r="I240" s="4">
        <v>-0.22969973220839898</v>
      </c>
      <c r="J240" s="5">
        <f t="shared" si="24"/>
        <v>5.969973220839897E-2</v>
      </c>
      <c r="K240" s="4">
        <v>-0.21546782808840001</v>
      </c>
      <c r="L240" s="4">
        <f t="shared" si="25"/>
        <v>4.5467828088399997E-2</v>
      </c>
      <c r="N240" s="4">
        <v>0.23237900738115502</v>
      </c>
      <c r="O240" s="4">
        <f t="shared" si="28"/>
        <v>0.40237900738115506</v>
      </c>
      <c r="P240" s="4">
        <v>-4.5380461922865989E-2</v>
      </c>
      <c r="Q240" s="5">
        <f t="shared" si="29"/>
        <v>0.12461953807713402</v>
      </c>
      <c r="R240" s="4">
        <v>-0.181845958608844</v>
      </c>
      <c r="S240" s="4">
        <f t="shared" si="30"/>
        <v>1.1845958608843993E-2</v>
      </c>
      <c r="T240" s="4">
        <v>-0.266252194198842</v>
      </c>
      <c r="U240" s="5">
        <f t="shared" si="31"/>
        <v>9.6252194198841984E-2</v>
      </c>
    </row>
    <row r="241" spans="1:21" x14ac:dyDescent="0.2">
      <c r="A241" s="7" t="s">
        <v>312</v>
      </c>
      <c r="B241" s="7" t="s">
        <v>304</v>
      </c>
      <c r="C241" s="7" t="s">
        <v>305</v>
      </c>
      <c r="D241">
        <v>-0.01</v>
      </c>
      <c r="E241" s="4">
        <v>0.1297833566594993</v>
      </c>
      <c r="F241" s="4">
        <f t="shared" si="26"/>
        <v>0.13978335665949931</v>
      </c>
      <c r="G241" s="4">
        <v>6.55269937935129E-2</v>
      </c>
      <c r="H241" s="4">
        <f t="shared" si="27"/>
        <v>7.5526993793512895E-2</v>
      </c>
      <c r="I241" s="4">
        <v>5.4438351029499607E-2</v>
      </c>
      <c r="J241" s="5">
        <f t="shared" si="24"/>
        <v>6.4438351029499602E-2</v>
      </c>
      <c r="K241" s="4">
        <v>5.4513652109499502E-2</v>
      </c>
      <c r="L241" s="4">
        <f t="shared" si="25"/>
        <v>6.4513652109499497E-2</v>
      </c>
      <c r="N241" s="4">
        <v>0.12723999992121679</v>
      </c>
      <c r="O241" s="4">
        <f t="shared" si="28"/>
        <v>0.1372399999212168</v>
      </c>
      <c r="P241" s="4">
        <v>6.6007002149112481E-2</v>
      </c>
      <c r="Q241" s="5">
        <f t="shared" si="29"/>
        <v>7.6007002149112476E-2</v>
      </c>
      <c r="R241" s="4">
        <v>4.9629686801217585E-2</v>
      </c>
      <c r="S241" s="4">
        <f t="shared" si="30"/>
        <v>5.9629686801217587E-2</v>
      </c>
      <c r="T241" s="4">
        <v>3.7669365261214803E-2</v>
      </c>
      <c r="U241" s="5">
        <f t="shared" si="31"/>
        <v>4.7669365261214805E-2</v>
      </c>
    </row>
    <row r="242" spans="1:21" x14ac:dyDescent="0.2">
      <c r="A242" s="7" t="s">
        <v>313</v>
      </c>
      <c r="B242" s="7" t="s">
        <v>314</v>
      </c>
      <c r="C242" s="7" t="s">
        <v>315</v>
      </c>
      <c r="D242">
        <v>-2.57</v>
      </c>
      <c r="E242" s="4">
        <v>1.55949333615314</v>
      </c>
      <c r="F242" s="4">
        <f t="shared" si="26"/>
        <v>4.1294933361531401</v>
      </c>
      <c r="G242" s="4">
        <v>-1.7457797804613302</v>
      </c>
      <c r="H242" s="4">
        <f t="shared" si="27"/>
        <v>0.82422021953866964</v>
      </c>
      <c r="I242" s="4">
        <v>-1.8316092254768599</v>
      </c>
      <c r="J242" s="5">
        <f t="shared" si="24"/>
        <v>0.73839077452313995</v>
      </c>
      <c r="K242" s="4">
        <v>-1.99796813646686</v>
      </c>
      <c r="L242" s="4">
        <f t="shared" si="25"/>
        <v>0.57203186353313984</v>
      </c>
      <c r="N242" s="4">
        <v>4.9615255358125099</v>
      </c>
      <c r="O242" s="4">
        <f t="shared" si="28"/>
        <v>7.5315255358125093</v>
      </c>
      <c r="P242" s="4">
        <v>-6.1684268348700222E-2</v>
      </c>
      <c r="Q242" s="5">
        <f t="shared" si="29"/>
        <v>2.5083157316512996</v>
      </c>
      <c r="R242" s="4">
        <v>-2.1708798101674898</v>
      </c>
      <c r="S242" s="4">
        <f t="shared" si="30"/>
        <v>0.39912018983251007</v>
      </c>
      <c r="T242" s="4">
        <v>-2.2286545637974902</v>
      </c>
      <c r="U242" s="5">
        <f t="shared" si="31"/>
        <v>0.34134543620250968</v>
      </c>
    </row>
    <row r="243" spans="1:21" x14ac:dyDescent="0.2">
      <c r="A243" s="7" t="s">
        <v>316</v>
      </c>
      <c r="B243" s="7" t="s">
        <v>314</v>
      </c>
      <c r="C243" s="7" t="s">
        <v>315</v>
      </c>
      <c r="D243">
        <v>-3.24</v>
      </c>
      <c r="E243" s="4">
        <v>0.27488652976875994</v>
      </c>
      <c r="F243" s="4">
        <f t="shared" si="26"/>
        <v>3.5148865297687601</v>
      </c>
      <c r="G243" s="4">
        <v>-2.6429576218703099</v>
      </c>
      <c r="H243" s="4">
        <f t="shared" si="27"/>
        <v>0.5970423781296903</v>
      </c>
      <c r="I243" s="4">
        <v>-2.82882318495124</v>
      </c>
      <c r="J243" s="5">
        <f t="shared" si="24"/>
        <v>0.41117681504876025</v>
      </c>
      <c r="K243" s="4">
        <v>-2.8702576042212402</v>
      </c>
      <c r="L243" s="4">
        <f t="shared" si="25"/>
        <v>0.36974239577876</v>
      </c>
      <c r="N243" s="4">
        <v>3.0378689604364695</v>
      </c>
      <c r="O243" s="4">
        <f t="shared" si="28"/>
        <v>6.2778689604364697</v>
      </c>
      <c r="P243" s="4">
        <v>-0.91377819600415044</v>
      </c>
      <c r="Q243" s="5">
        <f t="shared" si="29"/>
        <v>2.3262218039958498</v>
      </c>
      <c r="R243" s="4">
        <v>-2.9523068532035301</v>
      </c>
      <c r="S243" s="4">
        <f t="shared" si="30"/>
        <v>0.28769314679647007</v>
      </c>
      <c r="T243" s="4">
        <v>-3.0682642413135301</v>
      </c>
      <c r="U243" s="5">
        <f t="shared" si="31"/>
        <v>0.17173575868647006</v>
      </c>
    </row>
    <row r="244" spans="1:21" x14ac:dyDescent="0.2">
      <c r="A244" s="7" t="s">
        <v>317</v>
      </c>
      <c r="B244" s="7" t="s">
        <v>314</v>
      </c>
      <c r="C244" s="7" t="s">
        <v>315</v>
      </c>
      <c r="D244">
        <v>-3.38</v>
      </c>
      <c r="E244" s="4">
        <v>-0.56845469278228</v>
      </c>
      <c r="F244" s="4">
        <f t="shared" si="26"/>
        <v>2.8115453072177199</v>
      </c>
      <c r="G244" s="4">
        <v>-3.1116292778491501</v>
      </c>
      <c r="H244" s="4">
        <f t="shared" si="27"/>
        <v>0.26837072215084978</v>
      </c>
      <c r="I244" s="4">
        <v>-3.3562512765422801</v>
      </c>
      <c r="J244" s="5">
        <f t="shared" si="24"/>
        <v>2.3748723457719834E-2</v>
      </c>
      <c r="K244" s="4">
        <v>-3.3212801999722799</v>
      </c>
      <c r="L244" s="4">
        <f t="shared" si="25"/>
        <v>5.8719800027720037E-2</v>
      </c>
      <c r="N244" s="4">
        <v>1.6529195116279705</v>
      </c>
      <c r="O244" s="4">
        <f t="shared" si="28"/>
        <v>5.0329195116279699</v>
      </c>
      <c r="P244" s="4">
        <v>-1.4831257305668597</v>
      </c>
      <c r="Q244" s="5">
        <f t="shared" si="29"/>
        <v>1.8968742694331402</v>
      </c>
      <c r="R244" s="4">
        <v>-3.2525881702420292</v>
      </c>
      <c r="S244" s="4">
        <f t="shared" si="30"/>
        <v>0.12741182975797072</v>
      </c>
      <c r="T244" s="4">
        <v>-3.4754542666820298</v>
      </c>
      <c r="U244" s="5">
        <f t="shared" si="31"/>
        <v>9.5454266682029942E-2</v>
      </c>
    </row>
    <row r="245" spans="1:21" x14ac:dyDescent="0.2">
      <c r="A245" s="7" t="s">
        <v>318</v>
      </c>
      <c r="B245" s="7" t="s">
        <v>314</v>
      </c>
      <c r="C245" s="7" t="s">
        <v>315</v>
      </c>
      <c r="D245">
        <v>-3.24</v>
      </c>
      <c r="E245" s="4">
        <v>-0.87010573643792988</v>
      </c>
      <c r="F245" s="4">
        <f t="shared" si="26"/>
        <v>2.3698942635620703</v>
      </c>
      <c r="G245" s="4">
        <v>-3.0618187592591397</v>
      </c>
      <c r="H245" s="4">
        <f t="shared" si="27"/>
        <v>0.1781812407408605</v>
      </c>
      <c r="I245" s="4">
        <v>-3.3397489821079298</v>
      </c>
      <c r="J245" s="5">
        <f t="shared" si="24"/>
        <v>9.9748982107929596E-2</v>
      </c>
      <c r="K245" s="4">
        <v>-3.2575264778379198</v>
      </c>
      <c r="L245" s="4">
        <f t="shared" si="25"/>
        <v>1.7526477837919607E-2</v>
      </c>
      <c r="N245" s="4">
        <v>0.88836461683548018</v>
      </c>
      <c r="O245" s="4">
        <f t="shared" si="28"/>
        <v>4.1283646168354799</v>
      </c>
      <c r="P245" s="4">
        <v>-1.6196252055823699</v>
      </c>
      <c r="Q245" s="5">
        <f t="shared" si="29"/>
        <v>1.6203747944176303</v>
      </c>
      <c r="R245" s="4">
        <v>-3.0682239552345196</v>
      </c>
      <c r="S245" s="4">
        <f t="shared" si="30"/>
        <v>0.17177604476548058</v>
      </c>
      <c r="T245" s="4">
        <v>-3.37985747481452</v>
      </c>
      <c r="U245" s="5">
        <f t="shared" si="31"/>
        <v>0.13985747481451982</v>
      </c>
    </row>
    <row r="246" spans="1:21" x14ac:dyDescent="0.2">
      <c r="A246" s="7" t="s">
        <v>319</v>
      </c>
      <c r="B246" s="7" t="s">
        <v>314</v>
      </c>
      <c r="C246" s="7" t="s">
        <v>315</v>
      </c>
      <c r="D246">
        <v>-2.96</v>
      </c>
      <c r="E246" s="4">
        <v>-0.92950423235002999</v>
      </c>
      <c r="F246" s="4">
        <f t="shared" si="26"/>
        <v>2.03049576764997</v>
      </c>
      <c r="G246" s="4">
        <v>-2.8017956285209102</v>
      </c>
      <c r="H246" s="4">
        <f t="shared" si="27"/>
        <v>0.15820437147908972</v>
      </c>
      <c r="I246" s="4">
        <v>-3.09614848228003</v>
      </c>
      <c r="J246" s="5">
        <f t="shared" si="24"/>
        <v>0.13614848228003007</v>
      </c>
      <c r="K246" s="4">
        <v>-2.9846150326200198</v>
      </c>
      <c r="L246" s="4">
        <f t="shared" si="25"/>
        <v>2.461503262001985E-2</v>
      </c>
      <c r="N246" s="4">
        <v>0.44055492990122991</v>
      </c>
      <c r="O246" s="4">
        <f t="shared" si="28"/>
        <v>3.4005549299012299</v>
      </c>
      <c r="P246" s="4">
        <v>-1.5798836261347402</v>
      </c>
      <c r="Q246" s="5">
        <f t="shared" si="29"/>
        <v>1.3801163738652598</v>
      </c>
      <c r="R246" s="4">
        <v>-2.73394407510877</v>
      </c>
      <c r="S246" s="4">
        <f t="shared" si="30"/>
        <v>0.22605592489122994</v>
      </c>
      <c r="T246" s="4">
        <v>-3.0900491575187701</v>
      </c>
      <c r="U246" s="5">
        <f t="shared" si="31"/>
        <v>0.13004915751877011</v>
      </c>
    </row>
    <row r="247" spans="1:21" x14ac:dyDescent="0.2">
      <c r="A247" s="7" t="s">
        <v>320</v>
      </c>
      <c r="B247" s="7" t="s">
        <v>314</v>
      </c>
      <c r="C247" s="7" t="s">
        <v>315</v>
      </c>
      <c r="D247">
        <v>-1.99</v>
      </c>
      <c r="E247" s="4">
        <v>-0.9179313976034702</v>
      </c>
      <c r="F247" s="4">
        <f t="shared" si="26"/>
        <v>1.0720686023965298</v>
      </c>
      <c r="G247" s="4">
        <v>-2.0522873164260105</v>
      </c>
      <c r="H247" s="4">
        <f t="shared" si="27"/>
        <v>6.2287316426010486E-2</v>
      </c>
      <c r="I247" s="4">
        <v>-2.3050337670134704</v>
      </c>
      <c r="J247" s="5">
        <f t="shared" si="24"/>
        <v>0.31503376701347041</v>
      </c>
      <c r="K247" s="4">
        <v>-2.1911722589634701</v>
      </c>
      <c r="L247" s="4">
        <f t="shared" si="25"/>
        <v>0.20117225896347013</v>
      </c>
      <c r="N247" s="4">
        <v>-0.3089196058961301</v>
      </c>
      <c r="O247" s="4">
        <f t="shared" si="28"/>
        <v>1.6810803941038699</v>
      </c>
      <c r="P247" s="4">
        <v>-1.41785338205678</v>
      </c>
      <c r="Q247" s="5">
        <f t="shared" si="29"/>
        <v>0.57214661794321997</v>
      </c>
      <c r="R247" s="4">
        <v>-1.9766440001061301</v>
      </c>
      <c r="S247" s="4">
        <f t="shared" si="30"/>
        <v>1.335599989386993E-2</v>
      </c>
      <c r="T247" s="4">
        <v>-2.2796304456661201</v>
      </c>
      <c r="U247" s="5">
        <f t="shared" si="31"/>
        <v>0.28963044566612006</v>
      </c>
    </row>
    <row r="248" spans="1:21" x14ac:dyDescent="0.2">
      <c r="A248" s="7" t="s">
        <v>321</v>
      </c>
      <c r="B248" s="7" t="s">
        <v>314</v>
      </c>
      <c r="C248" s="7" t="s">
        <v>315</v>
      </c>
      <c r="D248">
        <v>-0.93</v>
      </c>
      <c r="E248" s="4">
        <v>-0.48518456222820006</v>
      </c>
      <c r="F248" s="4">
        <f t="shared" si="26"/>
        <v>0.44481543777179999</v>
      </c>
      <c r="G248" s="4">
        <v>-0.97766957212616412</v>
      </c>
      <c r="H248" s="4">
        <f t="shared" si="27"/>
        <v>4.7669572126164073E-2</v>
      </c>
      <c r="I248" s="4">
        <v>-1.0822405504581991</v>
      </c>
      <c r="J248" s="5">
        <f t="shared" si="24"/>
        <v>0.15224055045819906</v>
      </c>
      <c r="K248" s="4">
        <v>-1.0487566702182001</v>
      </c>
      <c r="L248" s="4">
        <f t="shared" si="25"/>
        <v>0.11875667021820002</v>
      </c>
      <c r="N248" s="4">
        <v>-0.36883240816448104</v>
      </c>
      <c r="O248" s="4">
        <f t="shared" si="28"/>
        <v>0.56116759183551901</v>
      </c>
      <c r="P248" s="4">
        <v>-0.83484098309693899</v>
      </c>
      <c r="Q248" s="5">
        <f t="shared" si="29"/>
        <v>9.5159016903061056E-2</v>
      </c>
      <c r="R248" s="4">
        <v>-1.0113890739844811</v>
      </c>
      <c r="S248" s="4">
        <f t="shared" si="30"/>
        <v>8.1389073984481031E-2</v>
      </c>
      <c r="T248" s="4">
        <v>-1.14405075167448</v>
      </c>
      <c r="U248" s="5">
        <f t="shared" si="31"/>
        <v>0.21405075167447996</v>
      </c>
    </row>
    <row r="249" spans="1:21" x14ac:dyDescent="0.2">
      <c r="A249" s="7" t="s">
        <v>322</v>
      </c>
      <c r="B249" s="7" t="s">
        <v>314</v>
      </c>
      <c r="C249" s="7" t="s">
        <v>315</v>
      </c>
      <c r="D249">
        <v>-0.25</v>
      </c>
      <c r="E249" s="4">
        <v>-0.10556069350807498</v>
      </c>
      <c r="F249" s="4">
        <f t="shared" si="26"/>
        <v>0.14443930649192502</v>
      </c>
      <c r="G249" s="4">
        <v>-0.21959789824223996</v>
      </c>
      <c r="H249" s="4">
        <f t="shared" si="27"/>
        <v>3.0402101757760036E-2</v>
      </c>
      <c r="I249" s="4">
        <v>-0.23572488537807398</v>
      </c>
      <c r="J249" s="5">
        <f t="shared" si="24"/>
        <v>1.4275114621926016E-2</v>
      </c>
      <c r="K249" s="4">
        <v>-0.23512247673807399</v>
      </c>
      <c r="L249" s="4">
        <f t="shared" si="25"/>
        <v>1.4877523261926012E-2</v>
      </c>
      <c r="N249" s="4">
        <v>-0.10676187119858702</v>
      </c>
      <c r="O249" s="4">
        <f t="shared" si="28"/>
        <v>0.14323812880141298</v>
      </c>
      <c r="P249" s="4">
        <v>-0.218198235803649</v>
      </c>
      <c r="Q249" s="5">
        <f t="shared" si="29"/>
        <v>3.1801764196351001E-2</v>
      </c>
      <c r="R249" s="4">
        <v>-0.24208418704858703</v>
      </c>
      <c r="S249" s="4">
        <f t="shared" si="30"/>
        <v>7.9158129514129705E-3</v>
      </c>
      <c r="T249" s="4">
        <v>-0.26541497166858602</v>
      </c>
      <c r="U249" s="5">
        <f t="shared" si="31"/>
        <v>1.5414971668586019E-2</v>
      </c>
    </row>
    <row r="250" spans="1:21" x14ac:dyDescent="0.2">
      <c r="A250" s="7" t="s">
        <v>323</v>
      </c>
      <c r="B250" s="7" t="s">
        <v>324</v>
      </c>
      <c r="C250" s="7" t="s">
        <v>325</v>
      </c>
      <c r="D250">
        <v>-2.79</v>
      </c>
      <c r="E250" s="4">
        <v>0.91182322498139001</v>
      </c>
      <c r="F250" s="4">
        <f t="shared" si="26"/>
        <v>3.70182322498139</v>
      </c>
      <c r="G250" s="4">
        <v>-1.9466329319831699</v>
      </c>
      <c r="H250" s="4">
        <f t="shared" si="27"/>
        <v>0.84336706801683015</v>
      </c>
      <c r="I250" s="4">
        <v>-1.8305605324486001</v>
      </c>
      <c r="J250" s="5">
        <f t="shared" si="24"/>
        <v>0.95943946755139997</v>
      </c>
      <c r="K250" s="4">
        <v>-2.1812313869186002</v>
      </c>
      <c r="L250" s="4">
        <f t="shared" si="25"/>
        <v>0.60876861308139985</v>
      </c>
      <c r="N250" s="4">
        <v>4.0938461884197892</v>
      </c>
      <c r="O250" s="4">
        <f t="shared" si="28"/>
        <v>6.8838461884197892</v>
      </c>
      <c r="P250" s="4">
        <v>-0.55013481212321036</v>
      </c>
      <c r="Q250" s="5">
        <f t="shared" si="29"/>
        <v>2.2398651878767897</v>
      </c>
      <c r="R250" s="4">
        <v>-2.0918300541702006</v>
      </c>
      <c r="S250" s="4">
        <f t="shared" si="30"/>
        <v>0.69816994582979941</v>
      </c>
      <c r="T250" s="4">
        <v>-2.2921748526001999</v>
      </c>
      <c r="U250" s="5">
        <f t="shared" si="31"/>
        <v>0.49782514739980011</v>
      </c>
    </row>
    <row r="251" spans="1:21" x14ac:dyDescent="0.2">
      <c r="A251" s="7" t="s">
        <v>326</v>
      </c>
      <c r="B251" s="7" t="s">
        <v>324</v>
      </c>
      <c r="C251" s="7" t="s">
        <v>325</v>
      </c>
      <c r="D251">
        <v>-3.56</v>
      </c>
      <c r="E251" s="4">
        <v>-0.43354684660878018</v>
      </c>
      <c r="F251" s="4">
        <f t="shared" si="26"/>
        <v>3.1264531533912199</v>
      </c>
      <c r="G251" s="4">
        <v>-2.9785382426764002</v>
      </c>
      <c r="H251" s="4">
        <f t="shared" si="27"/>
        <v>0.58146175732359984</v>
      </c>
      <c r="I251" s="4">
        <v>-2.9556121941387703</v>
      </c>
      <c r="J251" s="5">
        <f t="shared" si="24"/>
        <v>0.60438780586122975</v>
      </c>
      <c r="K251" s="4">
        <v>-3.17706012023877</v>
      </c>
      <c r="L251" s="4">
        <f t="shared" si="25"/>
        <v>0.38293987976123001</v>
      </c>
      <c r="N251" s="4">
        <v>2.1611197862145399</v>
      </c>
      <c r="O251" s="4">
        <f t="shared" si="28"/>
        <v>5.7211197862145404</v>
      </c>
      <c r="P251" s="4">
        <v>-1.5034849461789901</v>
      </c>
      <c r="Q251" s="5">
        <f t="shared" si="29"/>
        <v>2.05651505382101</v>
      </c>
      <c r="R251" s="4">
        <v>-3.0663815888254504</v>
      </c>
      <c r="S251" s="4">
        <f t="shared" si="30"/>
        <v>0.49361841117454963</v>
      </c>
      <c r="T251" s="4">
        <v>-3.2841711374554601</v>
      </c>
      <c r="U251" s="5">
        <f t="shared" si="31"/>
        <v>0.27582886254453998</v>
      </c>
    </row>
    <row r="252" spans="1:21" x14ac:dyDescent="0.2">
      <c r="A252" s="7" t="s">
        <v>327</v>
      </c>
      <c r="B252" s="7" t="s">
        <v>324</v>
      </c>
      <c r="C252" s="7" t="s">
        <v>325</v>
      </c>
      <c r="D252">
        <v>-3.74</v>
      </c>
      <c r="E252" s="4">
        <v>-1.1357058232911901</v>
      </c>
      <c r="F252" s="4">
        <f t="shared" si="26"/>
        <v>2.6042941767088101</v>
      </c>
      <c r="G252" s="4">
        <v>-3.3716602366394501</v>
      </c>
      <c r="H252" s="4">
        <f t="shared" si="27"/>
        <v>0.36833976336055008</v>
      </c>
      <c r="I252" s="4">
        <v>-3.4241621203011903</v>
      </c>
      <c r="J252" s="5">
        <f t="shared" si="24"/>
        <v>0.31583787969880994</v>
      </c>
      <c r="K252" s="4">
        <v>-3.54396613858118</v>
      </c>
      <c r="L252" s="4">
        <f t="shared" si="25"/>
        <v>0.19603386141882018</v>
      </c>
      <c r="N252" s="4">
        <v>0.95088352674225041</v>
      </c>
      <c r="O252" s="4">
        <f t="shared" si="28"/>
        <v>4.6908835267422511</v>
      </c>
      <c r="P252" s="4">
        <v>-1.9656426721994298</v>
      </c>
      <c r="Q252" s="5">
        <f t="shared" si="29"/>
        <v>1.7743573278005704</v>
      </c>
      <c r="R252" s="4">
        <v>-3.3693276855577392</v>
      </c>
      <c r="S252" s="4">
        <f t="shared" si="30"/>
        <v>0.37067231444226101</v>
      </c>
      <c r="T252" s="4">
        <v>-3.6392381317277498</v>
      </c>
      <c r="U252" s="5">
        <f t="shared" si="31"/>
        <v>0.10076186827225042</v>
      </c>
    </row>
    <row r="253" spans="1:21" x14ac:dyDescent="0.2">
      <c r="A253" s="7" t="s">
        <v>328</v>
      </c>
      <c r="B253" s="7" t="s">
        <v>324</v>
      </c>
      <c r="C253" s="7" t="s">
        <v>325</v>
      </c>
      <c r="D253">
        <v>-3.59</v>
      </c>
      <c r="E253" s="4">
        <v>-1.40565473574914</v>
      </c>
      <c r="F253" s="4">
        <f t="shared" si="26"/>
        <v>2.1843452642508598</v>
      </c>
      <c r="G253" s="4">
        <v>-3.3467921923801702</v>
      </c>
      <c r="H253" s="4">
        <f t="shared" si="27"/>
        <v>0.24320780761982963</v>
      </c>
      <c r="I253" s="4">
        <v>-3.4634763748991402</v>
      </c>
      <c r="J253" s="5">
        <f t="shared" si="24"/>
        <v>0.12652362510085968</v>
      </c>
      <c r="K253" s="4">
        <v>-3.49965226874914</v>
      </c>
      <c r="L253" s="4">
        <f t="shared" si="25"/>
        <v>9.034773125085982E-2</v>
      </c>
      <c r="N253" s="4">
        <v>0.24750322931030011</v>
      </c>
      <c r="O253" s="4">
        <f t="shared" si="28"/>
        <v>3.8375032293103</v>
      </c>
      <c r="P253" s="4">
        <v>-2.0909693865244399</v>
      </c>
      <c r="Q253" s="5">
        <f t="shared" si="29"/>
        <v>1.49903061347556</v>
      </c>
      <c r="R253" s="4">
        <v>-3.2743784830096998</v>
      </c>
      <c r="S253" s="4">
        <f t="shared" si="30"/>
        <v>0.31562151699030006</v>
      </c>
      <c r="T253" s="4">
        <v>-3.5849766127397</v>
      </c>
      <c r="U253" s="5">
        <f t="shared" si="31"/>
        <v>5.0233872602998275E-3</v>
      </c>
    </row>
    <row r="254" spans="1:21" x14ac:dyDescent="0.2">
      <c r="A254" s="7" t="s">
        <v>329</v>
      </c>
      <c r="B254" s="7" t="s">
        <v>324</v>
      </c>
      <c r="C254" s="7" t="s">
        <v>325</v>
      </c>
      <c r="D254">
        <v>-3.29</v>
      </c>
      <c r="E254" s="4">
        <v>-1.47016573573196</v>
      </c>
      <c r="F254" s="4">
        <f t="shared" si="26"/>
        <v>1.8198342642680401</v>
      </c>
      <c r="G254" s="4">
        <v>-3.1393565140009798</v>
      </c>
      <c r="H254" s="4">
        <f t="shared" si="27"/>
        <v>0.15064348599902022</v>
      </c>
      <c r="I254" s="4">
        <v>-3.30159467786196</v>
      </c>
      <c r="J254" s="5">
        <f t="shared" si="24"/>
        <v>1.1594677861960001E-2</v>
      </c>
      <c r="K254" s="4">
        <v>-3.2767829720019499</v>
      </c>
      <c r="L254" s="4">
        <f t="shared" si="25"/>
        <v>1.3217027998050135E-2</v>
      </c>
      <c r="N254" s="4">
        <v>-0.18089716499933006</v>
      </c>
      <c r="O254" s="4">
        <f t="shared" si="28"/>
        <v>3.10910283500067</v>
      </c>
      <c r="P254" s="4">
        <v>-2.0691479411541502</v>
      </c>
      <c r="Q254" s="5">
        <f t="shared" si="29"/>
        <v>1.2208520588458498</v>
      </c>
      <c r="R254" s="4">
        <v>-3.03086106538932</v>
      </c>
      <c r="S254" s="4">
        <f t="shared" si="30"/>
        <v>0.25913893461068005</v>
      </c>
      <c r="T254" s="4">
        <v>-3.3593557517993302</v>
      </c>
      <c r="U254" s="5">
        <f t="shared" si="31"/>
        <v>6.9355751799330179E-2</v>
      </c>
    </row>
    <row r="255" spans="1:21" x14ac:dyDescent="0.2">
      <c r="A255" s="7" t="s">
        <v>330</v>
      </c>
      <c r="B255" s="7" t="s">
        <v>324</v>
      </c>
      <c r="C255" s="7" t="s">
        <v>325</v>
      </c>
      <c r="D255">
        <v>-2.23</v>
      </c>
      <c r="E255" s="4">
        <v>-1.23740143784256</v>
      </c>
      <c r="F255" s="4">
        <f t="shared" si="26"/>
        <v>0.99259856215744002</v>
      </c>
      <c r="G255" s="4">
        <v>-2.26324561623451</v>
      </c>
      <c r="H255" s="4">
        <f t="shared" si="27"/>
        <v>3.3245616234510056E-2</v>
      </c>
      <c r="I255" s="4">
        <v>-2.4413151048825599</v>
      </c>
      <c r="J255" s="5">
        <f t="shared" si="24"/>
        <v>0.21131510488255989</v>
      </c>
      <c r="K255" s="4">
        <v>-2.36202306764255</v>
      </c>
      <c r="L255" s="4">
        <f t="shared" si="25"/>
        <v>0.13202306764255001</v>
      </c>
      <c r="N255" s="4">
        <v>-0.68134669941226988</v>
      </c>
      <c r="O255" s="4">
        <f t="shared" si="28"/>
        <v>1.5486533005877301</v>
      </c>
      <c r="P255" s="4">
        <v>-1.7243270725982698</v>
      </c>
      <c r="Q255" s="5">
        <f t="shared" si="29"/>
        <v>0.5056729274017302</v>
      </c>
      <c r="R255" s="4">
        <v>-2.1902736660822599</v>
      </c>
      <c r="S255" s="4">
        <f t="shared" si="30"/>
        <v>3.9726333917740053E-2</v>
      </c>
      <c r="T255" s="4">
        <v>-2.4623113677622599</v>
      </c>
      <c r="U255" s="5">
        <f t="shared" si="31"/>
        <v>0.23231136776225991</v>
      </c>
    </row>
    <row r="256" spans="1:21" x14ac:dyDescent="0.2">
      <c r="A256" s="7" t="s">
        <v>331</v>
      </c>
      <c r="B256" s="7" t="s">
        <v>324</v>
      </c>
      <c r="C256" s="7" t="s">
        <v>325</v>
      </c>
      <c r="D256">
        <v>-1.04</v>
      </c>
      <c r="E256" s="4">
        <v>-0.60123676693479111</v>
      </c>
      <c r="F256" s="4">
        <f t="shared" si="26"/>
        <v>0.43876323306520892</v>
      </c>
      <c r="G256" s="4">
        <v>-1.0498259579090932</v>
      </c>
      <c r="H256" s="4">
        <f t="shared" si="27"/>
        <v>9.8259579090931304E-3</v>
      </c>
      <c r="I256" s="4">
        <v>-1.1319901542247912</v>
      </c>
      <c r="J256" s="5">
        <f t="shared" si="24"/>
        <v>9.1990154224791176E-2</v>
      </c>
      <c r="K256" s="4">
        <v>-1.10001857067479</v>
      </c>
      <c r="L256" s="4">
        <f t="shared" si="25"/>
        <v>6.0018570674789995E-2</v>
      </c>
      <c r="N256" s="4">
        <v>-0.51766317305038001</v>
      </c>
      <c r="O256" s="4">
        <f t="shared" si="28"/>
        <v>0.52233682694962003</v>
      </c>
      <c r="P256" s="4">
        <v>-0.95241673440469399</v>
      </c>
      <c r="Q256" s="5">
        <f t="shared" si="29"/>
        <v>8.7583265595306048E-2</v>
      </c>
      <c r="R256" s="4">
        <v>-1.09778269337038</v>
      </c>
      <c r="S256" s="4">
        <f t="shared" si="30"/>
        <v>5.7782693370380001E-2</v>
      </c>
      <c r="T256" s="4">
        <v>-1.21570418465038</v>
      </c>
      <c r="U256" s="5">
        <f t="shared" si="31"/>
        <v>0.17570418465037996</v>
      </c>
    </row>
    <row r="257" spans="1:21" x14ac:dyDescent="0.2">
      <c r="A257" s="7" t="s">
        <v>332</v>
      </c>
      <c r="B257" s="7" t="s">
        <v>324</v>
      </c>
      <c r="C257" s="7" t="s">
        <v>325</v>
      </c>
      <c r="D257">
        <v>-0.27</v>
      </c>
      <c r="E257" s="4">
        <v>-0.11294904722216999</v>
      </c>
      <c r="F257" s="4">
        <f t="shared" si="26"/>
        <v>0.15705095277783004</v>
      </c>
      <c r="G257" s="4">
        <v>-0.21686806623705299</v>
      </c>
      <c r="H257" s="4">
        <f t="shared" si="27"/>
        <v>5.3131933762947031E-2</v>
      </c>
      <c r="I257" s="4">
        <v>-0.23116546773216901</v>
      </c>
      <c r="J257" s="5">
        <f t="shared" si="24"/>
        <v>3.8834532267831012E-2</v>
      </c>
      <c r="K257" s="4">
        <v>-0.22828520142216799</v>
      </c>
      <c r="L257" s="4">
        <f t="shared" si="25"/>
        <v>4.171479857783203E-2</v>
      </c>
      <c r="N257" s="4">
        <v>-0.14139158288353398</v>
      </c>
      <c r="O257" s="4">
        <f t="shared" si="28"/>
        <v>0.12860841711646603</v>
      </c>
      <c r="P257" s="4">
        <v>-0.23567850791856859</v>
      </c>
      <c r="Q257" s="5">
        <f t="shared" si="29"/>
        <v>3.4321492081431426E-2</v>
      </c>
      <c r="R257" s="4">
        <v>-0.26707536049353398</v>
      </c>
      <c r="S257" s="4">
        <f t="shared" si="30"/>
        <v>2.9246395064660424E-3</v>
      </c>
      <c r="T257" s="4">
        <v>-0.282468156263535</v>
      </c>
      <c r="U257" s="5">
        <f t="shared" si="31"/>
        <v>1.246815626353498E-2</v>
      </c>
    </row>
    <row r="258" spans="1:21" x14ac:dyDescent="0.2">
      <c r="A258" s="7" t="s">
        <v>333</v>
      </c>
      <c r="B258" s="7" t="s">
        <v>334</v>
      </c>
      <c r="C258" s="7" t="s">
        <v>335</v>
      </c>
      <c r="D258">
        <v>-0.89</v>
      </c>
      <c r="E258" s="4">
        <v>2.392687800947233</v>
      </c>
      <c r="F258" s="4">
        <f t="shared" si="26"/>
        <v>3.2826878009472331</v>
      </c>
      <c r="G258" s="4">
        <v>-0.58094315066426683</v>
      </c>
      <c r="H258" s="4">
        <f t="shared" si="27"/>
        <v>0.30905684933573319</v>
      </c>
      <c r="I258" s="4">
        <v>-0.5912931965727668</v>
      </c>
      <c r="J258" s="5">
        <f t="shared" ref="J258:J285" si="32">ABS(D258-I258)</f>
        <v>0.29870680342723321</v>
      </c>
      <c r="K258" s="4">
        <v>-0.90892570219276703</v>
      </c>
      <c r="L258" s="4">
        <f t="shared" ref="L258:L285" si="33">ABS(D258-K258)</f>
        <v>1.8925702192767013E-2</v>
      </c>
      <c r="N258" s="4">
        <v>5.4371154226838296</v>
      </c>
      <c r="O258" s="4">
        <f t="shared" si="28"/>
        <v>6.3271154226838293</v>
      </c>
      <c r="P258" s="4">
        <v>1.2221778906760701</v>
      </c>
      <c r="Q258" s="5">
        <f t="shared" si="29"/>
        <v>2.1121778906760702</v>
      </c>
      <c r="R258" s="4">
        <v>-0.88477419853616013</v>
      </c>
      <c r="S258" s="4">
        <f t="shared" si="30"/>
        <v>5.2258014638398853E-3</v>
      </c>
      <c r="T258" s="4">
        <v>-1.1889968368261701</v>
      </c>
      <c r="U258" s="5">
        <f t="shared" si="31"/>
        <v>0.29899683682617006</v>
      </c>
    </row>
    <row r="259" spans="1:21" x14ac:dyDescent="0.2">
      <c r="A259" s="7" t="s">
        <v>336</v>
      </c>
      <c r="B259" s="7" t="s">
        <v>334</v>
      </c>
      <c r="C259" s="7" t="s">
        <v>335</v>
      </c>
      <c r="D259">
        <v>-1.62</v>
      </c>
      <c r="E259" s="4">
        <v>1.1696853728760801</v>
      </c>
      <c r="F259" s="4">
        <f t="shared" ref="F259:F322" si="34">ABS(D259-E259)</f>
        <v>2.7896853728760802</v>
      </c>
      <c r="G259" s="4">
        <v>-1.4072420370151097</v>
      </c>
      <c r="H259" s="4">
        <f t="shared" ref="H259:H322" si="35">ABS(G259-D259)</f>
        <v>0.21275796298489036</v>
      </c>
      <c r="I259" s="4">
        <v>-1.54060129920392</v>
      </c>
      <c r="J259" s="5">
        <f t="shared" si="32"/>
        <v>7.9398700796080135E-2</v>
      </c>
      <c r="K259" s="4">
        <v>-1.7102797328039201</v>
      </c>
      <c r="L259" s="4">
        <f t="shared" si="33"/>
        <v>9.0279732803919988E-2</v>
      </c>
      <c r="N259" s="4">
        <v>3.62979242702355</v>
      </c>
      <c r="O259" s="4">
        <f t="shared" ref="O259:O322" si="36">ABS(D259-N259)</f>
        <v>5.2497924270235501</v>
      </c>
      <c r="P259" s="4">
        <v>0.36430281480769988</v>
      </c>
      <c r="Q259" s="5">
        <f t="shared" ref="Q259:Q322" si="37">ABS(D259-P259)</f>
        <v>1.9843028148077</v>
      </c>
      <c r="R259" s="4">
        <v>-1.5868279419564502</v>
      </c>
      <c r="S259" s="4">
        <f t="shared" ref="S259:S322" si="38">ABS(D259-R259)</f>
        <v>3.3172058043549946E-2</v>
      </c>
      <c r="T259" s="4">
        <v>-1.8957004219364499</v>
      </c>
      <c r="U259" s="5">
        <f t="shared" ref="U259:U322" si="39">ABS(D259-T259)</f>
        <v>0.27570042193644984</v>
      </c>
    </row>
    <row r="260" spans="1:21" x14ac:dyDescent="0.2">
      <c r="A260" s="7" t="s">
        <v>337</v>
      </c>
      <c r="B260" s="7" t="s">
        <v>334</v>
      </c>
      <c r="C260" s="7" t="s">
        <v>335</v>
      </c>
      <c r="D260">
        <v>-1.86</v>
      </c>
      <c r="E260" s="4">
        <v>0.39124182135553998</v>
      </c>
      <c r="F260" s="4">
        <f t="shared" si="34"/>
        <v>2.2512418213555403</v>
      </c>
      <c r="G260" s="4">
        <v>-1.8121573328226201</v>
      </c>
      <c r="H260" s="4">
        <f t="shared" si="35"/>
        <v>4.7842667177379949E-2</v>
      </c>
      <c r="I260" s="4">
        <v>-2.02100317608445</v>
      </c>
      <c r="J260" s="5">
        <f t="shared" si="32"/>
        <v>0.16100317608444992</v>
      </c>
      <c r="K260" s="4">
        <v>-2.09124025845446</v>
      </c>
      <c r="L260" s="4">
        <f t="shared" si="33"/>
        <v>0.23124025845445995</v>
      </c>
      <c r="N260" s="4">
        <v>2.3556594988692301</v>
      </c>
      <c r="O260" s="4">
        <f t="shared" si="36"/>
        <v>4.21565949886923</v>
      </c>
      <c r="P260" s="4">
        <v>-0.19748543946242991</v>
      </c>
      <c r="Q260" s="5">
        <f t="shared" si="37"/>
        <v>1.6625145605375702</v>
      </c>
      <c r="R260" s="4">
        <v>-1.8474648091207695</v>
      </c>
      <c r="S260" s="4">
        <f t="shared" si="38"/>
        <v>1.2535190879230607E-2</v>
      </c>
      <c r="T260" s="4">
        <v>-2.1972571509907701</v>
      </c>
      <c r="U260" s="5">
        <f t="shared" si="39"/>
        <v>0.33725715099077003</v>
      </c>
    </row>
    <row r="261" spans="1:21" x14ac:dyDescent="0.2">
      <c r="A261" s="7" t="s">
        <v>338</v>
      </c>
      <c r="B261" s="7" t="s">
        <v>334</v>
      </c>
      <c r="C261" s="7" t="s">
        <v>335</v>
      </c>
      <c r="D261">
        <v>-1.83</v>
      </c>
      <c r="E261" s="4">
        <v>-4.7439705269880506E-5</v>
      </c>
      <c r="F261" s="4">
        <f t="shared" si="34"/>
        <v>1.8299525602947302</v>
      </c>
      <c r="G261" s="4">
        <v>-1.8632898999469698</v>
      </c>
      <c r="H261" s="4">
        <f t="shared" si="35"/>
        <v>3.3289899946969737E-2</v>
      </c>
      <c r="I261" s="4">
        <v>-2.1159011111752699</v>
      </c>
      <c r="J261" s="5">
        <f t="shared" si="32"/>
        <v>0.28590111117526984</v>
      </c>
      <c r="K261" s="4">
        <v>-2.11794051542527</v>
      </c>
      <c r="L261" s="4">
        <f t="shared" si="33"/>
        <v>0.28794051542526988</v>
      </c>
      <c r="N261" s="4">
        <v>1.5489685669762099</v>
      </c>
      <c r="O261" s="4">
        <f t="shared" si="36"/>
        <v>3.37896856697621</v>
      </c>
      <c r="P261" s="4">
        <v>-0.46276019488771025</v>
      </c>
      <c r="Q261" s="5">
        <f t="shared" si="37"/>
        <v>1.3672398051122898</v>
      </c>
      <c r="R261" s="4">
        <v>-1.7925231331137801</v>
      </c>
      <c r="S261" s="4">
        <f t="shared" si="38"/>
        <v>3.7476866886219984E-2</v>
      </c>
      <c r="T261" s="4">
        <v>-2.16889675622379</v>
      </c>
      <c r="U261" s="5">
        <f t="shared" si="39"/>
        <v>0.3388967562237899</v>
      </c>
    </row>
    <row r="262" spans="1:21" x14ac:dyDescent="0.2">
      <c r="A262" s="7" t="s">
        <v>339</v>
      </c>
      <c r="B262" s="7" t="s">
        <v>334</v>
      </c>
      <c r="C262" s="7" t="s">
        <v>335</v>
      </c>
      <c r="D262">
        <v>-1.67</v>
      </c>
      <c r="E262" s="4">
        <v>-0.13767911416567991</v>
      </c>
      <c r="F262" s="4">
        <f t="shared" si="34"/>
        <v>1.53232088583432</v>
      </c>
      <c r="G262" s="4">
        <v>-1.70062728552944</v>
      </c>
      <c r="H262" s="4">
        <f t="shared" si="35"/>
        <v>3.0627285529440051E-2</v>
      </c>
      <c r="I262" s="4">
        <v>-1.9736763218156799</v>
      </c>
      <c r="J262" s="5">
        <f t="shared" si="32"/>
        <v>0.30367632181567994</v>
      </c>
      <c r="K262" s="4">
        <v>-1.93035310045568</v>
      </c>
      <c r="L262" s="4">
        <f t="shared" si="33"/>
        <v>0.26035310045568005</v>
      </c>
      <c r="N262" s="4">
        <v>1.0610055203809901</v>
      </c>
      <c r="O262" s="4">
        <f t="shared" si="36"/>
        <v>2.73100552038099</v>
      </c>
      <c r="P262" s="4">
        <v>-0.53480577892592995</v>
      </c>
      <c r="Q262" s="5">
        <f t="shared" si="37"/>
        <v>1.13519422107407</v>
      </c>
      <c r="R262" s="4">
        <v>-1.58535053477901</v>
      </c>
      <c r="S262" s="4">
        <f t="shared" si="38"/>
        <v>8.4649465220989928E-2</v>
      </c>
      <c r="T262" s="4">
        <v>-1.958680739239</v>
      </c>
      <c r="U262" s="5">
        <f t="shared" si="39"/>
        <v>0.28868073923900006</v>
      </c>
    </row>
    <row r="263" spans="1:21" x14ac:dyDescent="0.2">
      <c r="A263" s="7" t="s">
        <v>340</v>
      </c>
      <c r="B263" s="7" t="s">
        <v>334</v>
      </c>
      <c r="C263" s="7" t="s">
        <v>335</v>
      </c>
      <c r="D263">
        <v>-1.03</v>
      </c>
      <c r="E263" s="4">
        <v>-0.28979959494873997</v>
      </c>
      <c r="F263" s="4">
        <f t="shared" si="34"/>
        <v>0.74020040505126006</v>
      </c>
      <c r="G263" s="4">
        <v>-1.192763531049664</v>
      </c>
      <c r="H263" s="4">
        <f t="shared" si="35"/>
        <v>0.16276353104966401</v>
      </c>
      <c r="I263" s="4">
        <v>-1.4226666930087299</v>
      </c>
      <c r="J263" s="5">
        <f t="shared" si="32"/>
        <v>0.39266669300872992</v>
      </c>
      <c r="K263" s="4">
        <v>-1.34838845267874</v>
      </c>
      <c r="L263" s="4">
        <f t="shared" si="33"/>
        <v>0.31838845267873994</v>
      </c>
      <c r="N263" s="4">
        <v>0.23073832234174008</v>
      </c>
      <c r="O263" s="4">
        <f t="shared" si="36"/>
        <v>1.2607383223417401</v>
      </c>
      <c r="P263" s="4">
        <v>-0.6072184920974949</v>
      </c>
      <c r="Q263" s="5">
        <f t="shared" si="37"/>
        <v>0.42278150790250513</v>
      </c>
      <c r="R263" s="4">
        <v>-1.1136746097982599</v>
      </c>
      <c r="S263" s="4">
        <f t="shared" si="38"/>
        <v>8.3674609798259914E-2</v>
      </c>
      <c r="T263" s="4">
        <v>-1.3757160931082599</v>
      </c>
      <c r="U263" s="5">
        <f t="shared" si="39"/>
        <v>0.3457160931082599</v>
      </c>
    </row>
    <row r="264" spans="1:21" x14ac:dyDescent="0.2">
      <c r="A264" s="7" t="s">
        <v>341</v>
      </c>
      <c r="B264" s="7" t="s">
        <v>334</v>
      </c>
      <c r="C264" s="7" t="s">
        <v>335</v>
      </c>
      <c r="D264">
        <v>-0.37</v>
      </c>
      <c r="E264" s="4">
        <v>-0.13400592747967793</v>
      </c>
      <c r="F264" s="4">
        <f t="shared" si="34"/>
        <v>0.23599407252032206</v>
      </c>
      <c r="G264" s="4">
        <v>-0.50376905188360399</v>
      </c>
      <c r="H264" s="4">
        <f t="shared" si="35"/>
        <v>0.133769051883604</v>
      </c>
      <c r="I264" s="4">
        <v>-0.5961663059796769</v>
      </c>
      <c r="J264" s="5">
        <f t="shared" si="32"/>
        <v>0.22616630597967691</v>
      </c>
      <c r="K264" s="4">
        <v>-0.57421604115967795</v>
      </c>
      <c r="L264" s="4">
        <f t="shared" si="33"/>
        <v>0.20421604115967795</v>
      </c>
      <c r="N264" s="4">
        <v>-3.540060648489296E-2</v>
      </c>
      <c r="O264" s="4">
        <f t="shared" si="36"/>
        <v>0.33459939351510704</v>
      </c>
      <c r="P264" s="4">
        <v>-0.37081021805418396</v>
      </c>
      <c r="Q264" s="5">
        <f t="shared" si="37"/>
        <v>8.1021805418396431E-4</v>
      </c>
      <c r="R264" s="4">
        <v>-0.53021027825489297</v>
      </c>
      <c r="S264" s="4">
        <f t="shared" si="38"/>
        <v>0.16021027825489298</v>
      </c>
      <c r="T264" s="4">
        <v>-0.630530142084893</v>
      </c>
      <c r="U264" s="5">
        <f t="shared" si="39"/>
        <v>0.260530142084893</v>
      </c>
    </row>
    <row r="265" spans="1:21" x14ac:dyDescent="0.2">
      <c r="A265" s="7" t="s">
        <v>342</v>
      </c>
      <c r="B265" s="7" t="s">
        <v>334</v>
      </c>
      <c r="C265" s="7" t="s">
        <v>335</v>
      </c>
      <c r="D265">
        <v>-0.05</v>
      </c>
      <c r="E265" s="4">
        <v>-3.4242601362218808E-2</v>
      </c>
      <c r="F265" s="4">
        <f t="shared" si="34"/>
        <v>1.5757398637781195E-2</v>
      </c>
      <c r="G265" s="4">
        <v>-0.114466390132544</v>
      </c>
      <c r="H265" s="4">
        <f t="shared" si="35"/>
        <v>6.4466390132544002E-2</v>
      </c>
      <c r="I265" s="4">
        <v>-0.1298875231422188</v>
      </c>
      <c r="J265" s="5">
        <f t="shared" si="32"/>
        <v>7.9887523142218794E-2</v>
      </c>
      <c r="K265" s="4">
        <v>-0.12868898095221901</v>
      </c>
      <c r="L265" s="4">
        <f t="shared" si="33"/>
        <v>7.8688980952219004E-2</v>
      </c>
      <c r="N265" s="4">
        <v>-3.689401514186201E-2</v>
      </c>
      <c r="O265" s="4">
        <f t="shared" si="36"/>
        <v>1.3105984858137992E-2</v>
      </c>
      <c r="P265" s="4">
        <v>-0.11460793878289101</v>
      </c>
      <c r="Q265" s="5">
        <f t="shared" si="37"/>
        <v>6.4607938782891006E-2</v>
      </c>
      <c r="R265" s="4">
        <v>-0.13585218444186212</v>
      </c>
      <c r="S265" s="4">
        <f t="shared" si="38"/>
        <v>8.5852184441862114E-2</v>
      </c>
      <c r="T265" s="4">
        <v>-0.14987701059186201</v>
      </c>
      <c r="U265" s="5">
        <f t="shared" si="39"/>
        <v>9.9877010591862006E-2</v>
      </c>
    </row>
    <row r="266" spans="1:21" x14ac:dyDescent="0.2">
      <c r="A266" s="7" t="s">
        <v>343</v>
      </c>
      <c r="B266" s="7" t="s">
        <v>344</v>
      </c>
      <c r="C266" s="7" t="s">
        <v>345</v>
      </c>
      <c r="D266">
        <v>-2.86</v>
      </c>
      <c r="E266" s="4">
        <v>2.5569277395177799</v>
      </c>
      <c r="F266" s="4">
        <f t="shared" si="34"/>
        <v>5.4169277395177797</v>
      </c>
      <c r="G266" s="4">
        <v>-3.4696392606625301</v>
      </c>
      <c r="H266" s="4">
        <f t="shared" si="35"/>
        <v>0.60963926066253027</v>
      </c>
      <c r="I266" s="4">
        <v>-2.9534986183522203</v>
      </c>
      <c r="J266" s="5">
        <f t="shared" si="32"/>
        <v>9.3498618352220397E-2</v>
      </c>
      <c r="K266" s="4">
        <v>-2.89013903462221</v>
      </c>
      <c r="L266" s="4">
        <f t="shared" si="33"/>
        <v>3.0139034622210126E-2</v>
      </c>
      <c r="N266" s="4">
        <v>8.0397553103391388</v>
      </c>
      <c r="O266" s="4">
        <f t="shared" si="36"/>
        <v>10.899755310339138</v>
      </c>
      <c r="P266" s="4">
        <v>-1.7457004917272911</v>
      </c>
      <c r="Q266" s="5">
        <f t="shared" si="37"/>
        <v>1.1142995082727087</v>
      </c>
      <c r="R266" s="4">
        <v>-3.6951649968607612</v>
      </c>
      <c r="S266" s="4">
        <f t="shared" si="38"/>
        <v>0.83516499686076129</v>
      </c>
      <c r="T266" s="4">
        <v>-2.6985363777908602</v>
      </c>
      <c r="U266" s="5">
        <f t="shared" si="39"/>
        <v>0.16146362220913968</v>
      </c>
    </row>
    <row r="267" spans="1:21" x14ac:dyDescent="0.2">
      <c r="A267" s="7" t="s">
        <v>346</v>
      </c>
      <c r="B267" s="7" t="s">
        <v>344</v>
      </c>
      <c r="C267" s="7" t="s">
        <v>345</v>
      </c>
      <c r="D267">
        <v>-3.62</v>
      </c>
      <c r="E267" s="4">
        <v>0.91752383050090991</v>
      </c>
      <c r="F267" s="4">
        <f t="shared" si="34"/>
        <v>4.53752383050091</v>
      </c>
      <c r="G267" s="4">
        <v>-4.3083017616742998</v>
      </c>
      <c r="H267" s="4">
        <f t="shared" si="35"/>
        <v>0.68830176167429968</v>
      </c>
      <c r="I267" s="4">
        <v>-4.1429911245490798</v>
      </c>
      <c r="J267" s="5">
        <f t="shared" si="32"/>
        <v>0.5229911245490797</v>
      </c>
      <c r="K267" s="4">
        <v>-3.9003271191590798</v>
      </c>
      <c r="L267" s="4">
        <f t="shared" si="33"/>
        <v>0.28032711915907971</v>
      </c>
      <c r="N267" s="4">
        <v>5.3487283954952902</v>
      </c>
      <c r="O267" s="4">
        <f t="shared" si="36"/>
        <v>8.9687283954952903</v>
      </c>
      <c r="P267" s="4">
        <v>-2.3739136634972695</v>
      </c>
      <c r="Q267" s="5">
        <f t="shared" si="37"/>
        <v>1.2460863365027306</v>
      </c>
      <c r="R267" s="4">
        <v>-4.6075051010247092</v>
      </c>
      <c r="S267" s="4">
        <f t="shared" si="38"/>
        <v>0.98750510102470912</v>
      </c>
      <c r="T267" s="4">
        <v>-3.8190839681547102</v>
      </c>
      <c r="U267" s="5">
        <f t="shared" si="39"/>
        <v>0.19908396815471008</v>
      </c>
    </row>
    <row r="268" spans="1:21" x14ac:dyDescent="0.2">
      <c r="A268" s="7" t="s">
        <v>347</v>
      </c>
      <c r="B268" s="7" t="s">
        <v>344</v>
      </c>
      <c r="C268" s="7" t="s">
        <v>345</v>
      </c>
      <c r="D268">
        <v>-3.77</v>
      </c>
      <c r="E268" s="4">
        <v>-3.5086161738559163E-2</v>
      </c>
      <c r="F268" s="4">
        <f t="shared" si="34"/>
        <v>3.7349138382614409</v>
      </c>
      <c r="G268" s="4">
        <v>-4.5202026629400889</v>
      </c>
      <c r="H268" s="4">
        <f t="shared" si="35"/>
        <v>0.75020266294008886</v>
      </c>
      <c r="I268" s="4">
        <v>-4.6380717547085588</v>
      </c>
      <c r="J268" s="5">
        <f t="shared" si="32"/>
        <v>0.8680717547085588</v>
      </c>
      <c r="K268" s="4">
        <v>-4.2774486074985596</v>
      </c>
      <c r="L268" s="4">
        <f t="shared" si="33"/>
        <v>0.50744860749855958</v>
      </c>
      <c r="N268" s="4">
        <v>3.5069538379710803</v>
      </c>
      <c r="O268" s="4">
        <f t="shared" si="36"/>
        <v>7.2769538379710799</v>
      </c>
      <c r="P268" s="4">
        <v>-2.6562972755007097</v>
      </c>
      <c r="Q268" s="5">
        <f t="shared" si="37"/>
        <v>1.1137027244992903</v>
      </c>
      <c r="R268" s="4">
        <v>-4.7539699686989092</v>
      </c>
      <c r="S268" s="4">
        <f t="shared" si="38"/>
        <v>0.98396996869890918</v>
      </c>
      <c r="T268" s="4">
        <v>-4.2778286896789197</v>
      </c>
      <c r="U268" s="5">
        <f t="shared" si="39"/>
        <v>0.5078286896789197</v>
      </c>
    </row>
    <row r="269" spans="1:21" x14ac:dyDescent="0.2">
      <c r="A269" s="7" t="s">
        <v>348</v>
      </c>
      <c r="B269" s="7" t="s">
        <v>344</v>
      </c>
      <c r="C269" s="7" t="s">
        <v>345</v>
      </c>
      <c r="D269">
        <v>-3.61</v>
      </c>
      <c r="E269" s="4">
        <v>-0.53992618837299</v>
      </c>
      <c r="F269" s="4">
        <f t="shared" si="34"/>
        <v>3.0700738116270099</v>
      </c>
      <c r="G269" s="4">
        <v>-4.3605730750122298</v>
      </c>
      <c r="H269" s="4">
        <f t="shared" si="35"/>
        <v>0.75057307501222992</v>
      </c>
      <c r="I269" s="4">
        <v>-4.6780217386929905</v>
      </c>
      <c r="J269" s="5">
        <f t="shared" si="32"/>
        <v>1.0680217386929907</v>
      </c>
      <c r="K269" s="4">
        <v>-4.2594544104229799</v>
      </c>
      <c r="L269" s="4">
        <f t="shared" si="33"/>
        <v>0.64945441042298002</v>
      </c>
      <c r="N269" s="4">
        <v>2.2705426720715796</v>
      </c>
      <c r="O269" s="4">
        <f t="shared" si="36"/>
        <v>5.880542672071579</v>
      </c>
      <c r="P269" s="4">
        <v>-2.6952575585772101</v>
      </c>
      <c r="Q269" s="5">
        <f t="shared" si="37"/>
        <v>0.91474244142278982</v>
      </c>
      <c r="R269" s="4">
        <v>-4.4702343070084201</v>
      </c>
      <c r="S269" s="4">
        <f t="shared" si="38"/>
        <v>0.86023430700842018</v>
      </c>
      <c r="T269" s="4">
        <v>-4.30846248680841</v>
      </c>
      <c r="U269" s="5">
        <f t="shared" si="39"/>
        <v>0.69846248680841017</v>
      </c>
    </row>
    <row r="270" spans="1:21" x14ac:dyDescent="0.2">
      <c r="A270" s="7" t="s">
        <v>349</v>
      </c>
      <c r="B270" s="7" t="s">
        <v>344</v>
      </c>
      <c r="C270" s="7" t="s">
        <v>345</v>
      </c>
      <c r="D270">
        <v>-3.3</v>
      </c>
      <c r="E270" s="4">
        <v>-0.78260751299725984</v>
      </c>
      <c r="F270" s="4">
        <f t="shared" si="34"/>
        <v>2.51739248700274</v>
      </c>
      <c r="G270" s="4">
        <v>-4.0239551917117602</v>
      </c>
      <c r="H270" s="4">
        <f t="shared" si="35"/>
        <v>0.72395519171176037</v>
      </c>
      <c r="I270" s="4">
        <v>-4.4647738491872602</v>
      </c>
      <c r="J270" s="5">
        <f t="shared" si="32"/>
        <v>1.1647738491872603</v>
      </c>
      <c r="K270" s="4">
        <v>-4.0323071965672597</v>
      </c>
      <c r="L270" s="4">
        <f t="shared" si="33"/>
        <v>0.73230719656725984</v>
      </c>
      <c r="N270" s="4">
        <v>1.4210955359422694</v>
      </c>
      <c r="O270" s="4">
        <f t="shared" si="36"/>
        <v>4.7210955359422693</v>
      </c>
      <c r="P270" s="4">
        <v>-2.6168242799523904</v>
      </c>
      <c r="Q270" s="5">
        <f t="shared" si="37"/>
        <v>0.6831757200476094</v>
      </c>
      <c r="R270" s="4">
        <v>-4.0389920499477308</v>
      </c>
      <c r="S270" s="4">
        <f t="shared" si="38"/>
        <v>0.73899204994773093</v>
      </c>
      <c r="T270" s="4">
        <v>-4.1205368444977202</v>
      </c>
      <c r="U270" s="5">
        <f t="shared" si="39"/>
        <v>0.82053684449772035</v>
      </c>
    </row>
    <row r="271" spans="1:21" x14ac:dyDescent="0.2">
      <c r="A271" s="7" t="s">
        <v>350</v>
      </c>
      <c r="B271" s="7" t="s">
        <v>344</v>
      </c>
      <c r="C271" s="7" t="s">
        <v>345</v>
      </c>
      <c r="D271">
        <v>-2.2400000000000002</v>
      </c>
      <c r="E271" s="4">
        <v>-0.85341186348670961</v>
      </c>
      <c r="F271" s="4">
        <f t="shared" si="34"/>
        <v>1.3865881365132906</v>
      </c>
      <c r="G271" s="4">
        <v>-2.8279369156842593</v>
      </c>
      <c r="H271" s="4">
        <f t="shared" si="35"/>
        <v>0.5879369156842591</v>
      </c>
      <c r="I271" s="4">
        <v>-3.3200493410467096</v>
      </c>
      <c r="J271" s="5">
        <f t="shared" si="32"/>
        <v>1.0800493410467094</v>
      </c>
      <c r="K271" s="4">
        <v>-2.9879715782466998</v>
      </c>
      <c r="L271" s="4">
        <f t="shared" si="33"/>
        <v>0.74797157824669958</v>
      </c>
      <c r="N271" s="4">
        <v>0.14944760618833008</v>
      </c>
      <c r="O271" s="4">
        <f t="shared" si="36"/>
        <v>2.3894476061883303</v>
      </c>
      <c r="P271" s="4">
        <v>-2.1212514317270301</v>
      </c>
      <c r="Q271" s="5">
        <f t="shared" si="37"/>
        <v>0.11874856827297009</v>
      </c>
      <c r="R271" s="4">
        <v>-2.8044004091516599</v>
      </c>
      <c r="S271" s="4">
        <f t="shared" si="38"/>
        <v>0.56440040915165968</v>
      </c>
      <c r="T271" s="4">
        <v>-3.13509137706167</v>
      </c>
      <c r="U271" s="5">
        <f t="shared" si="39"/>
        <v>0.89509137706166975</v>
      </c>
    </row>
    <row r="272" spans="1:21" x14ac:dyDescent="0.2">
      <c r="A272" s="7" t="s">
        <v>351</v>
      </c>
      <c r="B272" s="7" t="s">
        <v>344</v>
      </c>
      <c r="C272" s="7" t="s">
        <v>345</v>
      </c>
      <c r="D272">
        <v>-1.05</v>
      </c>
      <c r="E272" s="4">
        <v>-0.56484199796978007</v>
      </c>
      <c r="F272" s="4">
        <f t="shared" si="34"/>
        <v>0.48515800203021997</v>
      </c>
      <c r="G272" s="4">
        <v>-1.4785861849011299</v>
      </c>
      <c r="H272" s="4">
        <f t="shared" si="35"/>
        <v>0.42858618490112987</v>
      </c>
      <c r="I272" s="4">
        <v>-1.7077115894897801</v>
      </c>
      <c r="J272" s="5">
        <f t="shared" si="32"/>
        <v>0.65771158948978004</v>
      </c>
      <c r="K272" s="4">
        <v>-1.61327148498978</v>
      </c>
      <c r="L272" s="4">
        <f t="shared" si="33"/>
        <v>0.56327148498977997</v>
      </c>
      <c r="N272" s="4">
        <v>-0.35028217539174</v>
      </c>
      <c r="O272" s="4">
        <f t="shared" si="36"/>
        <v>0.69971782460826004</v>
      </c>
      <c r="P272" s="4">
        <v>-1.3298375954781871</v>
      </c>
      <c r="Q272" s="5">
        <f t="shared" si="37"/>
        <v>0.2798375954781871</v>
      </c>
      <c r="R272" s="4">
        <v>-1.57030399846173</v>
      </c>
      <c r="S272" s="4">
        <f t="shared" si="38"/>
        <v>0.52030399846172992</v>
      </c>
      <c r="T272" s="4">
        <v>-1.77209206759173</v>
      </c>
      <c r="U272" s="5">
        <f t="shared" si="39"/>
        <v>0.72209206759172995</v>
      </c>
    </row>
    <row r="273" spans="1:21" x14ac:dyDescent="0.2">
      <c r="A273" s="7" t="s">
        <v>352</v>
      </c>
      <c r="B273" s="7" t="s">
        <v>344</v>
      </c>
      <c r="C273" s="7" t="s">
        <v>345</v>
      </c>
      <c r="D273">
        <v>-0.27</v>
      </c>
      <c r="E273" s="4">
        <v>-0.28897084378604898</v>
      </c>
      <c r="F273" s="4">
        <f t="shared" si="34"/>
        <v>1.8970843786048963E-2</v>
      </c>
      <c r="G273" s="4">
        <v>-0.54297363434670898</v>
      </c>
      <c r="H273" s="4">
        <f t="shared" si="35"/>
        <v>0.27297363434670896</v>
      </c>
      <c r="I273" s="4">
        <v>-0.58479113656604798</v>
      </c>
      <c r="J273" s="5">
        <f t="shared" si="32"/>
        <v>0.31479113656604796</v>
      </c>
      <c r="K273" s="4">
        <v>-0.579827540376049</v>
      </c>
      <c r="L273" s="4">
        <f t="shared" si="33"/>
        <v>0.30982754037604898</v>
      </c>
      <c r="N273" s="4">
        <v>-0.28482853137944797</v>
      </c>
      <c r="O273" s="4">
        <f t="shared" si="36"/>
        <v>1.4828531379447951E-2</v>
      </c>
      <c r="P273" s="4">
        <v>-0.53901679289271998</v>
      </c>
      <c r="Q273" s="5">
        <f t="shared" si="37"/>
        <v>0.26901679289271996</v>
      </c>
      <c r="R273" s="4">
        <v>-0.59095252193944492</v>
      </c>
      <c r="S273" s="4">
        <f t="shared" si="38"/>
        <v>0.3209525219394449</v>
      </c>
      <c r="T273" s="4">
        <v>-0.63387413753944699</v>
      </c>
      <c r="U273" s="5">
        <f t="shared" si="39"/>
        <v>0.36387413753944697</v>
      </c>
    </row>
    <row r="274" spans="1:21" x14ac:dyDescent="0.2">
      <c r="A274" s="7" t="s">
        <v>353</v>
      </c>
      <c r="B274" s="7" t="s">
        <v>354</v>
      </c>
      <c r="C274" s="7" t="s">
        <v>355</v>
      </c>
      <c r="D274">
        <v>-1.85</v>
      </c>
      <c r="E274" s="4">
        <v>1.8538403633118898</v>
      </c>
      <c r="F274" s="4">
        <f t="shared" si="34"/>
        <v>3.7038403633118899</v>
      </c>
      <c r="G274" s="4">
        <v>-2.4593784854531604</v>
      </c>
      <c r="H274" s="4">
        <f t="shared" si="35"/>
        <v>0.60937848545316031</v>
      </c>
      <c r="I274" s="4">
        <v>-2.2486440512581005</v>
      </c>
      <c r="J274" s="5">
        <f t="shared" si="32"/>
        <v>0.39864405125810043</v>
      </c>
      <c r="K274" s="4">
        <v>-2.1069023183381002</v>
      </c>
      <c r="L274" s="4">
        <f t="shared" si="33"/>
        <v>0.25690231833810007</v>
      </c>
      <c r="N274" s="4">
        <v>5.7569685571157203</v>
      </c>
      <c r="O274" s="4">
        <f t="shared" si="36"/>
        <v>7.6069685571157208</v>
      </c>
      <c r="P274" s="4">
        <v>-1.2932068599077899</v>
      </c>
      <c r="Q274" s="5">
        <f t="shared" si="37"/>
        <v>0.55679314009221015</v>
      </c>
      <c r="R274" s="4">
        <v>-2.1649435123042693</v>
      </c>
      <c r="S274" s="4">
        <f t="shared" si="38"/>
        <v>0.3149435123042692</v>
      </c>
      <c r="T274" s="4">
        <v>-1.7323701831542799</v>
      </c>
      <c r="U274" s="5">
        <f t="shared" si="39"/>
        <v>0.11762981684572016</v>
      </c>
    </row>
    <row r="275" spans="1:21" x14ac:dyDescent="0.2">
      <c r="A275" s="7" t="s">
        <v>356</v>
      </c>
      <c r="B275" s="7" t="s">
        <v>354</v>
      </c>
      <c r="C275" s="7" t="s">
        <v>355</v>
      </c>
      <c r="D275">
        <v>-2.4900000000000002</v>
      </c>
      <c r="E275" s="4">
        <v>0.63290394585810983</v>
      </c>
      <c r="F275" s="4">
        <f t="shared" si="34"/>
        <v>3.12290394585811</v>
      </c>
      <c r="G275" s="4">
        <v>-3.01356654839699</v>
      </c>
      <c r="H275" s="4">
        <f t="shared" si="35"/>
        <v>0.52356654839698979</v>
      </c>
      <c r="I275" s="4">
        <v>-3.0490490372718804</v>
      </c>
      <c r="J275" s="5">
        <f t="shared" si="32"/>
        <v>0.55904903727188016</v>
      </c>
      <c r="K275" s="4">
        <v>-2.78685695180189</v>
      </c>
      <c r="L275" s="4">
        <f t="shared" si="33"/>
        <v>0.29685695180188976</v>
      </c>
      <c r="N275" s="4">
        <v>3.7191789505321902</v>
      </c>
      <c r="O275" s="4">
        <f t="shared" si="36"/>
        <v>6.2091789505321904</v>
      </c>
      <c r="P275" s="4">
        <v>-1.6828525870133602</v>
      </c>
      <c r="Q275" s="5">
        <f t="shared" si="37"/>
        <v>0.80714741298664006</v>
      </c>
      <c r="R275" s="4">
        <v>-2.9786450374978095</v>
      </c>
      <c r="S275" s="4">
        <f t="shared" si="38"/>
        <v>0.4886450374978093</v>
      </c>
      <c r="T275" s="4">
        <v>-2.5280182744177999</v>
      </c>
      <c r="U275" s="5">
        <f t="shared" si="39"/>
        <v>3.8018274417799702E-2</v>
      </c>
    </row>
    <row r="276" spans="1:21" x14ac:dyDescent="0.2">
      <c r="A276" s="7" t="s">
        <v>357</v>
      </c>
      <c r="B276" s="7" t="s">
        <v>354</v>
      </c>
      <c r="C276" s="7" t="s">
        <v>355</v>
      </c>
      <c r="D276">
        <v>-2.61</v>
      </c>
      <c r="E276" s="4">
        <v>-3.926449315637992E-2</v>
      </c>
      <c r="F276" s="4">
        <f t="shared" si="34"/>
        <v>2.57073550684362</v>
      </c>
      <c r="G276" s="4">
        <v>-3.1032995961812797</v>
      </c>
      <c r="H276" s="4">
        <f t="shared" si="35"/>
        <v>0.49329959618127983</v>
      </c>
      <c r="I276" s="4">
        <v>-3.3000271603963798</v>
      </c>
      <c r="J276" s="5">
        <f t="shared" si="32"/>
        <v>0.6900271603963799</v>
      </c>
      <c r="K276" s="4">
        <v>-2.99164413743638</v>
      </c>
      <c r="L276" s="4">
        <f t="shared" si="33"/>
        <v>0.38164413743638015</v>
      </c>
      <c r="N276" s="4">
        <v>2.3837515080226903</v>
      </c>
      <c r="O276" s="4">
        <f t="shared" si="36"/>
        <v>4.9937515080226902</v>
      </c>
      <c r="P276" s="4">
        <v>-1.83681623114339</v>
      </c>
      <c r="Q276" s="5">
        <f t="shared" si="37"/>
        <v>0.77318376885660989</v>
      </c>
      <c r="R276" s="4">
        <v>-3.1182285787072996</v>
      </c>
      <c r="S276" s="4">
        <f t="shared" si="38"/>
        <v>0.50822857870729976</v>
      </c>
      <c r="T276" s="4">
        <v>-2.8247112439572999</v>
      </c>
      <c r="U276" s="5">
        <f t="shared" si="39"/>
        <v>0.21471124395730001</v>
      </c>
    </row>
    <row r="277" spans="1:21" x14ac:dyDescent="0.2">
      <c r="A277" s="7" t="s">
        <v>358</v>
      </c>
      <c r="B277" s="7" t="s">
        <v>354</v>
      </c>
      <c r="C277" s="7" t="s">
        <v>355</v>
      </c>
      <c r="D277">
        <v>-2.48</v>
      </c>
      <c r="E277" s="4">
        <v>-0.36395452976160003</v>
      </c>
      <c r="F277" s="4">
        <f t="shared" si="34"/>
        <v>2.1160454702384</v>
      </c>
      <c r="G277" s="4">
        <v>-2.9287735187724402</v>
      </c>
      <c r="H277" s="4">
        <f t="shared" si="35"/>
        <v>0.44877351877244021</v>
      </c>
      <c r="I277" s="4">
        <v>-3.21755170726159</v>
      </c>
      <c r="J277" s="5">
        <f t="shared" si="32"/>
        <v>0.73755170726159003</v>
      </c>
      <c r="K277" s="4">
        <v>-2.9109570849516002</v>
      </c>
      <c r="L277" s="4">
        <f t="shared" si="33"/>
        <v>0.43095708495160023</v>
      </c>
      <c r="N277" s="4">
        <v>1.5271817054861399</v>
      </c>
      <c r="O277" s="4">
        <f t="shared" si="36"/>
        <v>4.0071817054861398</v>
      </c>
      <c r="P277" s="4">
        <v>-1.8231253213570002</v>
      </c>
      <c r="Q277" s="5">
        <f t="shared" si="37"/>
        <v>0.65687467864299975</v>
      </c>
      <c r="R277" s="4">
        <v>-2.9020654706538598</v>
      </c>
      <c r="S277" s="4">
        <f t="shared" si="38"/>
        <v>0.4220654706538598</v>
      </c>
      <c r="T277" s="4">
        <v>-2.8103299299438498</v>
      </c>
      <c r="U277" s="5">
        <f t="shared" si="39"/>
        <v>0.3303299299438498</v>
      </c>
    </row>
    <row r="278" spans="1:21" x14ac:dyDescent="0.2">
      <c r="A278" s="7" t="s">
        <v>359</v>
      </c>
      <c r="B278" s="7" t="s">
        <v>354</v>
      </c>
      <c r="C278" s="7" t="s">
        <v>355</v>
      </c>
      <c r="D278">
        <v>-2.25</v>
      </c>
      <c r="E278" s="4">
        <v>-0.50087103222880991</v>
      </c>
      <c r="F278" s="4">
        <f t="shared" si="34"/>
        <v>1.7491289677711901</v>
      </c>
      <c r="G278" s="4">
        <v>-2.64631569317782</v>
      </c>
      <c r="H278" s="4">
        <f t="shared" si="35"/>
        <v>0.39631569317782001</v>
      </c>
      <c r="I278" s="4">
        <v>-2.9845014535088099</v>
      </c>
      <c r="J278" s="5">
        <f t="shared" si="32"/>
        <v>0.73450145350880991</v>
      </c>
      <c r="K278" s="4">
        <v>-2.6969329040788099</v>
      </c>
      <c r="L278" s="4">
        <f t="shared" si="33"/>
        <v>0.44693290407880992</v>
      </c>
      <c r="N278" s="4">
        <v>0.96205155541402965</v>
      </c>
      <c r="O278" s="4">
        <f t="shared" si="36"/>
        <v>3.2120515554140296</v>
      </c>
      <c r="P278" s="4">
        <v>-1.7353543009188503</v>
      </c>
      <c r="Q278" s="5">
        <f t="shared" si="37"/>
        <v>0.51464569908114965</v>
      </c>
      <c r="R278" s="4">
        <v>-2.5809019091259602</v>
      </c>
      <c r="S278" s="4">
        <f t="shared" si="38"/>
        <v>0.33090190912596018</v>
      </c>
      <c r="T278" s="4">
        <v>-2.6483214760859601</v>
      </c>
      <c r="U278" s="5">
        <f t="shared" si="39"/>
        <v>0.39832147608596014</v>
      </c>
    </row>
    <row r="279" spans="1:21" x14ac:dyDescent="0.2">
      <c r="A279" s="7" t="s">
        <v>360</v>
      </c>
      <c r="B279" s="7" t="s">
        <v>354</v>
      </c>
      <c r="C279" s="7" t="s">
        <v>355</v>
      </c>
      <c r="D279">
        <v>-1.5</v>
      </c>
      <c r="E279" s="4">
        <v>-0.48144096905111988</v>
      </c>
      <c r="F279" s="4">
        <f t="shared" si="34"/>
        <v>1.0185590309488801</v>
      </c>
      <c r="G279" s="4">
        <v>-1.7561758063483499</v>
      </c>
      <c r="H279" s="4">
        <f t="shared" si="35"/>
        <v>0.25617580634834991</v>
      </c>
      <c r="I279" s="4">
        <v>-2.08228545404112</v>
      </c>
      <c r="J279" s="5">
        <f t="shared" si="32"/>
        <v>0.58228545404111998</v>
      </c>
      <c r="K279" s="4">
        <v>-1.8863332186111199</v>
      </c>
      <c r="L279" s="4">
        <f t="shared" si="33"/>
        <v>0.38633321861111991</v>
      </c>
      <c r="N279" s="4">
        <v>0.16238533576052983</v>
      </c>
      <c r="O279" s="4">
        <f t="shared" si="36"/>
        <v>1.6623853357605298</v>
      </c>
      <c r="P279" s="4">
        <v>-1.3423635492306503</v>
      </c>
      <c r="Q279" s="5">
        <f t="shared" si="37"/>
        <v>0.15763645076934973</v>
      </c>
      <c r="R279" s="4">
        <v>-1.7159561792094602</v>
      </c>
      <c r="S279" s="4">
        <f t="shared" si="38"/>
        <v>0.2159561792094602</v>
      </c>
      <c r="T279" s="4">
        <v>-1.9299869489294601</v>
      </c>
      <c r="U279" s="5">
        <f t="shared" si="39"/>
        <v>0.4299869489294601</v>
      </c>
    </row>
    <row r="280" spans="1:21" x14ac:dyDescent="0.2">
      <c r="A280" s="7" t="s">
        <v>361</v>
      </c>
      <c r="B280" s="7" t="s">
        <v>354</v>
      </c>
      <c r="C280" s="7" t="s">
        <v>355</v>
      </c>
      <c r="D280">
        <v>-0.7</v>
      </c>
      <c r="E280" s="4">
        <v>-0.23341483648425998</v>
      </c>
      <c r="F280" s="4">
        <f t="shared" si="34"/>
        <v>0.46658516351573998</v>
      </c>
      <c r="G280" s="4">
        <v>-0.82154041720307103</v>
      </c>
      <c r="H280" s="4">
        <f t="shared" si="35"/>
        <v>0.12154041720307107</v>
      </c>
      <c r="I280" s="4">
        <v>-0.96138175229425893</v>
      </c>
      <c r="J280" s="5">
        <f t="shared" si="32"/>
        <v>0.26138175229425897</v>
      </c>
      <c r="K280" s="4">
        <v>-0.91370989356426002</v>
      </c>
      <c r="L280" s="4">
        <f t="shared" si="33"/>
        <v>0.21370989356426007</v>
      </c>
      <c r="N280" s="4">
        <v>-9.9480507785640993E-2</v>
      </c>
      <c r="O280" s="4">
        <f t="shared" si="36"/>
        <v>0.60051949221435896</v>
      </c>
      <c r="P280" s="4">
        <v>-0.77641167611433004</v>
      </c>
      <c r="Q280" s="5">
        <f t="shared" si="37"/>
        <v>7.6411676114330085E-2</v>
      </c>
      <c r="R280" s="4">
        <v>-0.87900983812564004</v>
      </c>
      <c r="S280" s="4">
        <f t="shared" si="38"/>
        <v>0.17900983812564009</v>
      </c>
      <c r="T280" s="4">
        <v>-1.0022463306356399</v>
      </c>
      <c r="U280" s="5">
        <f t="shared" si="39"/>
        <v>0.30224633063563999</v>
      </c>
    </row>
    <row r="281" spans="1:21" x14ac:dyDescent="0.2">
      <c r="A281" s="7" t="s">
        <v>362</v>
      </c>
      <c r="B281" s="7" t="s">
        <v>354</v>
      </c>
      <c r="C281" s="7" t="s">
        <v>355</v>
      </c>
      <c r="D281">
        <v>-0.18</v>
      </c>
      <c r="E281" s="4">
        <v>-4.7296106365995988E-2</v>
      </c>
      <c r="F281" s="4">
        <f t="shared" si="34"/>
        <v>0.13270389363400401</v>
      </c>
      <c r="G281" s="4">
        <v>-0.218985406361694</v>
      </c>
      <c r="H281" s="4">
        <f t="shared" si="35"/>
        <v>3.8985406361694008E-2</v>
      </c>
      <c r="I281" s="4">
        <v>-0.24086380759599499</v>
      </c>
      <c r="J281" s="5">
        <f t="shared" si="32"/>
        <v>6.0863807595994995E-2</v>
      </c>
      <c r="K281" s="4">
        <v>-0.241453666055995</v>
      </c>
      <c r="L281" s="4">
        <f t="shared" si="33"/>
        <v>6.1453666055995004E-2</v>
      </c>
      <c r="N281" s="4">
        <v>-4.2017814379518986E-2</v>
      </c>
      <c r="O281" s="4">
        <f t="shared" si="36"/>
        <v>0.13798218562048101</v>
      </c>
      <c r="P281" s="4">
        <v>-0.26181318799791298</v>
      </c>
      <c r="Q281" s="5">
        <f t="shared" si="37"/>
        <v>8.1813187997912984E-2</v>
      </c>
      <c r="R281" s="4">
        <v>-0.25074613304951698</v>
      </c>
      <c r="S281" s="4">
        <f t="shared" si="38"/>
        <v>7.074613304951699E-2</v>
      </c>
      <c r="T281" s="4">
        <v>-0.27795492328951399</v>
      </c>
      <c r="U281" s="5">
        <f t="shared" si="39"/>
        <v>9.7954923289513995E-2</v>
      </c>
    </row>
    <row r="282" spans="1:21" x14ac:dyDescent="0.2">
      <c r="A282" s="7" t="s">
        <v>363</v>
      </c>
      <c r="B282" s="7" t="s">
        <v>364</v>
      </c>
      <c r="C282" s="7" t="s">
        <v>365</v>
      </c>
      <c r="D282">
        <v>-1.45</v>
      </c>
      <c r="E282" s="4">
        <v>1.68761705701721</v>
      </c>
      <c r="F282" s="4">
        <f t="shared" si="34"/>
        <v>3.1376170570172102</v>
      </c>
      <c r="G282" s="4">
        <v>-1.33284687011392</v>
      </c>
      <c r="H282" s="4">
        <f t="shared" si="35"/>
        <v>0.11715312988607995</v>
      </c>
      <c r="I282" s="4">
        <v>-1.4177053558327901</v>
      </c>
      <c r="J282" s="5">
        <f t="shared" si="32"/>
        <v>3.2294644167209841E-2</v>
      </c>
      <c r="K282" s="4">
        <v>-1.17453934324279</v>
      </c>
      <c r="L282" s="4">
        <f t="shared" si="33"/>
        <v>0.27546065675720999</v>
      </c>
      <c r="N282" s="4">
        <v>4.3028186080929789</v>
      </c>
      <c r="O282" s="4">
        <f t="shared" si="36"/>
        <v>5.7528186080929791</v>
      </c>
      <c r="P282" s="4">
        <v>-0.21254832363804077</v>
      </c>
      <c r="Q282" s="5">
        <f t="shared" si="37"/>
        <v>1.2374516763619592</v>
      </c>
      <c r="R282" s="4">
        <v>-1.0075955311170111</v>
      </c>
      <c r="S282" s="4">
        <f t="shared" si="38"/>
        <v>0.4424044688829889</v>
      </c>
      <c r="T282" s="4">
        <v>-0.82534181715701105</v>
      </c>
      <c r="U282" s="5">
        <f t="shared" si="39"/>
        <v>0.62465818284298891</v>
      </c>
    </row>
    <row r="283" spans="1:21" x14ac:dyDescent="0.2">
      <c r="A283" s="7" t="s">
        <v>366</v>
      </c>
      <c r="B283" s="7" t="s">
        <v>364</v>
      </c>
      <c r="C283" s="7" t="s">
        <v>365</v>
      </c>
      <c r="D283">
        <v>-1.74</v>
      </c>
      <c r="E283" s="4">
        <v>0.53467437728482992</v>
      </c>
      <c r="F283" s="4">
        <f t="shared" si="34"/>
        <v>2.2746743772848301</v>
      </c>
      <c r="G283" s="4">
        <v>-2.00732620765729</v>
      </c>
      <c r="H283" s="4">
        <f t="shared" si="35"/>
        <v>0.26732620765728998</v>
      </c>
      <c r="I283" s="4">
        <v>-2.2120140918851603</v>
      </c>
      <c r="J283" s="5">
        <f t="shared" si="32"/>
        <v>0.4720140918851603</v>
      </c>
      <c r="K283" s="4">
        <v>-1.93206977680516</v>
      </c>
      <c r="L283" s="4">
        <f t="shared" si="33"/>
        <v>0.19206977680516002</v>
      </c>
      <c r="N283" s="4">
        <v>2.6091876303169199</v>
      </c>
      <c r="O283" s="4">
        <f t="shared" si="36"/>
        <v>4.3491876303169201</v>
      </c>
      <c r="P283" s="4">
        <v>-0.9547541967720603</v>
      </c>
      <c r="Q283" s="5">
        <f t="shared" si="37"/>
        <v>0.78524580322793969</v>
      </c>
      <c r="R283" s="4">
        <v>-1.8432460033730802</v>
      </c>
      <c r="S283" s="4">
        <f t="shared" si="38"/>
        <v>0.10324600337308021</v>
      </c>
      <c r="T283" s="4">
        <v>-1.6725510051930801</v>
      </c>
      <c r="U283" s="5">
        <f t="shared" si="39"/>
        <v>6.7448994806919904E-2</v>
      </c>
    </row>
    <row r="284" spans="1:21" x14ac:dyDescent="0.2">
      <c r="A284" s="7" t="s">
        <v>367</v>
      </c>
      <c r="B284" s="7" t="s">
        <v>364</v>
      </c>
      <c r="C284" s="7" t="s">
        <v>365</v>
      </c>
      <c r="D284">
        <v>-1.77</v>
      </c>
      <c r="E284" s="4">
        <v>0.17507519927356019</v>
      </c>
      <c r="F284" s="4">
        <f t="shared" si="34"/>
        <v>1.9450751992735602</v>
      </c>
      <c r="G284" s="4">
        <v>-1.9579718730389797</v>
      </c>
      <c r="H284" s="4">
        <f t="shared" si="35"/>
        <v>0.18797187303897966</v>
      </c>
      <c r="I284" s="4">
        <v>-2.2256801083764399</v>
      </c>
      <c r="J284" s="5">
        <f t="shared" si="32"/>
        <v>0.45568010837643991</v>
      </c>
      <c r="K284" s="4">
        <v>-1.9508060660164299</v>
      </c>
      <c r="L284" s="4">
        <f t="shared" si="33"/>
        <v>0.1808060660164299</v>
      </c>
      <c r="N284" s="4">
        <v>1.8168426836793499</v>
      </c>
      <c r="O284" s="4">
        <f t="shared" si="36"/>
        <v>3.5868426836793499</v>
      </c>
      <c r="P284" s="4">
        <v>-1.03814960947998</v>
      </c>
      <c r="Q284" s="5">
        <f t="shared" si="37"/>
        <v>0.73185039052001999</v>
      </c>
      <c r="R284" s="4">
        <v>-1.8478726272206401</v>
      </c>
      <c r="S284" s="4">
        <f t="shared" si="38"/>
        <v>7.7872627220640034E-2</v>
      </c>
      <c r="T284" s="4">
        <v>-1.76051709933065</v>
      </c>
      <c r="U284" s="5">
        <f t="shared" si="39"/>
        <v>9.4829006693499807E-3</v>
      </c>
    </row>
    <row r="285" spans="1:21" x14ac:dyDescent="0.2">
      <c r="A285" s="7" t="s">
        <v>368</v>
      </c>
      <c r="B285" s="7" t="s">
        <v>364</v>
      </c>
      <c r="C285" s="7" t="s">
        <v>365</v>
      </c>
      <c r="D285">
        <v>-1.68</v>
      </c>
      <c r="E285" s="4">
        <v>-6.4578833486799159E-3</v>
      </c>
      <c r="F285" s="4">
        <f t="shared" si="34"/>
        <v>1.67354211665132</v>
      </c>
      <c r="G285" s="4">
        <v>-1.7940839870673</v>
      </c>
      <c r="H285" s="4">
        <f t="shared" si="35"/>
        <v>0.11408398706730005</v>
      </c>
      <c r="I285" s="4">
        <v>-2.0817054474286696</v>
      </c>
      <c r="J285" s="5">
        <f t="shared" si="32"/>
        <v>0.40170544742866965</v>
      </c>
      <c r="K285" s="4">
        <v>-1.8381001785386799</v>
      </c>
      <c r="L285" s="4">
        <f t="shared" si="33"/>
        <v>0.15810017853867997</v>
      </c>
      <c r="N285" s="4">
        <v>1.2863428100396699</v>
      </c>
      <c r="O285" s="4">
        <f t="shared" si="36"/>
        <v>2.96634281003967</v>
      </c>
      <c r="P285" s="4">
        <v>-1.0309536186327102</v>
      </c>
      <c r="Q285" s="5">
        <f t="shared" si="37"/>
        <v>0.64904638136728976</v>
      </c>
      <c r="R285" s="4">
        <v>-1.6881188759503201</v>
      </c>
      <c r="S285" s="4">
        <f t="shared" si="38"/>
        <v>8.1188759503201258E-3</v>
      </c>
      <c r="T285" s="4">
        <v>-1.70295318871033</v>
      </c>
      <c r="U285" s="5">
        <f t="shared" si="39"/>
        <v>2.295318871033003E-2</v>
      </c>
    </row>
    <row r="286" spans="1:21" x14ac:dyDescent="0.2">
      <c r="A286" s="7" t="s">
        <v>369</v>
      </c>
      <c r="B286" s="7" t="s">
        <v>364</v>
      </c>
      <c r="C286" s="7" t="s">
        <v>365</v>
      </c>
      <c r="D286" s="7" t="s">
        <v>370</v>
      </c>
      <c r="E286" s="7" t="s">
        <v>370</v>
      </c>
      <c r="F286" s="7" t="s">
        <v>370</v>
      </c>
      <c r="G286" s="7" t="s">
        <v>370</v>
      </c>
      <c r="H286" s="7" t="s">
        <v>370</v>
      </c>
      <c r="I286" s="7" t="s">
        <v>370</v>
      </c>
      <c r="J286" s="7" t="s">
        <v>370</v>
      </c>
      <c r="K286" s="7" t="s">
        <v>370</v>
      </c>
      <c r="L286" s="7" t="s">
        <v>370</v>
      </c>
      <c r="M286" s="7" t="s">
        <v>370</v>
      </c>
      <c r="N286" s="7" t="s">
        <v>370</v>
      </c>
      <c r="O286" s="7" t="s">
        <v>370</v>
      </c>
      <c r="P286" s="7" t="s">
        <v>370</v>
      </c>
      <c r="Q286" s="7" t="s">
        <v>370</v>
      </c>
      <c r="R286" s="7" t="s">
        <v>370</v>
      </c>
      <c r="S286" s="7" t="s">
        <v>370</v>
      </c>
      <c r="T286" s="7" t="s">
        <v>370</v>
      </c>
      <c r="U286" s="7" t="s">
        <v>370</v>
      </c>
    </row>
    <row r="287" spans="1:21" x14ac:dyDescent="0.2">
      <c r="A287" s="7" t="s">
        <v>371</v>
      </c>
      <c r="B287" s="7" t="s">
        <v>364</v>
      </c>
      <c r="C287" s="7" t="s">
        <v>365</v>
      </c>
      <c r="D287">
        <v>-1.05</v>
      </c>
      <c r="E287" s="4">
        <v>-6.4755853993220036E-2</v>
      </c>
      <c r="F287" s="4">
        <f t="shared" si="34"/>
        <v>0.98524414600678001</v>
      </c>
      <c r="G287" s="4">
        <v>-0.96955279358185709</v>
      </c>
      <c r="H287" s="4">
        <f t="shared" si="35"/>
        <v>8.0447206418142958E-2</v>
      </c>
      <c r="I287" s="4">
        <v>-1.1969013167032101</v>
      </c>
      <c r="J287" s="5">
        <f t="shared" ref="J287:J350" si="40">ABS(D287-I287)</f>
        <v>0.14690131670321005</v>
      </c>
      <c r="K287" s="4">
        <v>-1.0766517670332101</v>
      </c>
      <c r="L287" s="4">
        <f t="shared" ref="L287:L350" si="41">ABS(D287-K287)</f>
        <v>2.6651767033210039E-2</v>
      </c>
      <c r="N287" s="4">
        <v>0.38653136230660001</v>
      </c>
      <c r="O287" s="4">
        <f t="shared" si="36"/>
        <v>1.4365313623066001</v>
      </c>
      <c r="P287" s="4">
        <v>-0.73804848794417</v>
      </c>
      <c r="Q287" s="5">
        <f t="shared" si="37"/>
        <v>0.31195151205583005</v>
      </c>
      <c r="R287" s="4">
        <v>-0.93552969925338991</v>
      </c>
      <c r="S287" s="4">
        <f t="shared" si="38"/>
        <v>0.11447030074661013</v>
      </c>
      <c r="T287" s="4">
        <v>-1.08866072052339</v>
      </c>
      <c r="U287" s="5">
        <f t="shared" si="39"/>
        <v>3.866072052338998E-2</v>
      </c>
    </row>
    <row r="288" spans="1:21" x14ac:dyDescent="0.2">
      <c r="A288" s="7" t="s">
        <v>372</v>
      </c>
      <c r="B288" s="7" t="s">
        <v>364</v>
      </c>
      <c r="C288" s="7" t="s">
        <v>365</v>
      </c>
      <c r="D288">
        <v>-0.5</v>
      </c>
      <c r="E288" s="4">
        <v>0.51208229625045343</v>
      </c>
      <c r="F288" s="4">
        <f t="shared" si="34"/>
        <v>1.0120822962504534</v>
      </c>
      <c r="G288" s="4">
        <v>8.0191810471582414E-2</v>
      </c>
      <c r="H288" s="4">
        <f t="shared" si="35"/>
        <v>0.58019181047158241</v>
      </c>
      <c r="I288" s="4">
        <v>-4.6148894395465767E-3</v>
      </c>
      <c r="J288" s="5">
        <f t="shared" si="40"/>
        <v>0.49538511056045342</v>
      </c>
      <c r="K288" s="4">
        <v>1.5873279410453401E-2</v>
      </c>
      <c r="L288" s="4">
        <f t="shared" si="41"/>
        <v>0.51587327941045336</v>
      </c>
      <c r="N288" s="4">
        <v>0.61341150829865465</v>
      </c>
      <c r="O288" s="4">
        <f t="shared" si="36"/>
        <v>1.1134115082986547</v>
      </c>
      <c r="P288" s="4">
        <v>4.4739559364574633E-2</v>
      </c>
      <c r="Q288" s="5">
        <f t="shared" si="37"/>
        <v>0.54473955936457463</v>
      </c>
      <c r="R288" s="4">
        <v>3.3091185098655607E-2</v>
      </c>
      <c r="S288" s="4">
        <f t="shared" si="38"/>
        <v>0.53309118509865561</v>
      </c>
      <c r="T288" s="4">
        <v>-5.0361236811351302E-2</v>
      </c>
      <c r="U288" s="5">
        <f t="shared" si="39"/>
        <v>0.4496387631886487</v>
      </c>
    </row>
    <row r="289" spans="1:21" x14ac:dyDescent="0.2">
      <c r="A289" s="7" t="s">
        <v>373</v>
      </c>
      <c r="B289" s="7" t="s">
        <v>364</v>
      </c>
      <c r="C289" s="7" t="s">
        <v>365</v>
      </c>
      <c r="D289">
        <v>-0.14000000000000001</v>
      </c>
      <c r="E289" s="4">
        <v>0.25158046902110398</v>
      </c>
      <c r="F289" s="4">
        <f t="shared" si="34"/>
        <v>0.39158046902110399</v>
      </c>
      <c r="G289" s="4">
        <v>0.11190834298678198</v>
      </c>
      <c r="H289" s="4">
        <f t="shared" si="35"/>
        <v>0.251908342986782</v>
      </c>
      <c r="I289" s="4">
        <v>0.11179028909110397</v>
      </c>
      <c r="J289" s="5">
        <f t="shared" si="40"/>
        <v>0.25179028909110401</v>
      </c>
      <c r="K289" s="4">
        <v>0.101480316221105</v>
      </c>
      <c r="L289" s="4">
        <f t="shared" si="41"/>
        <v>0.241480316221105</v>
      </c>
      <c r="N289" s="4">
        <v>0.25828753621027101</v>
      </c>
      <c r="O289" s="4">
        <f t="shared" si="36"/>
        <v>0.39828753621027102</v>
      </c>
      <c r="P289" s="4">
        <v>-4.9540266867679761E-3</v>
      </c>
      <c r="Q289" s="5">
        <f t="shared" si="37"/>
        <v>0.13504597331323204</v>
      </c>
      <c r="R289" s="4">
        <v>7.4954506770274015E-2</v>
      </c>
      <c r="S289" s="4">
        <f t="shared" si="38"/>
        <v>0.21495450677027403</v>
      </c>
      <c r="T289" s="4">
        <v>5.5112672190270003E-2</v>
      </c>
      <c r="U289" s="5">
        <f t="shared" si="39"/>
        <v>0.19511267219027001</v>
      </c>
    </row>
    <row r="290" spans="1:21" x14ac:dyDescent="0.2">
      <c r="A290" s="7" t="s">
        <v>374</v>
      </c>
      <c r="B290" s="7" t="s">
        <v>375</v>
      </c>
      <c r="C290" s="7" t="s">
        <v>376</v>
      </c>
      <c r="D290">
        <v>-1.61</v>
      </c>
      <c r="E290" s="4">
        <v>2.0418687288321102</v>
      </c>
      <c r="F290" s="4">
        <f t="shared" si="34"/>
        <v>3.6518687288321106</v>
      </c>
      <c r="G290" s="4">
        <v>-2.1784067304469694</v>
      </c>
      <c r="H290" s="4">
        <f t="shared" si="35"/>
        <v>0.56840673044696932</v>
      </c>
      <c r="I290" s="4">
        <v>-1.9739880682878894</v>
      </c>
      <c r="J290" s="5">
        <f t="shared" si="40"/>
        <v>0.36398806828788932</v>
      </c>
      <c r="K290" s="4">
        <v>-1.8305646112478899</v>
      </c>
      <c r="L290" s="4">
        <f t="shared" si="41"/>
        <v>0.22056461124788984</v>
      </c>
      <c r="N290" s="4">
        <v>5.7789753605324297</v>
      </c>
      <c r="O290" s="4">
        <f t="shared" si="36"/>
        <v>7.38897536053243</v>
      </c>
      <c r="P290" s="4">
        <v>-1.0300005359978304</v>
      </c>
      <c r="Q290" s="5">
        <f t="shared" si="37"/>
        <v>0.57999946400216973</v>
      </c>
      <c r="R290" s="4">
        <v>-2.0121324578375601</v>
      </c>
      <c r="S290" s="4">
        <f t="shared" si="38"/>
        <v>0.40213245783756002</v>
      </c>
      <c r="T290" s="4">
        <v>-1.5820879899575599</v>
      </c>
      <c r="U290" s="5">
        <f t="shared" si="39"/>
        <v>2.791201004244015E-2</v>
      </c>
    </row>
    <row r="291" spans="1:21" x14ac:dyDescent="0.2">
      <c r="A291" s="7" t="s">
        <v>377</v>
      </c>
      <c r="B291" s="7" t="s">
        <v>375</v>
      </c>
      <c r="C291" s="7" t="s">
        <v>376</v>
      </c>
      <c r="D291">
        <v>-2.25</v>
      </c>
      <c r="E291" s="4">
        <v>0.78565915199206016</v>
      </c>
      <c r="F291" s="4">
        <f t="shared" si="34"/>
        <v>3.0356591519920602</v>
      </c>
      <c r="G291" s="4">
        <v>-2.7676803708841899</v>
      </c>
      <c r="H291" s="4">
        <f t="shared" si="35"/>
        <v>0.51768037088418994</v>
      </c>
      <c r="I291" s="4">
        <v>-2.7963379225279397</v>
      </c>
      <c r="J291" s="5">
        <f t="shared" si="40"/>
        <v>0.54633792252793967</v>
      </c>
      <c r="K291" s="4">
        <v>-2.5514650854579299</v>
      </c>
      <c r="L291" s="4">
        <f t="shared" si="41"/>
        <v>0.30146508545792994</v>
      </c>
      <c r="N291" s="4">
        <v>3.7329154990800899</v>
      </c>
      <c r="O291" s="4">
        <f t="shared" si="36"/>
        <v>5.9829154990800895</v>
      </c>
      <c r="P291" s="4">
        <v>-1.4471794252990002</v>
      </c>
      <c r="Q291" s="5">
        <f t="shared" si="37"/>
        <v>0.80282057470099977</v>
      </c>
      <c r="R291" s="4">
        <v>-2.7555589363699</v>
      </c>
      <c r="S291" s="4">
        <f t="shared" si="38"/>
        <v>0.50555893636990001</v>
      </c>
      <c r="T291" s="4">
        <v>-2.38479524371991</v>
      </c>
      <c r="U291" s="5">
        <f t="shared" si="39"/>
        <v>0.13479524371991003</v>
      </c>
    </row>
    <row r="292" spans="1:21" x14ac:dyDescent="0.2">
      <c r="A292" s="7" t="s">
        <v>378</v>
      </c>
      <c r="B292" s="7" t="s">
        <v>375</v>
      </c>
      <c r="C292" s="7" t="s">
        <v>376</v>
      </c>
      <c r="D292">
        <v>-2.41</v>
      </c>
      <c r="E292" s="4">
        <v>8.4460703368489654E-2</v>
      </c>
      <c r="F292" s="4">
        <f t="shared" si="34"/>
        <v>2.4944607033684898</v>
      </c>
      <c r="G292" s="4">
        <v>-2.8949260083433104</v>
      </c>
      <c r="H292" s="4">
        <f t="shared" si="35"/>
        <v>0.48492600834331023</v>
      </c>
      <c r="I292" s="4">
        <v>-3.1015907423315103</v>
      </c>
      <c r="J292" s="5">
        <f t="shared" si="40"/>
        <v>0.69159074233151019</v>
      </c>
      <c r="K292" s="4">
        <v>-2.7929441655915102</v>
      </c>
      <c r="L292" s="4">
        <f t="shared" si="41"/>
        <v>0.38294416559151001</v>
      </c>
      <c r="N292" s="4">
        <v>2.3928107299651704</v>
      </c>
      <c r="O292" s="4">
        <f t="shared" si="36"/>
        <v>4.8028107299651701</v>
      </c>
      <c r="P292" s="4">
        <v>-1.6186226024741095</v>
      </c>
      <c r="Q292" s="5">
        <f t="shared" si="37"/>
        <v>0.79137739752589065</v>
      </c>
      <c r="R292" s="4">
        <v>-2.9493302642848298</v>
      </c>
      <c r="S292" s="4">
        <f t="shared" si="38"/>
        <v>0.53933026428482966</v>
      </c>
      <c r="T292" s="4">
        <v>-2.69389645074483</v>
      </c>
      <c r="U292" s="5">
        <f t="shared" si="39"/>
        <v>0.28389645074482983</v>
      </c>
    </row>
    <row r="293" spans="1:21" x14ac:dyDescent="0.2">
      <c r="A293" s="7" t="s">
        <v>379</v>
      </c>
      <c r="B293" s="7" t="s">
        <v>375</v>
      </c>
      <c r="C293" s="7" t="s">
        <v>376</v>
      </c>
      <c r="D293">
        <v>-2.33</v>
      </c>
      <c r="E293" s="4">
        <v>-0.27636952181799002</v>
      </c>
      <c r="F293" s="4">
        <f t="shared" si="34"/>
        <v>2.0536304781820101</v>
      </c>
      <c r="G293" s="4">
        <v>-2.7677914751124399</v>
      </c>
      <c r="H293" s="4">
        <f t="shared" si="35"/>
        <v>0.43779147511243988</v>
      </c>
      <c r="I293" s="4">
        <v>-3.0851562816279898</v>
      </c>
      <c r="J293" s="5">
        <f t="shared" si="40"/>
        <v>0.75515628162798976</v>
      </c>
      <c r="K293" s="4">
        <v>-2.7567557215679801</v>
      </c>
      <c r="L293" s="4">
        <f t="shared" si="41"/>
        <v>0.42675572156798003</v>
      </c>
      <c r="N293" s="4">
        <v>1.51984719205198</v>
      </c>
      <c r="O293" s="4">
        <f t="shared" si="36"/>
        <v>3.8498471920519801</v>
      </c>
      <c r="P293" s="4">
        <v>-1.62927699620914</v>
      </c>
      <c r="Q293" s="5">
        <f t="shared" si="37"/>
        <v>0.70072300379086006</v>
      </c>
      <c r="R293" s="4">
        <v>-2.82261548938801</v>
      </c>
      <c r="S293" s="4">
        <f t="shared" si="38"/>
        <v>0.49261548938800992</v>
      </c>
      <c r="T293" s="4">
        <v>-2.7093375647080098</v>
      </c>
      <c r="U293" s="5">
        <f t="shared" si="39"/>
        <v>0.37933756470800972</v>
      </c>
    </row>
    <row r="294" spans="1:21" x14ac:dyDescent="0.2">
      <c r="A294" s="7" t="s">
        <v>380</v>
      </c>
      <c r="B294" s="7" t="s">
        <v>375</v>
      </c>
      <c r="C294" s="7" t="s">
        <v>376</v>
      </c>
      <c r="D294">
        <v>-2.14</v>
      </c>
      <c r="E294" s="4">
        <v>-0.44437018461526012</v>
      </c>
      <c r="F294" s="4">
        <f t="shared" si="34"/>
        <v>1.69562981538474</v>
      </c>
      <c r="G294" s="4">
        <v>-2.52709632502867</v>
      </c>
      <c r="H294" s="4">
        <f t="shared" si="35"/>
        <v>0.38709632502866986</v>
      </c>
      <c r="I294" s="4">
        <v>-2.8954391638852499</v>
      </c>
      <c r="J294" s="5">
        <f t="shared" si="40"/>
        <v>0.75543916388524979</v>
      </c>
      <c r="K294" s="4">
        <v>-2.5822996227052601</v>
      </c>
      <c r="L294" s="4">
        <f t="shared" si="41"/>
        <v>0.44229962270526002</v>
      </c>
      <c r="N294" s="4">
        <v>0.94287707663196008</v>
      </c>
      <c r="O294" s="4">
        <f t="shared" si="36"/>
        <v>3.0828770766319602</v>
      </c>
      <c r="P294" s="4">
        <v>-1.5578818146243201</v>
      </c>
      <c r="Q294" s="5">
        <f t="shared" si="37"/>
        <v>0.58211818537568005</v>
      </c>
      <c r="R294" s="4">
        <v>-2.5589933736780299</v>
      </c>
      <c r="S294" s="4">
        <f t="shared" si="38"/>
        <v>0.4189933736780298</v>
      </c>
      <c r="T294" s="4">
        <v>-2.5747124741280398</v>
      </c>
      <c r="U294" s="5">
        <f t="shared" si="39"/>
        <v>0.43471247412803971</v>
      </c>
    </row>
    <row r="295" spans="1:21" x14ac:dyDescent="0.2">
      <c r="A295" s="7" t="s">
        <v>381</v>
      </c>
      <c r="B295" s="7" t="s">
        <v>375</v>
      </c>
      <c r="C295" s="7" t="s">
        <v>376</v>
      </c>
      <c r="D295">
        <v>-1.47</v>
      </c>
      <c r="E295" s="4">
        <v>-0.49592808107780995</v>
      </c>
      <c r="F295" s="4">
        <f t="shared" si="34"/>
        <v>0.97407191892219003</v>
      </c>
      <c r="G295" s="4">
        <v>-1.72915883619341</v>
      </c>
      <c r="H295" s="4">
        <f t="shared" si="35"/>
        <v>0.25915883619341007</v>
      </c>
      <c r="I295" s="4">
        <v>-2.0772444859878099</v>
      </c>
      <c r="J295" s="5">
        <f t="shared" si="40"/>
        <v>0.60724448598780989</v>
      </c>
      <c r="K295" s="4">
        <v>-1.86507114290781</v>
      </c>
      <c r="L295" s="4">
        <f t="shared" si="41"/>
        <v>0.39507114290780998</v>
      </c>
      <c r="N295" s="4">
        <v>9.3453346592380138E-2</v>
      </c>
      <c r="O295" s="4">
        <f t="shared" si="36"/>
        <v>1.5634533465923801</v>
      </c>
      <c r="P295" s="4">
        <v>-1.2198982194898398</v>
      </c>
      <c r="Q295" s="5">
        <f t="shared" si="37"/>
        <v>0.25010178051016019</v>
      </c>
      <c r="R295" s="4">
        <v>-1.76664648174761</v>
      </c>
      <c r="S295" s="4">
        <f t="shared" si="38"/>
        <v>0.29664648174760999</v>
      </c>
      <c r="T295" s="4">
        <v>-1.9405041252876101</v>
      </c>
      <c r="U295" s="5">
        <f t="shared" si="39"/>
        <v>0.4705041252876101</v>
      </c>
    </row>
    <row r="296" spans="1:21" x14ac:dyDescent="0.2">
      <c r="A296" s="7" t="s">
        <v>382</v>
      </c>
      <c r="B296" s="7" t="s">
        <v>375</v>
      </c>
      <c r="C296" s="7" t="s">
        <v>376</v>
      </c>
      <c r="D296">
        <v>-0.71</v>
      </c>
      <c r="E296" s="4">
        <v>-0.28319211343273898</v>
      </c>
      <c r="F296" s="4">
        <f t="shared" si="34"/>
        <v>0.42680788656726099</v>
      </c>
      <c r="G296" s="4">
        <v>-0.84251844972058199</v>
      </c>
      <c r="H296" s="4">
        <f t="shared" si="35"/>
        <v>0.13251844972058202</v>
      </c>
      <c r="I296" s="4">
        <v>-1.017170565462739</v>
      </c>
      <c r="J296" s="5">
        <f t="shared" si="40"/>
        <v>0.30717056546273902</v>
      </c>
      <c r="K296" s="4">
        <v>-0.94458032434273798</v>
      </c>
      <c r="L296" s="4">
        <f t="shared" si="41"/>
        <v>0.23458032434273801</v>
      </c>
      <c r="N296" s="4">
        <v>-0.21341135557522195</v>
      </c>
      <c r="O296" s="4">
        <f t="shared" si="36"/>
        <v>0.49658864442477801</v>
      </c>
      <c r="P296" s="4">
        <v>-0.69472309853971093</v>
      </c>
      <c r="Q296" s="5">
        <f t="shared" si="37"/>
        <v>1.5276901460289039E-2</v>
      </c>
      <c r="R296" s="4">
        <v>-0.95989606197522093</v>
      </c>
      <c r="S296" s="4">
        <f t="shared" si="38"/>
        <v>0.24989606197522096</v>
      </c>
      <c r="T296" s="4">
        <v>-1.06533012415522</v>
      </c>
      <c r="U296" s="5">
        <f t="shared" si="39"/>
        <v>0.35533012415522003</v>
      </c>
    </row>
    <row r="297" spans="1:21" x14ac:dyDescent="0.2">
      <c r="A297" s="7" t="s">
        <v>383</v>
      </c>
      <c r="B297" s="7" t="s">
        <v>375</v>
      </c>
      <c r="C297" s="7" t="s">
        <v>376</v>
      </c>
      <c r="D297">
        <v>-0.19</v>
      </c>
      <c r="E297" s="4">
        <v>-9.1768673187090033E-2</v>
      </c>
      <c r="F297" s="4">
        <f t="shared" si="34"/>
        <v>9.8231326812909969E-2</v>
      </c>
      <c r="G297" s="4">
        <v>-0.23968773899001602</v>
      </c>
      <c r="H297" s="4">
        <f t="shared" si="35"/>
        <v>4.9687738990016023E-2</v>
      </c>
      <c r="I297" s="4">
        <v>-0.286007809047089</v>
      </c>
      <c r="J297" s="5">
        <f t="shared" si="40"/>
        <v>9.6007809047088999E-2</v>
      </c>
      <c r="K297" s="4">
        <v>-0.26795437511709003</v>
      </c>
      <c r="L297" s="4">
        <f t="shared" si="41"/>
        <v>7.7954375117090025E-2</v>
      </c>
      <c r="N297" s="4">
        <v>-0.18362526036905599</v>
      </c>
      <c r="O297" s="4">
        <f t="shared" si="36"/>
        <v>6.3747396309440096E-3</v>
      </c>
      <c r="P297" s="4">
        <v>-0.20162327584172329</v>
      </c>
      <c r="Q297" s="5">
        <f t="shared" si="37"/>
        <v>1.1623275841723291E-2</v>
      </c>
      <c r="R297" s="4">
        <v>-0.34896760677905403</v>
      </c>
      <c r="S297" s="4">
        <f t="shared" si="38"/>
        <v>0.15896760677905403</v>
      </c>
      <c r="T297" s="4">
        <v>-0.35889479915905398</v>
      </c>
      <c r="U297" s="5">
        <f t="shared" si="39"/>
        <v>0.16889479915905398</v>
      </c>
    </row>
    <row r="298" spans="1:21" x14ac:dyDescent="0.2">
      <c r="A298" s="7" t="s">
        <v>384</v>
      </c>
      <c r="B298" s="7" t="s">
        <v>385</v>
      </c>
      <c r="C298" s="7" t="s">
        <v>386</v>
      </c>
      <c r="D298">
        <v>-2.2400000000000002</v>
      </c>
      <c r="E298" s="4">
        <v>1.8878871818589498</v>
      </c>
      <c r="F298" s="4">
        <f t="shared" si="34"/>
        <v>4.1278871818589504</v>
      </c>
      <c r="G298" s="4">
        <v>-2.7769810915411699</v>
      </c>
      <c r="H298" s="4">
        <f t="shared" si="35"/>
        <v>0.53698109154116969</v>
      </c>
      <c r="I298" s="4">
        <v>-2.4220642582910501</v>
      </c>
      <c r="J298" s="5">
        <f t="shared" si="40"/>
        <v>0.18206425829104989</v>
      </c>
      <c r="K298" s="4">
        <v>-2.3743233735710398</v>
      </c>
      <c r="L298" s="4">
        <f t="shared" si="41"/>
        <v>0.13432337357103963</v>
      </c>
      <c r="N298" s="4">
        <v>6.0915183916358693</v>
      </c>
      <c r="O298" s="4">
        <f t="shared" si="36"/>
        <v>8.3315183916358695</v>
      </c>
      <c r="P298" s="4">
        <v>-1.6751534663607206</v>
      </c>
      <c r="Q298" s="5">
        <f t="shared" si="37"/>
        <v>0.56484653363927961</v>
      </c>
      <c r="R298" s="4">
        <v>-2.5268847421541309</v>
      </c>
      <c r="S298" s="4">
        <f t="shared" si="38"/>
        <v>0.28688474215413073</v>
      </c>
      <c r="T298" s="4">
        <v>-2.1211436978441198</v>
      </c>
      <c r="U298" s="5">
        <f t="shared" si="39"/>
        <v>0.11885630215588039</v>
      </c>
    </row>
    <row r="299" spans="1:21" x14ac:dyDescent="0.2">
      <c r="A299" s="7" t="s">
        <v>387</v>
      </c>
      <c r="B299" s="7" t="s">
        <v>385</v>
      </c>
      <c r="C299" s="7" t="s">
        <v>386</v>
      </c>
      <c r="D299">
        <v>-2.84</v>
      </c>
      <c r="E299" s="4">
        <v>0.68659662795598964</v>
      </c>
      <c r="F299" s="4">
        <f t="shared" si="34"/>
        <v>3.5265966279559895</v>
      </c>
      <c r="G299" s="4">
        <v>-3.3798018612393705</v>
      </c>
      <c r="H299" s="4">
        <f t="shared" si="35"/>
        <v>0.53980186123937068</v>
      </c>
      <c r="I299" s="4">
        <v>-3.2679148893240102</v>
      </c>
      <c r="J299" s="5">
        <f t="shared" si="40"/>
        <v>0.42791488932401034</v>
      </c>
      <c r="K299" s="4">
        <v>-3.0974520694740102</v>
      </c>
      <c r="L299" s="4">
        <f t="shared" si="41"/>
        <v>0.25745206947401034</v>
      </c>
      <c r="N299" s="4">
        <v>4.1444138129486996</v>
      </c>
      <c r="O299" s="4">
        <f t="shared" si="36"/>
        <v>6.9844138129486995</v>
      </c>
      <c r="P299" s="4">
        <v>-2.0714140231107407</v>
      </c>
      <c r="Q299" s="5">
        <f t="shared" si="37"/>
        <v>0.76858597688925911</v>
      </c>
      <c r="R299" s="4">
        <v>-3.3558875095512901</v>
      </c>
      <c r="S299" s="4">
        <f t="shared" si="38"/>
        <v>0.51588750955129026</v>
      </c>
      <c r="T299" s="4">
        <v>-2.9341449857413</v>
      </c>
      <c r="U299" s="5">
        <f t="shared" si="39"/>
        <v>9.4144985741300147E-2</v>
      </c>
    </row>
    <row r="300" spans="1:21" x14ac:dyDescent="0.2">
      <c r="A300" s="7" t="s">
        <v>388</v>
      </c>
      <c r="B300" s="7" t="s">
        <v>385</v>
      </c>
      <c r="C300" s="7" t="s">
        <v>386</v>
      </c>
      <c r="D300">
        <v>-3</v>
      </c>
      <c r="E300" s="4">
        <v>-6.8788101356480169E-2</v>
      </c>
      <c r="F300" s="4">
        <f t="shared" si="34"/>
        <v>2.9312118986435198</v>
      </c>
      <c r="G300" s="4">
        <v>-3.5217229908394203</v>
      </c>
      <c r="H300" s="4">
        <f t="shared" si="35"/>
        <v>0.52172299083942031</v>
      </c>
      <c r="I300" s="4">
        <v>-3.6383604976764801</v>
      </c>
      <c r="J300" s="5">
        <f t="shared" si="40"/>
        <v>0.63836049767648007</v>
      </c>
      <c r="K300" s="4">
        <v>-3.3686445792964701</v>
      </c>
      <c r="L300" s="4">
        <f t="shared" si="41"/>
        <v>0.3686445792964701</v>
      </c>
      <c r="N300" s="4">
        <v>2.6695915211540102</v>
      </c>
      <c r="O300" s="4">
        <f t="shared" si="36"/>
        <v>5.6695915211540102</v>
      </c>
      <c r="P300" s="4">
        <v>-2.22678392121004</v>
      </c>
      <c r="Q300" s="5">
        <f t="shared" si="37"/>
        <v>0.77321607878996002</v>
      </c>
      <c r="R300" s="4">
        <v>-3.61179239411599</v>
      </c>
      <c r="S300" s="4">
        <f t="shared" si="38"/>
        <v>0.61179239411598996</v>
      </c>
      <c r="T300" s="4">
        <v>-3.2960235902259898</v>
      </c>
      <c r="U300" s="5">
        <f t="shared" si="39"/>
        <v>0.29602359022598979</v>
      </c>
    </row>
    <row r="301" spans="1:21" x14ac:dyDescent="0.2">
      <c r="A301" s="7" t="s">
        <v>389</v>
      </c>
      <c r="B301" s="7" t="s">
        <v>385</v>
      </c>
      <c r="C301" s="7" t="s">
        <v>386</v>
      </c>
      <c r="D301">
        <v>-2.86</v>
      </c>
      <c r="E301" s="4">
        <v>-0.45116165175038025</v>
      </c>
      <c r="F301" s="4">
        <f t="shared" si="34"/>
        <v>2.4088383482496196</v>
      </c>
      <c r="G301" s="4">
        <v>-3.3487212821060002</v>
      </c>
      <c r="H301" s="4">
        <f t="shared" si="35"/>
        <v>0.4887212821060003</v>
      </c>
      <c r="I301" s="4">
        <v>-3.6241107095303802</v>
      </c>
      <c r="J301" s="5">
        <f t="shared" si="40"/>
        <v>0.76411070953038029</v>
      </c>
      <c r="K301" s="4">
        <v>-3.3086054594203702</v>
      </c>
      <c r="L301" s="4">
        <f t="shared" si="41"/>
        <v>0.44860545942037033</v>
      </c>
      <c r="N301" s="4">
        <v>1.6852803389993101</v>
      </c>
      <c r="O301" s="4">
        <f t="shared" si="36"/>
        <v>4.5452803389993104</v>
      </c>
      <c r="P301" s="4">
        <v>-2.19293963744758</v>
      </c>
      <c r="Q301" s="5">
        <f t="shared" si="37"/>
        <v>0.66706036255241985</v>
      </c>
      <c r="R301" s="4">
        <v>-3.4301793040906903</v>
      </c>
      <c r="S301" s="4">
        <f t="shared" si="38"/>
        <v>0.5701793040906904</v>
      </c>
      <c r="T301" s="4">
        <v>-3.2995256552006902</v>
      </c>
      <c r="U301" s="5">
        <f t="shared" si="39"/>
        <v>0.43952565520069031</v>
      </c>
    </row>
    <row r="302" spans="1:21" x14ac:dyDescent="0.2">
      <c r="A302" s="7" t="s">
        <v>390</v>
      </c>
      <c r="B302" s="7" t="s">
        <v>385</v>
      </c>
      <c r="C302" s="7" t="s">
        <v>386</v>
      </c>
      <c r="D302">
        <v>-2.6</v>
      </c>
      <c r="E302" s="4">
        <v>-0.61595944585383</v>
      </c>
      <c r="F302" s="4">
        <f t="shared" si="34"/>
        <v>1.9840405541461701</v>
      </c>
      <c r="G302" s="4">
        <v>-3.0422728794367999</v>
      </c>
      <c r="H302" s="4">
        <f t="shared" si="35"/>
        <v>0.44227287943679983</v>
      </c>
      <c r="I302" s="4">
        <v>-3.40445883969383</v>
      </c>
      <c r="J302" s="5">
        <f t="shared" si="40"/>
        <v>0.80445883969382992</v>
      </c>
      <c r="K302" s="4">
        <v>-3.0871965643838299</v>
      </c>
      <c r="L302" s="4">
        <f t="shared" si="41"/>
        <v>0.48719656438382986</v>
      </c>
      <c r="N302" s="4">
        <v>1.0412060426576799</v>
      </c>
      <c r="O302" s="4">
        <f t="shared" si="36"/>
        <v>3.64120604265768</v>
      </c>
      <c r="P302" s="4">
        <v>-2.0715001110905602</v>
      </c>
      <c r="Q302" s="5">
        <f t="shared" si="37"/>
        <v>0.52849988890943989</v>
      </c>
      <c r="R302" s="4">
        <v>-3.0759558074223099</v>
      </c>
      <c r="S302" s="4">
        <f t="shared" si="38"/>
        <v>0.47595580742230981</v>
      </c>
      <c r="T302" s="4">
        <v>-3.1197496605323201</v>
      </c>
      <c r="U302" s="5">
        <f t="shared" si="39"/>
        <v>0.51974966053231997</v>
      </c>
    </row>
    <row r="303" spans="1:21" x14ac:dyDescent="0.2">
      <c r="A303" s="7" t="s">
        <v>391</v>
      </c>
      <c r="B303" s="7" t="s">
        <v>385</v>
      </c>
      <c r="C303" s="7" t="s">
        <v>386</v>
      </c>
      <c r="D303">
        <v>-1.71</v>
      </c>
      <c r="E303" s="4">
        <v>-0.61396151994614012</v>
      </c>
      <c r="F303" s="4">
        <f t="shared" si="34"/>
        <v>1.0960384800538598</v>
      </c>
      <c r="G303" s="4">
        <v>-2.0521055165967801</v>
      </c>
      <c r="H303" s="4">
        <f t="shared" si="35"/>
        <v>0.34210551659678012</v>
      </c>
      <c r="I303" s="4">
        <v>-2.4366931873361404</v>
      </c>
      <c r="J303" s="5">
        <f t="shared" si="40"/>
        <v>0.72669318733614041</v>
      </c>
      <c r="K303" s="4">
        <v>-2.2047344854861302</v>
      </c>
      <c r="L303" s="4">
        <f t="shared" si="41"/>
        <v>0.49473448548613019</v>
      </c>
      <c r="N303" s="4">
        <v>0.11593398204000005</v>
      </c>
      <c r="O303" s="4">
        <f t="shared" si="36"/>
        <v>1.82593398204</v>
      </c>
      <c r="P303" s="4">
        <v>-1.5955224989416199</v>
      </c>
      <c r="Q303" s="5">
        <f t="shared" si="37"/>
        <v>0.11447750105838006</v>
      </c>
      <c r="R303" s="4">
        <v>-2.0657014578999902</v>
      </c>
      <c r="S303" s="4">
        <f t="shared" si="38"/>
        <v>0.35570145789999019</v>
      </c>
      <c r="T303" s="4">
        <v>-2.3068531665999901</v>
      </c>
      <c r="U303" s="5">
        <f t="shared" si="39"/>
        <v>0.5968531665999901</v>
      </c>
    </row>
    <row r="304" spans="1:21" x14ac:dyDescent="0.2">
      <c r="A304" s="7" t="s">
        <v>392</v>
      </c>
      <c r="B304" s="7" t="s">
        <v>385</v>
      </c>
      <c r="C304" s="7" t="s">
        <v>386</v>
      </c>
      <c r="D304">
        <v>-0.79</v>
      </c>
      <c r="E304" s="4">
        <v>-0.33445922221204993</v>
      </c>
      <c r="F304" s="4">
        <f t="shared" si="34"/>
        <v>0.4555407777879501</v>
      </c>
      <c r="G304" s="4">
        <v>-0.98966514731058697</v>
      </c>
      <c r="H304" s="4">
        <f t="shared" si="35"/>
        <v>0.19966514731058693</v>
      </c>
      <c r="I304" s="4">
        <v>-1.17049573800205</v>
      </c>
      <c r="J304" s="5">
        <f t="shared" si="40"/>
        <v>0.38049573800204994</v>
      </c>
      <c r="K304" s="4">
        <v>-1.10592506190205</v>
      </c>
      <c r="L304" s="4">
        <f t="shared" si="41"/>
        <v>0.31592506190204994</v>
      </c>
      <c r="N304" s="4">
        <v>-0.17345697902614998</v>
      </c>
      <c r="O304" s="4">
        <f t="shared" si="36"/>
        <v>0.61654302097385005</v>
      </c>
      <c r="P304" s="4">
        <v>-0.90537415121490794</v>
      </c>
      <c r="Q304" s="5">
        <f t="shared" si="37"/>
        <v>0.11537415121490791</v>
      </c>
      <c r="R304" s="4">
        <v>-1.0656869257661481</v>
      </c>
      <c r="S304" s="4">
        <f t="shared" si="38"/>
        <v>0.27568692576614806</v>
      </c>
      <c r="T304" s="4">
        <v>-1.2122855783461499</v>
      </c>
      <c r="U304" s="5">
        <f t="shared" si="39"/>
        <v>0.42228557834614988</v>
      </c>
    </row>
    <row r="305" spans="1:21" x14ac:dyDescent="0.2">
      <c r="A305" s="7" t="s">
        <v>393</v>
      </c>
      <c r="B305" s="7" t="s">
        <v>385</v>
      </c>
      <c r="C305" s="7" t="s">
        <v>386</v>
      </c>
      <c r="D305">
        <v>-0.2</v>
      </c>
      <c r="E305" s="4">
        <v>-0.115567579530267</v>
      </c>
      <c r="F305" s="4">
        <f t="shared" si="34"/>
        <v>8.4432420469733011E-2</v>
      </c>
      <c r="G305" s="4">
        <v>-0.30001933264297598</v>
      </c>
      <c r="H305" s="4">
        <f t="shared" si="35"/>
        <v>0.10001933264297597</v>
      </c>
      <c r="I305" s="4">
        <v>-0.33402228770026698</v>
      </c>
      <c r="J305" s="5">
        <f t="shared" si="40"/>
        <v>0.13402228770026697</v>
      </c>
      <c r="K305" s="4">
        <v>-0.33106044522026601</v>
      </c>
      <c r="L305" s="4">
        <f t="shared" si="41"/>
        <v>0.131060445220266</v>
      </c>
      <c r="N305" s="4">
        <v>-0.10874850196310698</v>
      </c>
      <c r="O305" s="4">
        <f t="shared" si="36"/>
        <v>9.1251498036893031E-2</v>
      </c>
      <c r="P305" s="4">
        <v>-0.30699659766880899</v>
      </c>
      <c r="Q305" s="5">
        <f t="shared" si="37"/>
        <v>0.10699659766880898</v>
      </c>
      <c r="R305" s="4">
        <v>-0.33649661842310596</v>
      </c>
      <c r="S305" s="4">
        <f t="shared" si="38"/>
        <v>0.13649661842310595</v>
      </c>
      <c r="T305" s="4">
        <v>-0.36758968937310699</v>
      </c>
      <c r="U305" s="5">
        <f t="shared" si="39"/>
        <v>0.16758968937310698</v>
      </c>
    </row>
    <row r="306" spans="1:21" x14ac:dyDescent="0.2">
      <c r="A306" s="7" t="s">
        <v>394</v>
      </c>
      <c r="B306" s="7" t="s">
        <v>395</v>
      </c>
      <c r="C306" s="7" t="s">
        <v>396</v>
      </c>
      <c r="D306">
        <v>-2.16</v>
      </c>
      <c r="E306" s="4">
        <v>3.4113986499603204</v>
      </c>
      <c r="F306" s="4">
        <f t="shared" si="34"/>
        <v>5.5713986499603205</v>
      </c>
      <c r="G306" s="4">
        <v>-1.7410401619408296</v>
      </c>
      <c r="H306" s="4">
        <f t="shared" si="35"/>
        <v>0.41895983805917059</v>
      </c>
      <c r="I306" s="4">
        <v>-1.4716881353396793</v>
      </c>
      <c r="J306" s="5">
        <f t="shared" si="40"/>
        <v>0.68831186466032079</v>
      </c>
      <c r="K306" s="4">
        <v>-1.7076628947896799</v>
      </c>
      <c r="L306" s="4">
        <f t="shared" si="41"/>
        <v>0.45233710521032022</v>
      </c>
      <c r="N306" s="4">
        <v>7.8030891614664615</v>
      </c>
      <c r="O306" s="4">
        <f t="shared" si="36"/>
        <v>9.9630891614664616</v>
      </c>
      <c r="P306" s="4">
        <v>-0.12586972671950836</v>
      </c>
      <c r="Q306" s="5">
        <f t="shared" si="37"/>
        <v>2.0341302732804918</v>
      </c>
      <c r="R306" s="4">
        <v>-2.5206387058134379</v>
      </c>
      <c r="S306" s="4">
        <f t="shared" si="38"/>
        <v>0.36063870581343771</v>
      </c>
      <c r="T306" s="4">
        <v>-2.2451183291834398</v>
      </c>
      <c r="U306" s="5">
        <f t="shared" si="39"/>
        <v>8.5118329183439645E-2</v>
      </c>
    </row>
    <row r="307" spans="1:21" x14ac:dyDescent="0.2">
      <c r="A307" s="7" t="s">
        <v>397</v>
      </c>
      <c r="B307" s="7" t="s">
        <v>395</v>
      </c>
      <c r="C307" s="7" t="s">
        <v>396</v>
      </c>
      <c r="D307">
        <v>-3.24</v>
      </c>
      <c r="E307" s="4">
        <v>1.50713078490333</v>
      </c>
      <c r="F307" s="4">
        <f t="shared" si="34"/>
        <v>4.7471307849033302</v>
      </c>
      <c r="G307" s="4">
        <v>-2.9514726968049905</v>
      </c>
      <c r="H307" s="4">
        <f t="shared" si="35"/>
        <v>0.28852730319500974</v>
      </c>
      <c r="I307" s="4">
        <v>-2.9459617332366701</v>
      </c>
      <c r="J307" s="5">
        <f t="shared" si="40"/>
        <v>0.29403826676333011</v>
      </c>
      <c r="K307" s="4">
        <v>-2.9854069489766699</v>
      </c>
      <c r="L307" s="4">
        <f t="shared" si="41"/>
        <v>0.2545930510233303</v>
      </c>
      <c r="N307" s="4">
        <v>5.0802430222414401</v>
      </c>
      <c r="O307" s="4">
        <f t="shared" si="36"/>
        <v>8.3202430222414403</v>
      </c>
      <c r="P307" s="4">
        <v>-1.1621206759565696</v>
      </c>
      <c r="Q307" s="5">
        <f t="shared" si="37"/>
        <v>2.0778793240434306</v>
      </c>
      <c r="R307" s="4">
        <v>-3.6385427262785495</v>
      </c>
      <c r="S307" s="4">
        <f t="shared" si="38"/>
        <v>0.39854272627854925</v>
      </c>
      <c r="T307" s="4">
        <v>-3.4329017518885601</v>
      </c>
      <c r="U307" s="5">
        <f t="shared" si="39"/>
        <v>0.19290175188855985</v>
      </c>
    </row>
    <row r="308" spans="1:21" x14ac:dyDescent="0.2">
      <c r="A308" s="7" t="s">
        <v>398</v>
      </c>
      <c r="B308" s="7" t="s">
        <v>395</v>
      </c>
      <c r="C308" s="7" t="s">
        <v>396</v>
      </c>
      <c r="D308">
        <v>-3.57</v>
      </c>
      <c r="E308" s="4">
        <v>0.33034640272490012</v>
      </c>
      <c r="F308" s="4">
        <f t="shared" si="34"/>
        <v>3.9003464027249</v>
      </c>
      <c r="G308" s="4">
        <v>-3.46637042575205</v>
      </c>
      <c r="H308" s="4">
        <f t="shared" si="35"/>
        <v>0.10362957424794983</v>
      </c>
      <c r="I308" s="4">
        <v>-3.6456008219950897</v>
      </c>
      <c r="J308" s="5">
        <f t="shared" si="40"/>
        <v>7.5600821995089884E-2</v>
      </c>
      <c r="K308" s="4">
        <v>-3.5667292157850898</v>
      </c>
      <c r="L308" s="4">
        <f t="shared" si="41"/>
        <v>3.2707842149100053E-3</v>
      </c>
      <c r="N308" s="4">
        <v>3.1803493969219594</v>
      </c>
      <c r="O308" s="4">
        <f t="shared" si="36"/>
        <v>6.7503493969219592</v>
      </c>
      <c r="P308" s="4">
        <v>-1.741806110640701</v>
      </c>
      <c r="Q308" s="5">
        <f t="shared" si="37"/>
        <v>1.8281938893592988</v>
      </c>
      <c r="R308" s="4">
        <v>-3.9076157616780409</v>
      </c>
      <c r="S308" s="4">
        <f t="shared" si="38"/>
        <v>0.33761576167804108</v>
      </c>
      <c r="T308" s="4">
        <v>-3.9267861616280402</v>
      </c>
      <c r="U308" s="5">
        <f t="shared" si="39"/>
        <v>0.35678616162804033</v>
      </c>
    </row>
    <row r="309" spans="1:21" x14ac:dyDescent="0.2">
      <c r="A309" s="7" t="s">
        <v>399</v>
      </c>
      <c r="B309" s="7" t="s">
        <v>395</v>
      </c>
      <c r="C309" s="7" t="s">
        <v>396</v>
      </c>
      <c r="D309">
        <v>-3.47</v>
      </c>
      <c r="E309" s="4">
        <v>-0.27089525879916021</v>
      </c>
      <c r="F309" s="4">
        <f t="shared" si="34"/>
        <v>3.19910474120084</v>
      </c>
      <c r="G309" s="4">
        <v>-3.4602940603336001</v>
      </c>
      <c r="H309" s="4">
        <f t="shared" si="35"/>
        <v>9.7059396664000985E-3</v>
      </c>
      <c r="I309" s="4">
        <v>-3.7722448766391601</v>
      </c>
      <c r="J309" s="5">
        <f t="shared" si="40"/>
        <v>0.30224487663915989</v>
      </c>
      <c r="K309" s="4">
        <v>-3.6148405190791602</v>
      </c>
      <c r="L309" s="4">
        <f t="shared" si="41"/>
        <v>0.14484051907915996</v>
      </c>
      <c r="N309" s="4">
        <v>1.95690771255898</v>
      </c>
      <c r="O309" s="4">
        <f t="shared" si="36"/>
        <v>5.4269077125589806</v>
      </c>
      <c r="P309" s="4">
        <v>-1.9342686241885301</v>
      </c>
      <c r="Q309" s="5">
        <f t="shared" si="37"/>
        <v>1.5357313758114701</v>
      </c>
      <c r="R309" s="4">
        <v>-3.6663824140510197</v>
      </c>
      <c r="S309" s="4">
        <f t="shared" si="38"/>
        <v>0.19638241405101953</v>
      </c>
      <c r="T309" s="4">
        <v>-3.9003742450610099</v>
      </c>
      <c r="U309" s="5">
        <f t="shared" si="39"/>
        <v>0.43037424506100974</v>
      </c>
    </row>
    <row r="310" spans="1:21" x14ac:dyDescent="0.2">
      <c r="A310" s="7" t="s">
        <v>400</v>
      </c>
      <c r="B310" s="7" t="s">
        <v>395</v>
      </c>
      <c r="C310" s="7" t="s">
        <v>396</v>
      </c>
      <c r="D310">
        <v>-3.17</v>
      </c>
      <c r="E310" s="4">
        <v>-0.47142441938715018</v>
      </c>
      <c r="F310" s="4">
        <f t="shared" si="34"/>
        <v>2.6985755806128497</v>
      </c>
      <c r="G310" s="4">
        <v>-3.13903713239689</v>
      </c>
      <c r="H310" s="4">
        <f t="shared" si="35"/>
        <v>3.0962867603109956E-2</v>
      </c>
      <c r="I310" s="4">
        <v>-3.5360716988571501</v>
      </c>
      <c r="J310" s="5">
        <f t="shared" si="40"/>
        <v>0.36607169885715019</v>
      </c>
      <c r="K310" s="4">
        <v>-3.3281340415271501</v>
      </c>
      <c r="L310" s="4">
        <f t="shared" si="41"/>
        <v>0.15813404152715016</v>
      </c>
      <c r="N310" s="4">
        <v>1.2555701451770398</v>
      </c>
      <c r="O310" s="4">
        <f t="shared" si="36"/>
        <v>4.4255701451770397</v>
      </c>
      <c r="P310" s="4">
        <v>-1.85490626201622</v>
      </c>
      <c r="Q310" s="5">
        <f t="shared" si="37"/>
        <v>1.3150937379837799</v>
      </c>
      <c r="R310" s="4">
        <v>-3.1930796092429503</v>
      </c>
      <c r="S310" s="4">
        <f t="shared" si="38"/>
        <v>2.3079609242950383E-2</v>
      </c>
      <c r="T310" s="4">
        <v>-3.5538094329829599</v>
      </c>
      <c r="U310" s="5">
        <f t="shared" si="39"/>
        <v>0.38380943298296</v>
      </c>
    </row>
    <row r="311" spans="1:21" x14ac:dyDescent="0.2">
      <c r="A311" s="7" t="s">
        <v>401</v>
      </c>
      <c r="B311" s="7" t="s">
        <v>395</v>
      </c>
      <c r="C311" s="7" t="s">
        <v>396</v>
      </c>
      <c r="D311">
        <v>-2.0699999999999998</v>
      </c>
      <c r="E311" s="4">
        <v>-0.67698168406466031</v>
      </c>
      <c r="F311" s="4">
        <f t="shared" si="34"/>
        <v>1.3930183159353395</v>
      </c>
      <c r="G311" s="4">
        <v>-2.23361669106884</v>
      </c>
      <c r="H311" s="4">
        <f t="shared" si="35"/>
        <v>0.16361669106884014</v>
      </c>
      <c r="I311" s="4">
        <v>-2.6221780078946502</v>
      </c>
      <c r="J311" s="5">
        <f t="shared" si="40"/>
        <v>0.55217800789465032</v>
      </c>
      <c r="K311" s="4">
        <v>-2.4302418300646602</v>
      </c>
      <c r="L311" s="4">
        <f t="shared" si="41"/>
        <v>0.36024183006466037</v>
      </c>
      <c r="N311" s="4">
        <v>7.3649350791499923E-2</v>
      </c>
      <c r="O311" s="4">
        <f t="shared" si="36"/>
        <v>2.1436493507914998</v>
      </c>
      <c r="P311" s="4">
        <v>-1.60953595466294</v>
      </c>
      <c r="Q311" s="5">
        <f t="shared" si="37"/>
        <v>0.46046404533705987</v>
      </c>
      <c r="R311" s="4">
        <v>-2.2152524776084901</v>
      </c>
      <c r="S311" s="4">
        <f t="shared" si="38"/>
        <v>0.14525247760849025</v>
      </c>
      <c r="T311" s="4">
        <v>-2.58240799350849</v>
      </c>
      <c r="U311" s="5">
        <f t="shared" si="39"/>
        <v>0.5124079935084902</v>
      </c>
    </row>
    <row r="312" spans="1:21" x14ac:dyDescent="0.2">
      <c r="A312" s="7" t="s">
        <v>402</v>
      </c>
      <c r="B312" s="7" t="s">
        <v>395</v>
      </c>
      <c r="C312" s="7" t="s">
        <v>396</v>
      </c>
      <c r="D312">
        <v>-0.9</v>
      </c>
      <c r="E312" s="4">
        <v>-0.34811821063118098</v>
      </c>
      <c r="F312" s="4">
        <f t="shared" si="34"/>
        <v>0.55188178936881904</v>
      </c>
      <c r="G312" s="4">
        <v>-1.0140126434265739</v>
      </c>
      <c r="H312" s="4">
        <f t="shared" si="35"/>
        <v>0.11401264342657391</v>
      </c>
      <c r="I312" s="4">
        <v>-1.1709644872411809</v>
      </c>
      <c r="J312" s="5">
        <f t="shared" si="40"/>
        <v>0.27096448724118083</v>
      </c>
      <c r="K312" s="4">
        <v>-1.1229600487411799</v>
      </c>
      <c r="L312" s="4">
        <f t="shared" si="41"/>
        <v>0.22296004874117992</v>
      </c>
      <c r="N312" s="4">
        <v>-0.20828661507777979</v>
      </c>
      <c r="O312" s="4">
        <f t="shared" si="36"/>
        <v>0.69171338492222023</v>
      </c>
      <c r="P312" s="4">
        <v>-0.90290054839767275</v>
      </c>
      <c r="Q312" s="5">
        <f t="shared" si="37"/>
        <v>2.9005483976727309E-3</v>
      </c>
      <c r="R312" s="4">
        <v>-1.0861654309877788</v>
      </c>
      <c r="S312" s="4">
        <f t="shared" si="38"/>
        <v>0.18616543098777882</v>
      </c>
      <c r="T312" s="4">
        <v>-1.2487028121677799</v>
      </c>
      <c r="U312" s="5">
        <f t="shared" si="39"/>
        <v>0.34870281216777987</v>
      </c>
    </row>
    <row r="313" spans="1:21" x14ac:dyDescent="0.2">
      <c r="A313" s="7" t="s">
        <v>403</v>
      </c>
      <c r="B313" s="7" t="s">
        <v>395</v>
      </c>
      <c r="C313" s="7" t="s">
        <v>396</v>
      </c>
      <c r="D313">
        <v>-0.19</v>
      </c>
      <c r="E313" s="4">
        <v>-3.6440326166808007E-2</v>
      </c>
      <c r="F313" s="4">
        <f t="shared" si="34"/>
        <v>0.153559673833192</v>
      </c>
      <c r="G313" s="4">
        <v>-0.185640974998489</v>
      </c>
      <c r="H313" s="4">
        <f t="shared" si="35"/>
        <v>4.3590250015110021E-3</v>
      </c>
      <c r="I313" s="4">
        <v>-0.20936925638680801</v>
      </c>
      <c r="J313" s="5">
        <f t="shared" si="40"/>
        <v>1.9369256386808004E-2</v>
      </c>
      <c r="K313" s="4">
        <v>-0.207411428306809</v>
      </c>
      <c r="L313" s="4">
        <f t="shared" si="41"/>
        <v>1.7411428306809001E-2</v>
      </c>
      <c r="N313" s="4">
        <v>-4.1299818594912996E-2</v>
      </c>
      <c r="O313" s="4">
        <f t="shared" si="36"/>
        <v>0.14870018140508701</v>
      </c>
      <c r="P313" s="4">
        <v>-0.18956675969971901</v>
      </c>
      <c r="Q313" s="5">
        <f t="shared" si="37"/>
        <v>4.3324030028099592E-4</v>
      </c>
      <c r="R313" s="4">
        <v>-0.22083014349491301</v>
      </c>
      <c r="S313" s="4">
        <f t="shared" si="38"/>
        <v>3.0830143494913004E-2</v>
      </c>
      <c r="T313" s="4">
        <v>-0.24392247469491499</v>
      </c>
      <c r="U313" s="5">
        <f t="shared" si="39"/>
        <v>5.3922474694914985E-2</v>
      </c>
    </row>
    <row r="314" spans="1:21" x14ac:dyDescent="0.2">
      <c r="A314" s="7" t="s">
        <v>404</v>
      </c>
      <c r="B314" s="7" t="s">
        <v>405</v>
      </c>
      <c r="C314" s="7" t="s">
        <v>406</v>
      </c>
      <c r="D314">
        <v>-1.86</v>
      </c>
      <c r="E314" s="4">
        <v>-6.6214178019392991</v>
      </c>
      <c r="F314" s="4">
        <f t="shared" si="34"/>
        <v>4.7614178019392988</v>
      </c>
      <c r="G314" s="4">
        <v>-10.739892879824918</v>
      </c>
      <c r="H314" s="4">
        <f t="shared" si="35"/>
        <v>8.8798928798249186</v>
      </c>
      <c r="I314" s="4">
        <v>-10.731846480449288</v>
      </c>
      <c r="J314" s="5">
        <f t="shared" si="40"/>
        <v>8.8718464804492889</v>
      </c>
      <c r="K314" s="4">
        <v>-10.764188294309299</v>
      </c>
      <c r="L314" s="4">
        <f t="shared" si="41"/>
        <v>8.9041882943093</v>
      </c>
      <c r="N314" s="4">
        <v>-2.6460353980626001</v>
      </c>
      <c r="O314" s="4">
        <f t="shared" si="36"/>
        <v>0.78603539806260003</v>
      </c>
      <c r="P314" s="4">
        <v>-8.7371351872320098</v>
      </c>
      <c r="Q314" s="5">
        <f t="shared" si="37"/>
        <v>6.8771351872320095</v>
      </c>
      <c r="R314" s="4">
        <v>-10.69309158735259</v>
      </c>
      <c r="S314" s="4">
        <f t="shared" si="38"/>
        <v>8.833091587352591</v>
      </c>
      <c r="T314" s="4">
        <v>-10.497660184392601</v>
      </c>
      <c r="U314" s="5">
        <f t="shared" si="39"/>
        <v>8.6376601843926011</v>
      </c>
    </row>
    <row r="315" spans="1:21" x14ac:dyDescent="0.2">
      <c r="A315" s="7" t="s">
        <v>407</v>
      </c>
      <c r="B315" s="7" t="s">
        <v>405</v>
      </c>
      <c r="C315" s="7" t="s">
        <v>406</v>
      </c>
      <c r="D315">
        <v>-2.68</v>
      </c>
      <c r="E315" s="4">
        <v>-8.103622235073999</v>
      </c>
      <c r="F315" s="4">
        <f t="shared" si="34"/>
        <v>5.4236222350739993</v>
      </c>
      <c r="G315" s="4">
        <v>-11.619066362871679</v>
      </c>
      <c r="H315" s="4">
        <f t="shared" si="35"/>
        <v>8.9390663628716798</v>
      </c>
      <c r="I315" s="4">
        <v>-11.782682401713998</v>
      </c>
      <c r="J315" s="5">
        <f t="shared" si="40"/>
        <v>9.1026824017139987</v>
      </c>
      <c r="K315" s="4">
        <v>-11.691461418384</v>
      </c>
      <c r="L315" s="4">
        <f t="shared" si="41"/>
        <v>9.0114614183840001</v>
      </c>
      <c r="N315" s="4">
        <v>-4.8106571237503006</v>
      </c>
      <c r="O315" s="4">
        <f t="shared" si="36"/>
        <v>2.1306571237503005</v>
      </c>
      <c r="P315" s="4">
        <v>-9.5442782456604007</v>
      </c>
      <c r="Q315" s="5">
        <f t="shared" si="37"/>
        <v>6.864278245660401</v>
      </c>
      <c r="R315" s="4">
        <v>-11.476427952060302</v>
      </c>
      <c r="S315" s="4">
        <f t="shared" si="38"/>
        <v>8.7964279520603021</v>
      </c>
      <c r="T315" s="4">
        <v>-11.3710378155103</v>
      </c>
      <c r="U315" s="5">
        <f t="shared" si="39"/>
        <v>8.6910378155103007</v>
      </c>
    </row>
    <row r="316" spans="1:21" x14ac:dyDescent="0.2">
      <c r="A316" s="7" t="s">
        <v>408</v>
      </c>
      <c r="B316" s="7" t="s">
        <v>405</v>
      </c>
      <c r="C316" s="7" t="s">
        <v>406</v>
      </c>
      <c r="D316">
        <v>-2.89</v>
      </c>
      <c r="E316" s="4">
        <v>-8.9965939602042102</v>
      </c>
      <c r="F316" s="4">
        <f t="shared" si="34"/>
        <v>6.1065939602042096</v>
      </c>
      <c r="G316" s="4">
        <v>-11.97088774568185</v>
      </c>
      <c r="H316" s="4">
        <f t="shared" si="35"/>
        <v>9.0808877456818493</v>
      </c>
      <c r="I316" s="4">
        <v>-12.237226138724211</v>
      </c>
      <c r="J316" s="5">
        <f t="shared" si="40"/>
        <v>9.3472261387242099</v>
      </c>
      <c r="K316" s="4">
        <v>-12.0880797996042</v>
      </c>
      <c r="L316" s="4">
        <f t="shared" si="41"/>
        <v>9.1980797996041996</v>
      </c>
      <c r="N316" s="4">
        <v>-6.2821881935749007</v>
      </c>
      <c r="O316" s="4">
        <f t="shared" si="36"/>
        <v>3.3921881935749005</v>
      </c>
      <c r="P316" s="4">
        <v>-10.007180772782021</v>
      </c>
      <c r="Q316" s="5">
        <f t="shared" si="37"/>
        <v>7.1171807727820209</v>
      </c>
      <c r="R316" s="4">
        <v>-11.6401549648049</v>
      </c>
      <c r="S316" s="4">
        <f t="shared" si="38"/>
        <v>8.7501549648048993</v>
      </c>
      <c r="T316" s="4">
        <v>-11.7264311772149</v>
      </c>
      <c r="U316" s="5">
        <f t="shared" si="39"/>
        <v>8.8364311772148998</v>
      </c>
    </row>
    <row r="317" spans="1:21" x14ac:dyDescent="0.2">
      <c r="A317" s="7" t="s">
        <v>409</v>
      </c>
      <c r="B317" s="7" t="s">
        <v>405</v>
      </c>
      <c r="C317" s="7" t="s">
        <v>406</v>
      </c>
      <c r="D317">
        <v>-2.8</v>
      </c>
      <c r="E317" s="4">
        <v>-9.3498695418110991</v>
      </c>
      <c r="F317" s="4">
        <f t="shared" si="34"/>
        <v>6.5498695418110993</v>
      </c>
      <c r="G317" s="4">
        <v>-11.848820682738099</v>
      </c>
      <c r="H317" s="4">
        <f t="shared" si="35"/>
        <v>9.0488206827380999</v>
      </c>
      <c r="I317" s="4">
        <v>-12.181227800351099</v>
      </c>
      <c r="J317" s="5">
        <f t="shared" si="40"/>
        <v>9.3812278003510983</v>
      </c>
      <c r="K317" s="4">
        <v>-12.000524033621099</v>
      </c>
      <c r="L317" s="4">
        <f t="shared" si="41"/>
        <v>9.2005240336211003</v>
      </c>
      <c r="N317" s="4">
        <v>-7.113763936115399</v>
      </c>
      <c r="O317" s="4">
        <f t="shared" si="36"/>
        <v>4.3137639361153992</v>
      </c>
      <c r="P317" s="4">
        <v>-10.073866235766989</v>
      </c>
      <c r="Q317" s="5">
        <f t="shared" si="37"/>
        <v>7.273866235766989</v>
      </c>
      <c r="R317" s="4">
        <v>-11.362131643005398</v>
      </c>
      <c r="S317" s="4">
        <f t="shared" si="38"/>
        <v>8.5621316430053973</v>
      </c>
      <c r="T317" s="4">
        <v>-11.605667885905399</v>
      </c>
      <c r="U317" s="5">
        <f t="shared" si="39"/>
        <v>8.8056678859054003</v>
      </c>
    </row>
    <row r="318" spans="1:21" x14ac:dyDescent="0.2">
      <c r="A318" s="7" t="s">
        <v>410</v>
      </c>
      <c r="B318" s="7" t="s">
        <v>405</v>
      </c>
      <c r="C318" s="7" t="s">
        <v>406</v>
      </c>
      <c r="D318">
        <v>-2.57</v>
      </c>
      <c r="E318" s="4">
        <v>-9.4742398175650102</v>
      </c>
      <c r="F318" s="4">
        <f t="shared" si="34"/>
        <v>6.9042398175650099</v>
      </c>
      <c r="G318" s="4">
        <v>-11.56608840100211</v>
      </c>
      <c r="H318" s="4">
        <f t="shared" si="35"/>
        <v>8.99608840100211</v>
      </c>
      <c r="I318" s="4">
        <v>-11.93489085926501</v>
      </c>
      <c r="J318" s="5">
        <f t="shared" si="40"/>
        <v>9.3648908592650102</v>
      </c>
      <c r="K318" s="4">
        <v>-11.738041285965</v>
      </c>
      <c r="L318" s="4">
        <f t="shared" si="41"/>
        <v>9.1680412859649998</v>
      </c>
      <c r="N318" s="4">
        <v>-7.6247364826951998</v>
      </c>
      <c r="O318" s="4">
        <f t="shared" si="36"/>
        <v>5.0547364826951995</v>
      </c>
      <c r="P318" s="4">
        <v>-10.00278792110168</v>
      </c>
      <c r="Q318" s="5">
        <f t="shared" si="37"/>
        <v>7.4327879211016796</v>
      </c>
      <c r="R318" s="4">
        <v>-10.9908139854052</v>
      </c>
      <c r="S318" s="4">
        <f t="shared" si="38"/>
        <v>8.4208139854052</v>
      </c>
      <c r="T318" s="4">
        <v>-11.318329757775199</v>
      </c>
      <c r="U318" s="5">
        <f t="shared" si="39"/>
        <v>8.7483297577751991</v>
      </c>
    </row>
    <row r="319" spans="1:21" x14ac:dyDescent="0.2">
      <c r="A319" s="7" t="s">
        <v>411</v>
      </c>
      <c r="B319" s="7" t="s">
        <v>405</v>
      </c>
      <c r="C319" s="7" t="s">
        <v>406</v>
      </c>
      <c r="D319">
        <v>-1.7</v>
      </c>
      <c r="E319" s="4">
        <v>-9.6714409214043986</v>
      </c>
      <c r="F319" s="4">
        <f t="shared" si="34"/>
        <v>7.9714409214043984</v>
      </c>
      <c r="G319" s="4">
        <v>-10.898244228778069</v>
      </c>
      <c r="H319" s="4">
        <f t="shared" si="35"/>
        <v>9.1982442287780692</v>
      </c>
      <c r="I319" s="4">
        <v>-11.205160768664399</v>
      </c>
      <c r="J319" s="5">
        <f t="shared" si="40"/>
        <v>9.5051607686643997</v>
      </c>
      <c r="K319" s="4">
        <v>-11.062013415584399</v>
      </c>
      <c r="L319" s="4">
        <f t="shared" si="41"/>
        <v>9.3620134155843999</v>
      </c>
      <c r="N319" s="4">
        <v>-8.5929017327818986</v>
      </c>
      <c r="O319" s="4">
        <f t="shared" si="36"/>
        <v>6.8929017327818984</v>
      </c>
      <c r="P319" s="4">
        <v>-9.9082420185846782</v>
      </c>
      <c r="Q319" s="5">
        <f t="shared" si="37"/>
        <v>8.2082420185846789</v>
      </c>
      <c r="R319" s="4">
        <v>-10.337721882731898</v>
      </c>
      <c r="S319" s="4">
        <f t="shared" si="38"/>
        <v>8.6377218827318991</v>
      </c>
      <c r="T319" s="4">
        <v>-10.645232668181899</v>
      </c>
      <c r="U319" s="5">
        <f t="shared" si="39"/>
        <v>8.9452326681818999</v>
      </c>
    </row>
    <row r="320" spans="1:21" x14ac:dyDescent="0.2">
      <c r="A320" s="7" t="s">
        <v>412</v>
      </c>
      <c r="B320" s="7" t="s">
        <v>405</v>
      </c>
      <c r="C320" s="7" t="s">
        <v>406</v>
      </c>
      <c r="D320">
        <v>-0.77</v>
      </c>
      <c r="E320" s="4">
        <v>-9.4834018254785004</v>
      </c>
      <c r="F320" s="4">
        <f t="shared" si="34"/>
        <v>8.7134018254785008</v>
      </c>
      <c r="G320" s="4">
        <v>-10.019880637703221</v>
      </c>
      <c r="H320" s="4">
        <f t="shared" si="35"/>
        <v>9.249880637703221</v>
      </c>
      <c r="I320" s="4">
        <v>-10.137172077128499</v>
      </c>
      <c r="J320" s="5">
        <f t="shared" si="40"/>
        <v>9.3671720771284992</v>
      </c>
      <c r="K320" s="4">
        <v>-10.109938186528501</v>
      </c>
      <c r="L320" s="4">
        <f t="shared" si="41"/>
        <v>9.3399381865285012</v>
      </c>
      <c r="N320" s="4">
        <v>-8.8894306087208736</v>
      </c>
      <c r="O320" s="4">
        <f t="shared" si="36"/>
        <v>8.1194306087208741</v>
      </c>
      <c r="P320" s="4">
        <v>-9.4678032594465176</v>
      </c>
      <c r="Q320" s="5">
        <f t="shared" si="37"/>
        <v>8.697803259446518</v>
      </c>
      <c r="R320" s="4">
        <v>-9.5726184822908742</v>
      </c>
      <c r="S320" s="4">
        <f t="shared" si="38"/>
        <v>8.8026184822908746</v>
      </c>
      <c r="T320" s="4">
        <v>-9.7200893723808797</v>
      </c>
      <c r="U320" s="5">
        <f t="shared" si="39"/>
        <v>8.9500893723808801</v>
      </c>
    </row>
    <row r="321" spans="1:21" x14ac:dyDescent="0.2">
      <c r="A321" s="7" t="s">
        <v>413</v>
      </c>
      <c r="B321" s="7" t="s">
        <v>405</v>
      </c>
      <c r="C321" s="7" t="s">
        <v>406</v>
      </c>
      <c r="D321">
        <v>-0.19</v>
      </c>
      <c r="E321" s="4">
        <v>-9.2587950190807398</v>
      </c>
      <c r="F321" s="4">
        <f t="shared" si="34"/>
        <v>9.0687950190807403</v>
      </c>
      <c r="G321" s="4">
        <v>-9.3942283816216694</v>
      </c>
      <c r="H321" s="4">
        <f t="shared" si="35"/>
        <v>9.2042283816216699</v>
      </c>
      <c r="I321" s="4">
        <v>-9.414925533370738</v>
      </c>
      <c r="J321" s="5">
        <f t="shared" si="40"/>
        <v>9.2249255333707385</v>
      </c>
      <c r="K321" s="4">
        <v>-9.4192992711007406</v>
      </c>
      <c r="L321" s="4">
        <f t="shared" si="41"/>
        <v>9.2292992711007411</v>
      </c>
      <c r="N321" s="4">
        <v>-8.7696954909470808</v>
      </c>
      <c r="O321" s="4">
        <f t="shared" si="36"/>
        <v>8.5796954909470813</v>
      </c>
      <c r="P321" s="4">
        <v>-8.9426315082537151</v>
      </c>
      <c r="Q321" s="5">
        <f t="shared" si="37"/>
        <v>8.7526315082537156</v>
      </c>
      <c r="R321" s="4">
        <v>-8.9192622610970815</v>
      </c>
      <c r="S321" s="4">
        <f t="shared" si="38"/>
        <v>8.729262261097082</v>
      </c>
      <c r="T321" s="4">
        <v>-8.9672478743270805</v>
      </c>
      <c r="U321" s="5">
        <f t="shared" si="39"/>
        <v>8.777247874327081</v>
      </c>
    </row>
    <row r="322" spans="1:21" x14ac:dyDescent="0.2">
      <c r="A322" s="7" t="s">
        <v>414</v>
      </c>
      <c r="B322" s="7" t="s">
        <v>415</v>
      </c>
      <c r="C322" s="7" t="s">
        <v>416</v>
      </c>
      <c r="D322">
        <v>-3.83</v>
      </c>
      <c r="E322" s="4">
        <v>2.9964966645111604</v>
      </c>
      <c r="F322" s="4">
        <f t="shared" si="34"/>
        <v>6.8264966645111604</v>
      </c>
      <c r="G322" s="4">
        <v>-3.2427985493153395</v>
      </c>
      <c r="H322" s="4">
        <f t="shared" si="35"/>
        <v>0.58720145068466056</v>
      </c>
      <c r="I322" s="4">
        <v>-3.1819883249388292</v>
      </c>
      <c r="J322" s="5">
        <f t="shared" si="40"/>
        <v>0.64801167506117086</v>
      </c>
      <c r="K322" s="4">
        <v>-3.0443316756088299</v>
      </c>
      <c r="L322" s="4">
        <f t="shared" si="41"/>
        <v>0.78566832439117018</v>
      </c>
      <c r="N322" s="4">
        <v>8.5662752081727191</v>
      </c>
      <c r="O322" s="4">
        <f t="shared" si="36"/>
        <v>12.396275208172719</v>
      </c>
      <c r="P322" s="4">
        <v>-1.1546662059785309</v>
      </c>
      <c r="Q322" s="5">
        <f t="shared" si="37"/>
        <v>2.6753337940214692</v>
      </c>
      <c r="R322" s="4">
        <v>-4.5494347278971805</v>
      </c>
      <c r="S322" s="4">
        <f t="shared" si="38"/>
        <v>0.71943472789718044</v>
      </c>
      <c r="T322" s="4">
        <v>-3.4327636371272798</v>
      </c>
      <c r="U322" s="5">
        <f t="shared" si="39"/>
        <v>0.39723636287272024</v>
      </c>
    </row>
    <row r="323" spans="1:21" x14ac:dyDescent="0.2">
      <c r="A323" s="7" t="s">
        <v>417</v>
      </c>
      <c r="B323" s="7" t="s">
        <v>415</v>
      </c>
      <c r="C323" s="7" t="s">
        <v>416</v>
      </c>
      <c r="D323">
        <v>-4.6900000000000004</v>
      </c>
      <c r="E323" s="4">
        <v>1.1637028275249808</v>
      </c>
      <c r="F323" s="4">
        <f t="shared" ref="F323:F386" si="42">ABS(D323-E323)</f>
        <v>5.8537028275249812</v>
      </c>
      <c r="G323" s="4">
        <v>-4.3379202537726895</v>
      </c>
      <c r="H323" s="4">
        <f t="shared" ref="H323:H386" si="43">ABS(G323-D323)</f>
        <v>0.35207974622731086</v>
      </c>
      <c r="I323" s="4">
        <v>-4.4935041605350197</v>
      </c>
      <c r="J323" s="5">
        <f t="shared" si="40"/>
        <v>0.19649583946498073</v>
      </c>
      <c r="K323" s="4">
        <v>-4.2206569722450196</v>
      </c>
      <c r="L323" s="4">
        <f t="shared" si="41"/>
        <v>0.46934302775498082</v>
      </c>
      <c r="N323" s="4">
        <v>5.7147726557032499</v>
      </c>
      <c r="O323" s="4">
        <f t="shared" ref="O323:O386" si="44">ABS(D323-N323)</f>
        <v>10.404772655703251</v>
      </c>
      <c r="P323" s="4">
        <v>-2.0827447253354201</v>
      </c>
      <c r="Q323" s="5">
        <f t="shared" ref="Q323:Q386" si="45">ABS(D323-P323)</f>
        <v>2.6072552746645803</v>
      </c>
      <c r="R323" s="4">
        <v>-5.3123488749466503</v>
      </c>
      <c r="S323" s="4">
        <f t="shared" ref="S323:S386" si="46">ABS(D323-R323)</f>
        <v>0.62234887494664992</v>
      </c>
      <c r="T323" s="4">
        <v>-4.6153683535567502</v>
      </c>
      <c r="U323" s="5">
        <f t="shared" ref="U323:U386" si="47">ABS(D323-T323)</f>
        <v>7.4631646443250155E-2</v>
      </c>
    </row>
    <row r="324" spans="1:21" x14ac:dyDescent="0.2">
      <c r="A324" s="7" t="s">
        <v>418</v>
      </c>
      <c r="B324" s="7" t="s">
        <v>415</v>
      </c>
      <c r="C324" s="7" t="s">
        <v>416</v>
      </c>
      <c r="D324">
        <v>-4.84</v>
      </c>
      <c r="E324" s="4">
        <v>3.7130899785649873E-2</v>
      </c>
      <c r="F324" s="4">
        <f t="shared" si="42"/>
        <v>4.8771308997856497</v>
      </c>
      <c r="G324" s="4">
        <v>-4.7577507124463798</v>
      </c>
      <c r="H324" s="4">
        <f t="shared" si="43"/>
        <v>8.2249287553620043E-2</v>
      </c>
      <c r="I324" s="4">
        <v>-5.0724364337943504</v>
      </c>
      <c r="J324" s="5">
        <f t="shared" si="40"/>
        <v>0.23243643379435053</v>
      </c>
      <c r="K324" s="4">
        <v>-4.7262710939443497</v>
      </c>
      <c r="L324" s="4">
        <f t="shared" si="41"/>
        <v>0.11372890605565011</v>
      </c>
      <c r="N324" s="4">
        <v>3.6981740280217803</v>
      </c>
      <c r="O324" s="4">
        <f t="shared" si="44"/>
        <v>8.5381740280217802</v>
      </c>
      <c r="P324" s="4">
        <v>-2.5997997919776701</v>
      </c>
      <c r="Q324" s="5">
        <f t="shared" si="45"/>
        <v>2.2402002080223298</v>
      </c>
      <c r="R324" s="4">
        <v>-5.3365060261882196</v>
      </c>
      <c r="S324" s="4">
        <f t="shared" si="46"/>
        <v>0.49650602618821971</v>
      </c>
      <c r="T324" s="4">
        <v>-5.1094732699882197</v>
      </c>
      <c r="U324" s="5">
        <f t="shared" si="47"/>
        <v>0.26947326998821985</v>
      </c>
    </row>
    <row r="325" spans="1:21" x14ac:dyDescent="0.2">
      <c r="A325" s="7" t="s">
        <v>419</v>
      </c>
      <c r="B325" s="7" t="s">
        <v>415</v>
      </c>
      <c r="C325" s="7" t="s">
        <v>416</v>
      </c>
      <c r="D325">
        <v>-4.5999999999999996</v>
      </c>
      <c r="E325" s="4">
        <v>-0.47951056312158968</v>
      </c>
      <c r="F325" s="4">
        <f t="shared" si="42"/>
        <v>4.12048943687841</v>
      </c>
      <c r="G325" s="4">
        <v>-4.6149144733249399</v>
      </c>
      <c r="H325" s="4">
        <f t="shared" si="43"/>
        <v>1.4914473324940225E-2</v>
      </c>
      <c r="I325" s="4">
        <v>-5.0567871123615893</v>
      </c>
      <c r="J325" s="5">
        <f t="shared" si="40"/>
        <v>0.45678711236158964</v>
      </c>
      <c r="K325" s="4">
        <v>-4.6609418849815896</v>
      </c>
      <c r="L325" s="4">
        <f t="shared" si="41"/>
        <v>6.0941884981589922E-2</v>
      </c>
      <c r="N325" s="4">
        <v>2.4223169561205893</v>
      </c>
      <c r="O325" s="4">
        <f t="shared" si="44"/>
        <v>7.0223169561205889</v>
      </c>
      <c r="P325" s="4">
        <v>-2.6897889312334211</v>
      </c>
      <c r="Q325" s="5">
        <f t="shared" si="45"/>
        <v>1.9102110687665785</v>
      </c>
      <c r="R325" s="4">
        <v>-4.8809151649294007</v>
      </c>
      <c r="S325" s="4">
        <f t="shared" si="46"/>
        <v>0.28091516492940105</v>
      </c>
      <c r="T325" s="4">
        <v>-5.0186784907894104</v>
      </c>
      <c r="U325" s="5">
        <f t="shared" si="47"/>
        <v>0.41867849078941077</v>
      </c>
    </row>
    <row r="326" spans="1:21" x14ac:dyDescent="0.2">
      <c r="A326" s="7" t="s">
        <v>420</v>
      </c>
      <c r="B326" s="7" t="s">
        <v>415</v>
      </c>
      <c r="C326" s="7" t="s">
        <v>416</v>
      </c>
      <c r="D326">
        <v>-4.08</v>
      </c>
      <c r="E326" s="4">
        <v>-0.64854856101562985</v>
      </c>
      <c r="F326" s="4">
        <f t="shared" si="42"/>
        <v>3.4314514389843702</v>
      </c>
      <c r="G326" s="4">
        <v>-4.0766148033423999</v>
      </c>
      <c r="H326" s="4">
        <f t="shared" si="43"/>
        <v>3.3851966576001757E-3</v>
      </c>
      <c r="I326" s="4">
        <v>-4.6164573954456198</v>
      </c>
      <c r="J326" s="5">
        <f t="shared" si="40"/>
        <v>0.53645739544561977</v>
      </c>
      <c r="K326" s="4">
        <v>-4.1931335489556298</v>
      </c>
      <c r="L326" s="4">
        <f t="shared" si="41"/>
        <v>0.11313354895562977</v>
      </c>
      <c r="N326" s="4">
        <v>1.5058044191069797</v>
      </c>
      <c r="O326" s="4">
        <f t="shared" si="44"/>
        <v>5.5858044191069798</v>
      </c>
      <c r="P326" s="4">
        <v>-2.5012239011812607</v>
      </c>
      <c r="Q326" s="5">
        <f t="shared" si="45"/>
        <v>1.5787760988187394</v>
      </c>
      <c r="R326" s="4">
        <v>-4.1292828767030203</v>
      </c>
      <c r="S326" s="4">
        <f t="shared" si="46"/>
        <v>4.9282876703020229E-2</v>
      </c>
      <c r="T326" s="4">
        <v>-4.5180874531030204</v>
      </c>
      <c r="U326" s="5">
        <f t="shared" si="47"/>
        <v>0.43808745310302033</v>
      </c>
    </row>
    <row r="327" spans="1:21" x14ac:dyDescent="0.2">
      <c r="A327" s="7" t="s">
        <v>421</v>
      </c>
      <c r="B327" s="7" t="s">
        <v>415</v>
      </c>
      <c r="C327" s="7" t="s">
        <v>416</v>
      </c>
      <c r="D327">
        <v>-2.44</v>
      </c>
      <c r="E327" s="4">
        <v>-0.85142178143242964</v>
      </c>
      <c r="F327" s="4">
        <f t="shared" si="42"/>
        <v>1.5885782185675703</v>
      </c>
      <c r="G327" s="4">
        <v>-2.7852417644311194</v>
      </c>
      <c r="H327" s="4">
        <f t="shared" si="43"/>
        <v>0.34524176443111942</v>
      </c>
      <c r="I327" s="4">
        <v>-3.2349582421224294</v>
      </c>
      <c r="J327" s="5">
        <f t="shared" si="40"/>
        <v>0.79495824212242949</v>
      </c>
      <c r="K327" s="4">
        <v>-2.9589735088324298</v>
      </c>
      <c r="L327" s="4">
        <f t="shared" si="41"/>
        <v>0.51897350883242988</v>
      </c>
      <c r="N327" s="4">
        <v>-4.5738754506889912E-2</v>
      </c>
      <c r="O327" s="4">
        <f t="shared" si="44"/>
        <v>2.39426124549311</v>
      </c>
      <c r="P327" s="4">
        <v>-2.1199029280634401</v>
      </c>
      <c r="Q327" s="5">
        <f t="shared" si="45"/>
        <v>0.3200970719365599</v>
      </c>
      <c r="R327" s="4">
        <v>-2.78407507888689</v>
      </c>
      <c r="S327" s="4">
        <f t="shared" si="46"/>
        <v>0.34407507888689004</v>
      </c>
      <c r="T327" s="4">
        <v>-3.22326235289689</v>
      </c>
      <c r="U327" s="5">
        <f t="shared" si="47"/>
        <v>0.78326235289689006</v>
      </c>
    </row>
    <row r="328" spans="1:21" x14ac:dyDescent="0.2">
      <c r="A328" s="7" t="s">
        <v>422</v>
      </c>
      <c r="B328" s="7" t="s">
        <v>415</v>
      </c>
      <c r="C328" s="7" t="s">
        <v>416</v>
      </c>
      <c r="D328">
        <v>-0.98</v>
      </c>
      <c r="E328" s="4">
        <v>-0.34692744951632992</v>
      </c>
      <c r="F328" s="4">
        <f t="shared" si="42"/>
        <v>0.63307255048367006</v>
      </c>
      <c r="G328" s="4">
        <v>-1.1494154059566739</v>
      </c>
      <c r="H328" s="4">
        <f t="shared" si="43"/>
        <v>0.16941540595667393</v>
      </c>
      <c r="I328" s="4">
        <v>-1.30352726947633</v>
      </c>
      <c r="J328" s="5">
        <f t="shared" si="40"/>
        <v>0.32352726947633004</v>
      </c>
      <c r="K328" s="4">
        <v>-1.24947991930633</v>
      </c>
      <c r="L328" s="4">
        <f t="shared" si="41"/>
        <v>0.26947991930632997</v>
      </c>
      <c r="N328" s="4">
        <v>-0.23395813376037999</v>
      </c>
      <c r="O328" s="4">
        <f t="shared" si="44"/>
        <v>0.74604186623961999</v>
      </c>
      <c r="P328" s="4">
        <v>-1.0620320723877219</v>
      </c>
      <c r="Q328" s="5">
        <f t="shared" si="45"/>
        <v>8.2032072387721922E-2</v>
      </c>
      <c r="R328" s="4">
        <v>-1.2481821051903701</v>
      </c>
      <c r="S328" s="4">
        <f t="shared" si="46"/>
        <v>0.26818210519037011</v>
      </c>
      <c r="T328" s="4">
        <v>-1.4346401294503699</v>
      </c>
      <c r="U328" s="5">
        <f t="shared" si="47"/>
        <v>0.45464012945036991</v>
      </c>
    </row>
    <row r="329" spans="1:21" x14ac:dyDescent="0.2">
      <c r="A329" s="7" t="s">
        <v>423</v>
      </c>
      <c r="B329" s="7" t="s">
        <v>415</v>
      </c>
      <c r="C329" s="7" t="s">
        <v>416</v>
      </c>
      <c r="D329">
        <v>-0.21</v>
      </c>
      <c r="E329" s="4">
        <v>-5.6271304848485998E-2</v>
      </c>
      <c r="F329" s="4">
        <f t="shared" si="42"/>
        <v>0.15372869515151399</v>
      </c>
      <c r="G329" s="4">
        <v>-0.24921958202994399</v>
      </c>
      <c r="H329" s="4">
        <f t="shared" si="43"/>
        <v>3.9219582029943995E-2</v>
      </c>
      <c r="I329" s="4">
        <v>-0.27335176830848601</v>
      </c>
      <c r="J329" s="5">
        <f t="shared" si="40"/>
        <v>6.3351768308486017E-2</v>
      </c>
      <c r="K329" s="4">
        <v>-0.27142531567848599</v>
      </c>
      <c r="L329" s="4">
        <f t="shared" si="41"/>
        <v>6.1425315678485998E-2</v>
      </c>
      <c r="N329" s="4">
        <v>-6.6673709756096988E-2</v>
      </c>
      <c r="O329" s="4">
        <f t="shared" si="44"/>
        <v>0.143326290243903</v>
      </c>
      <c r="P329" s="4">
        <v>-0.255041668099181</v>
      </c>
      <c r="Q329" s="5">
        <f t="shared" si="45"/>
        <v>4.5041668099181004E-2</v>
      </c>
      <c r="R329" s="4">
        <v>-0.29117760468609699</v>
      </c>
      <c r="S329" s="4">
        <f t="shared" si="46"/>
        <v>8.1177604686096999E-2</v>
      </c>
      <c r="T329" s="4">
        <v>-0.32214517383609698</v>
      </c>
      <c r="U329" s="5">
        <f t="shared" si="47"/>
        <v>0.11214517383609698</v>
      </c>
    </row>
    <row r="330" spans="1:21" x14ac:dyDescent="0.2">
      <c r="A330" s="7" t="s">
        <v>424</v>
      </c>
      <c r="B330" s="7" t="s">
        <v>425</v>
      </c>
      <c r="C330" s="7" t="s">
        <v>426</v>
      </c>
      <c r="D330">
        <v>-3.05</v>
      </c>
      <c r="E330" s="4">
        <v>3.3851514545015999</v>
      </c>
      <c r="F330" s="4">
        <f t="shared" si="42"/>
        <v>6.4351514545016002</v>
      </c>
      <c r="G330" s="4">
        <v>-2.2066633674797402</v>
      </c>
      <c r="H330" s="4">
        <f t="shared" si="43"/>
        <v>0.84333663252025959</v>
      </c>
      <c r="I330" s="4">
        <v>-2.0887789799283998</v>
      </c>
      <c r="J330" s="5">
        <f t="shared" si="40"/>
        <v>0.96122102007160004</v>
      </c>
      <c r="K330" s="4">
        <v>-2.0407619912484001</v>
      </c>
      <c r="L330" s="4">
        <f t="shared" si="41"/>
        <v>1.0092380087515997</v>
      </c>
      <c r="N330" s="4">
        <v>8.3043814404419098</v>
      </c>
      <c r="O330" s="4">
        <f t="shared" si="44"/>
        <v>11.354381440441909</v>
      </c>
      <c r="P330" s="4">
        <v>-0.58912956062169997</v>
      </c>
      <c r="Q330" s="5">
        <f t="shared" si="45"/>
        <v>2.4608704393782999</v>
      </c>
      <c r="R330" s="4">
        <v>-3.0702796747680896</v>
      </c>
      <c r="S330" s="4">
        <f t="shared" si="46"/>
        <v>2.0279674768089784E-2</v>
      </c>
      <c r="T330" s="4">
        <v>-2.3875687080380898</v>
      </c>
      <c r="U330" s="5">
        <f t="shared" si="47"/>
        <v>0.66243129196190997</v>
      </c>
    </row>
    <row r="331" spans="1:21" x14ac:dyDescent="0.2">
      <c r="A331" s="7" t="s">
        <v>427</v>
      </c>
      <c r="B331" s="7" t="s">
        <v>425</v>
      </c>
      <c r="C331" s="7" t="s">
        <v>426</v>
      </c>
      <c r="D331">
        <v>-3.97</v>
      </c>
      <c r="E331" s="4">
        <v>1.4228376264495104</v>
      </c>
      <c r="F331" s="4">
        <f t="shared" si="42"/>
        <v>5.392837626449511</v>
      </c>
      <c r="G331" s="4">
        <v>-3.4524517862332598</v>
      </c>
      <c r="H331" s="4">
        <f t="shared" si="43"/>
        <v>0.51754821376674043</v>
      </c>
      <c r="I331" s="4">
        <v>-3.5638320694804895</v>
      </c>
      <c r="J331" s="5">
        <f t="shared" si="40"/>
        <v>0.40616793051951072</v>
      </c>
      <c r="K331" s="4">
        <v>-3.3535851790304898</v>
      </c>
      <c r="L331" s="4">
        <f t="shared" si="41"/>
        <v>0.61641482096951039</v>
      </c>
      <c r="N331" s="4">
        <v>5.3769574526287798</v>
      </c>
      <c r="O331" s="4">
        <f t="shared" si="44"/>
        <v>9.3469574526287804</v>
      </c>
      <c r="P331" s="4">
        <v>-1.6359568037693704</v>
      </c>
      <c r="Q331" s="5">
        <f t="shared" si="45"/>
        <v>2.3340431962306298</v>
      </c>
      <c r="R331" s="4">
        <v>-4.1541198711212104</v>
      </c>
      <c r="S331" s="4">
        <f t="shared" si="46"/>
        <v>0.1841198711212102</v>
      </c>
      <c r="T331" s="4">
        <v>-3.7067498797512202</v>
      </c>
      <c r="U331" s="5">
        <f t="shared" si="47"/>
        <v>0.26325012024878003</v>
      </c>
    </row>
    <row r="332" spans="1:21" x14ac:dyDescent="0.2">
      <c r="A332" s="7" t="s">
        <v>428</v>
      </c>
      <c r="B332" s="7" t="s">
        <v>425</v>
      </c>
      <c r="C332" s="7" t="s">
        <v>426</v>
      </c>
      <c r="D332">
        <v>-4.13</v>
      </c>
      <c r="E332" s="4">
        <v>0.34923724739900974</v>
      </c>
      <c r="F332" s="4">
        <f t="shared" si="42"/>
        <v>4.4792372473990092</v>
      </c>
      <c r="G332" s="4">
        <v>-3.8554397841718102</v>
      </c>
      <c r="H332" s="4">
        <f t="shared" si="43"/>
        <v>0.27456021582818968</v>
      </c>
      <c r="I332" s="4">
        <v>-4.1220530317409896</v>
      </c>
      <c r="J332" s="5">
        <f t="shared" si="40"/>
        <v>7.9469682590103119E-3</v>
      </c>
      <c r="K332" s="4">
        <v>-3.8297530644509901</v>
      </c>
      <c r="L332" s="4">
        <f t="shared" si="41"/>
        <v>0.30024693554900983</v>
      </c>
      <c r="N332" s="4">
        <v>3.4832477402052895</v>
      </c>
      <c r="O332" s="4">
        <f t="shared" si="44"/>
        <v>7.6132477402052894</v>
      </c>
      <c r="P332" s="4">
        <v>-2.1056720329855203</v>
      </c>
      <c r="Q332" s="5">
        <f t="shared" si="45"/>
        <v>2.0243279670144796</v>
      </c>
      <c r="R332" s="4">
        <v>-4.2819251311947006</v>
      </c>
      <c r="S332" s="4">
        <f t="shared" si="46"/>
        <v>0.15192513119470075</v>
      </c>
      <c r="T332" s="4">
        <v>-4.1728891673547004</v>
      </c>
      <c r="U332" s="5">
        <f t="shared" si="47"/>
        <v>4.2889167354700497E-2</v>
      </c>
    </row>
    <row r="333" spans="1:21" x14ac:dyDescent="0.2">
      <c r="A333" s="7" t="s">
        <v>429</v>
      </c>
      <c r="B333" s="7" t="s">
        <v>425</v>
      </c>
      <c r="C333" s="7" t="s">
        <v>426</v>
      </c>
      <c r="D333">
        <v>-3.92</v>
      </c>
      <c r="E333" s="4">
        <v>-0.17943406500722014</v>
      </c>
      <c r="F333" s="4">
        <f t="shared" si="42"/>
        <v>3.7405659349927798</v>
      </c>
      <c r="G333" s="4">
        <v>-3.7736336979899803</v>
      </c>
      <c r="H333" s="4">
        <f t="shared" si="43"/>
        <v>0.14636630201001966</v>
      </c>
      <c r="I333" s="4">
        <v>-4.14810218532722</v>
      </c>
      <c r="J333" s="5">
        <f t="shared" si="40"/>
        <v>0.22810218532722004</v>
      </c>
      <c r="K333" s="4">
        <v>-3.8141858211572202</v>
      </c>
      <c r="L333" s="4">
        <f t="shared" si="41"/>
        <v>0.10581417884277977</v>
      </c>
      <c r="N333" s="4">
        <v>2.2724555078115101</v>
      </c>
      <c r="O333" s="4">
        <f t="shared" si="44"/>
        <v>6.19245550781151</v>
      </c>
      <c r="P333" s="4">
        <v>-2.2233416672017601</v>
      </c>
      <c r="Q333" s="5">
        <f t="shared" si="45"/>
        <v>1.6966583327982399</v>
      </c>
      <c r="R333" s="4">
        <v>-3.9633649789684897</v>
      </c>
      <c r="S333" s="4">
        <f t="shared" si="46"/>
        <v>4.3364978968489787E-2</v>
      </c>
      <c r="T333" s="4">
        <v>-4.1359864297784901</v>
      </c>
      <c r="U333" s="5">
        <f t="shared" si="47"/>
        <v>0.21598642977849014</v>
      </c>
    </row>
    <row r="334" spans="1:21" x14ac:dyDescent="0.2">
      <c r="A334" s="7" t="s">
        <v>430</v>
      </c>
      <c r="B334" s="7" t="s">
        <v>425</v>
      </c>
      <c r="C334" s="7" t="s">
        <v>426</v>
      </c>
      <c r="D334">
        <v>-3.54</v>
      </c>
      <c r="E334" s="4">
        <v>-0.41679097580012003</v>
      </c>
      <c r="F334" s="4">
        <f t="shared" si="42"/>
        <v>3.12320902419988</v>
      </c>
      <c r="G334" s="4">
        <v>-3.4710373628721101</v>
      </c>
      <c r="H334" s="4">
        <f t="shared" si="43"/>
        <v>6.896263712788997E-2</v>
      </c>
      <c r="I334" s="4">
        <v>-3.9128757931301199</v>
      </c>
      <c r="J334" s="5">
        <f t="shared" si="40"/>
        <v>0.37287579313011987</v>
      </c>
      <c r="K334" s="4">
        <v>-3.56284499784012</v>
      </c>
      <c r="L334" s="4">
        <f t="shared" si="41"/>
        <v>2.2844997840119952E-2</v>
      </c>
      <c r="N334" s="4">
        <v>1.48007554613989</v>
      </c>
      <c r="O334" s="4">
        <f t="shared" si="44"/>
        <v>5.02007554613989</v>
      </c>
      <c r="P334" s="4">
        <v>-2.16999220118853</v>
      </c>
      <c r="Q334" s="5">
        <f t="shared" si="45"/>
        <v>1.3700077988114701</v>
      </c>
      <c r="R334" s="4">
        <v>-3.5146137148101104</v>
      </c>
      <c r="S334" s="4">
        <f t="shared" si="46"/>
        <v>2.5386285189889612E-2</v>
      </c>
      <c r="T334" s="4">
        <v>-3.8590032041900999</v>
      </c>
      <c r="U334" s="5">
        <f t="shared" si="47"/>
        <v>0.31900320419009986</v>
      </c>
    </row>
    <row r="335" spans="1:21" x14ac:dyDescent="0.2">
      <c r="A335" s="7" t="s">
        <v>431</v>
      </c>
      <c r="B335" s="7" t="s">
        <v>425</v>
      </c>
      <c r="C335" s="7" t="s">
        <v>426</v>
      </c>
      <c r="D335">
        <v>-2.29</v>
      </c>
      <c r="E335" s="4">
        <v>-0.59191537172328013</v>
      </c>
      <c r="F335" s="4">
        <f t="shared" si="42"/>
        <v>1.6980846282767199</v>
      </c>
      <c r="G335" s="4">
        <v>-2.4412996683775798</v>
      </c>
      <c r="H335" s="4">
        <f t="shared" si="43"/>
        <v>0.1512996683775798</v>
      </c>
      <c r="I335" s="4">
        <v>-2.8510042475332797</v>
      </c>
      <c r="J335" s="5">
        <f t="shared" si="40"/>
        <v>0.56100424753327971</v>
      </c>
      <c r="K335" s="4">
        <v>-2.5909394175732801</v>
      </c>
      <c r="L335" s="4">
        <f t="shared" si="41"/>
        <v>0.30093941757328002</v>
      </c>
      <c r="N335" s="4">
        <v>0.21642007297355992</v>
      </c>
      <c r="O335" s="4">
        <f t="shared" si="44"/>
        <v>2.50642007297356</v>
      </c>
      <c r="P335" s="4">
        <v>-1.8327449879051199</v>
      </c>
      <c r="Q335" s="5">
        <f t="shared" si="45"/>
        <v>0.45725501209488018</v>
      </c>
      <c r="R335" s="4">
        <v>-2.4334876831264403</v>
      </c>
      <c r="S335" s="4">
        <f t="shared" si="46"/>
        <v>0.14348768312644022</v>
      </c>
      <c r="T335" s="4">
        <v>-2.84110497934644</v>
      </c>
      <c r="U335" s="5">
        <f t="shared" si="47"/>
        <v>0.55110497934643998</v>
      </c>
    </row>
    <row r="336" spans="1:21" x14ac:dyDescent="0.2">
      <c r="A336" s="7" t="s">
        <v>432</v>
      </c>
      <c r="B336" s="7" t="s">
        <v>425</v>
      </c>
      <c r="C336" s="7" t="s">
        <v>426</v>
      </c>
      <c r="D336">
        <v>-1.02</v>
      </c>
      <c r="E336" s="4">
        <v>-0.25152142039940095</v>
      </c>
      <c r="F336" s="4">
        <f t="shared" si="42"/>
        <v>0.76847857960059907</v>
      </c>
      <c r="G336" s="4">
        <v>-1.0807798954668679</v>
      </c>
      <c r="H336" s="4">
        <f t="shared" si="43"/>
        <v>6.0779895466867906E-2</v>
      </c>
      <c r="I336" s="4">
        <v>-1.2480119874894009</v>
      </c>
      <c r="J336" s="5">
        <f t="shared" si="40"/>
        <v>0.22801198748940088</v>
      </c>
      <c r="K336" s="4">
        <v>-1.1822427691994</v>
      </c>
      <c r="L336" s="4">
        <f t="shared" si="41"/>
        <v>0.16224276919939995</v>
      </c>
      <c r="N336" s="4">
        <v>-0.10984676823395989</v>
      </c>
      <c r="O336" s="4">
        <f t="shared" si="44"/>
        <v>0.91015323176604013</v>
      </c>
      <c r="P336" s="4">
        <v>-0.99474352180818193</v>
      </c>
      <c r="Q336" s="5">
        <f t="shared" si="45"/>
        <v>2.5256478191818088E-2</v>
      </c>
      <c r="R336" s="4">
        <v>-1.1735184488639498</v>
      </c>
      <c r="S336" s="4">
        <f t="shared" si="46"/>
        <v>0.15351844886394983</v>
      </c>
      <c r="T336" s="4">
        <v>-1.3722128986239499</v>
      </c>
      <c r="U336" s="5">
        <f t="shared" si="47"/>
        <v>0.35221289862394989</v>
      </c>
    </row>
    <row r="337" spans="1:21" x14ac:dyDescent="0.2">
      <c r="A337" s="7" t="s">
        <v>433</v>
      </c>
      <c r="B337" s="7" t="s">
        <v>425</v>
      </c>
      <c r="C337" s="7" t="s">
        <v>426</v>
      </c>
      <c r="D337">
        <v>-0.25</v>
      </c>
      <c r="E337" s="4">
        <v>3.8108496079890003E-2</v>
      </c>
      <c r="F337" s="4">
        <f t="shared" si="42"/>
        <v>0.28810849607988998</v>
      </c>
      <c r="G337" s="4">
        <v>-0.17395460458746501</v>
      </c>
      <c r="H337" s="4">
        <f t="shared" si="43"/>
        <v>7.6045395412534994E-2</v>
      </c>
      <c r="I337" s="4">
        <v>-0.20278593393010999</v>
      </c>
      <c r="J337" s="5">
        <f t="shared" si="40"/>
        <v>4.7214066069890009E-2</v>
      </c>
      <c r="K337" s="4">
        <v>-0.19991821780010999</v>
      </c>
      <c r="L337" s="4">
        <f t="shared" si="41"/>
        <v>5.0081782199890013E-2</v>
      </c>
      <c r="N337" s="4">
        <v>3.0543749597353009E-2</v>
      </c>
      <c r="O337" s="4">
        <f t="shared" si="44"/>
        <v>0.28054374959735301</v>
      </c>
      <c r="P337" s="4">
        <v>-0.18348331405448298</v>
      </c>
      <c r="Q337" s="5">
        <f t="shared" si="45"/>
        <v>6.6516685945517018E-2</v>
      </c>
      <c r="R337" s="4">
        <v>-0.21915463168264498</v>
      </c>
      <c r="S337" s="4">
        <f t="shared" si="46"/>
        <v>3.0845368317355015E-2</v>
      </c>
      <c r="T337" s="4">
        <v>-0.25632826484264298</v>
      </c>
      <c r="U337" s="5">
        <f t="shared" si="47"/>
        <v>6.3282648426429833E-3</v>
      </c>
    </row>
    <row r="338" spans="1:21" x14ac:dyDescent="0.2">
      <c r="A338" s="7" t="s">
        <v>434</v>
      </c>
      <c r="B338" s="7" t="s">
        <v>435</v>
      </c>
      <c r="C338" s="7" t="s">
        <v>436</v>
      </c>
      <c r="D338">
        <v>-2.87</v>
      </c>
      <c r="E338" s="4">
        <v>2.1243298747579602</v>
      </c>
      <c r="F338" s="4">
        <f t="shared" si="42"/>
        <v>4.9943298747579608</v>
      </c>
      <c r="G338" s="4">
        <v>-2.49129105181084</v>
      </c>
      <c r="H338" s="4">
        <f t="shared" si="43"/>
        <v>0.37870894818916012</v>
      </c>
      <c r="I338" s="4">
        <v>-2.4937410345720301</v>
      </c>
      <c r="J338" s="5">
        <f t="shared" si="40"/>
        <v>0.37625896542796999</v>
      </c>
      <c r="K338" s="4">
        <v>-2.3361170488620302</v>
      </c>
      <c r="L338" s="4">
        <f t="shared" si="41"/>
        <v>0.53388295113796991</v>
      </c>
      <c r="N338" s="4">
        <v>6.0878283249889105</v>
      </c>
      <c r="O338" s="4">
        <f t="shared" si="44"/>
        <v>8.9578283249889097</v>
      </c>
      <c r="P338" s="4">
        <v>-1.0355089825584392</v>
      </c>
      <c r="Q338" s="5">
        <f t="shared" si="45"/>
        <v>1.834491017441561</v>
      </c>
      <c r="R338" s="4">
        <v>-3.2205774301110797</v>
      </c>
      <c r="S338" s="4">
        <f t="shared" si="46"/>
        <v>0.35057743011107956</v>
      </c>
      <c r="T338" s="4">
        <v>-2.5828337583210801</v>
      </c>
      <c r="U338" s="5">
        <f t="shared" si="47"/>
        <v>0.28716624167892002</v>
      </c>
    </row>
    <row r="339" spans="1:21" x14ac:dyDescent="0.2">
      <c r="A339" s="7" t="s">
        <v>437</v>
      </c>
      <c r="B339" s="7" t="s">
        <v>435</v>
      </c>
      <c r="C339" s="7" t="s">
        <v>436</v>
      </c>
      <c r="D339">
        <v>-3.6</v>
      </c>
      <c r="E339" s="4">
        <v>0.51890181306611982</v>
      </c>
      <c r="F339" s="4">
        <f t="shared" si="42"/>
        <v>4.1189018130661204</v>
      </c>
      <c r="G339" s="4">
        <v>-3.4846109708808104</v>
      </c>
      <c r="H339" s="4">
        <f t="shared" si="43"/>
        <v>0.11538902911918969</v>
      </c>
      <c r="I339" s="4">
        <v>-3.63111640825388</v>
      </c>
      <c r="J339" s="5">
        <f t="shared" si="40"/>
        <v>3.1116408253879957E-2</v>
      </c>
      <c r="K339" s="4">
        <v>-3.3951541989838701</v>
      </c>
      <c r="L339" s="4">
        <f t="shared" si="41"/>
        <v>0.20484580101613004</v>
      </c>
      <c r="N339" s="4">
        <v>3.6823298650268899</v>
      </c>
      <c r="O339" s="4">
        <f t="shared" si="44"/>
        <v>7.2823298650268899</v>
      </c>
      <c r="P339" s="4">
        <v>-1.9283479707422901</v>
      </c>
      <c r="Q339" s="5">
        <f t="shared" si="45"/>
        <v>1.6716520292577099</v>
      </c>
      <c r="R339" s="4">
        <v>-4.0064626108931094</v>
      </c>
      <c r="S339" s="4">
        <f t="shared" si="46"/>
        <v>0.40646261089310931</v>
      </c>
      <c r="T339" s="4">
        <v>-3.6514242937831001</v>
      </c>
      <c r="U339" s="5">
        <f t="shared" si="47"/>
        <v>5.1424293783099984E-2</v>
      </c>
    </row>
    <row r="340" spans="1:21" x14ac:dyDescent="0.2">
      <c r="A340" s="7" t="s">
        <v>438</v>
      </c>
      <c r="B340" s="7" t="s">
        <v>435</v>
      </c>
      <c r="C340" s="7" t="s">
        <v>436</v>
      </c>
      <c r="D340">
        <v>-3.7</v>
      </c>
      <c r="E340" s="4">
        <v>-0.32023842498229005</v>
      </c>
      <c r="F340" s="4">
        <f t="shared" si="42"/>
        <v>3.3797615750177101</v>
      </c>
      <c r="G340" s="4">
        <v>-3.7577576786226499</v>
      </c>
      <c r="H340" s="4">
        <f t="shared" si="43"/>
        <v>5.7757678622649689E-2</v>
      </c>
      <c r="I340" s="4">
        <v>-4.0065839711122901</v>
      </c>
      <c r="J340" s="5">
        <f t="shared" si="40"/>
        <v>0.30658397111228997</v>
      </c>
      <c r="K340" s="4">
        <v>-3.7334795041322901</v>
      </c>
      <c r="L340" s="4">
        <f t="shared" si="41"/>
        <v>3.347950413228995E-2</v>
      </c>
      <c r="N340" s="4">
        <v>2.1689601346272802</v>
      </c>
      <c r="O340" s="4">
        <f t="shared" si="44"/>
        <v>5.8689601346272804</v>
      </c>
      <c r="P340" s="4">
        <v>-2.3021972255563394</v>
      </c>
      <c r="Q340" s="5">
        <f t="shared" si="45"/>
        <v>1.3978027744436607</v>
      </c>
      <c r="R340" s="4">
        <v>-4.03067190812272</v>
      </c>
      <c r="S340" s="4">
        <f t="shared" si="46"/>
        <v>0.33067190812271985</v>
      </c>
      <c r="T340" s="4">
        <v>-3.98273649561271</v>
      </c>
      <c r="U340" s="5">
        <f t="shared" si="47"/>
        <v>0.28273649561270986</v>
      </c>
    </row>
    <row r="341" spans="1:21" x14ac:dyDescent="0.2">
      <c r="A341" s="7" t="s">
        <v>439</v>
      </c>
      <c r="B341" s="7" t="s">
        <v>435</v>
      </c>
      <c r="C341" s="7" t="s">
        <v>436</v>
      </c>
      <c r="D341">
        <v>-3.49</v>
      </c>
      <c r="E341" s="4">
        <v>-0.62973659419014005</v>
      </c>
      <c r="F341" s="4">
        <f t="shared" si="42"/>
        <v>2.8602634058098602</v>
      </c>
      <c r="G341" s="4">
        <v>-3.5578198028403603</v>
      </c>
      <c r="H341" s="4">
        <f t="shared" si="43"/>
        <v>6.7819802840360044E-2</v>
      </c>
      <c r="I341" s="4">
        <v>-3.8824734213201402</v>
      </c>
      <c r="J341" s="5">
        <f t="shared" si="40"/>
        <v>0.39247342132013996</v>
      </c>
      <c r="K341" s="4">
        <v>-3.5883662281101398</v>
      </c>
      <c r="L341" s="4">
        <f t="shared" si="41"/>
        <v>9.836622811013962E-2</v>
      </c>
      <c r="N341" s="4">
        <v>1.3062710525963803</v>
      </c>
      <c r="O341" s="4">
        <f t="shared" si="44"/>
        <v>4.7962710525963805</v>
      </c>
      <c r="P341" s="4">
        <v>-2.2925066667987295</v>
      </c>
      <c r="Q341" s="5">
        <f t="shared" si="45"/>
        <v>1.1974933332012707</v>
      </c>
      <c r="R341" s="4">
        <v>-3.6463813804436196</v>
      </c>
      <c r="S341" s="4">
        <f t="shared" si="46"/>
        <v>0.15638138044361938</v>
      </c>
      <c r="T341" s="4">
        <v>-3.81903420670361</v>
      </c>
      <c r="U341" s="5">
        <f t="shared" si="47"/>
        <v>0.32903420670360983</v>
      </c>
    </row>
    <row r="342" spans="1:21" x14ac:dyDescent="0.2">
      <c r="A342" s="7" t="s">
        <v>440</v>
      </c>
      <c r="B342" s="7" t="s">
        <v>435</v>
      </c>
      <c r="C342" s="7" t="s">
        <v>436</v>
      </c>
      <c r="D342">
        <v>-3.15</v>
      </c>
      <c r="E342" s="4">
        <v>-0.7689702364056199</v>
      </c>
      <c r="F342" s="4">
        <f t="shared" si="42"/>
        <v>2.38102976359438</v>
      </c>
      <c r="G342" s="4">
        <v>-3.2510950081984498</v>
      </c>
      <c r="H342" s="4">
        <f t="shared" si="43"/>
        <v>0.10109500819844985</v>
      </c>
      <c r="I342" s="4">
        <v>-3.6182564270756097</v>
      </c>
      <c r="J342" s="5">
        <f t="shared" si="40"/>
        <v>0.46825642707560977</v>
      </c>
      <c r="K342" s="4">
        <v>-3.3209301126956201</v>
      </c>
      <c r="L342" s="4">
        <f t="shared" si="41"/>
        <v>0.1709301126956202</v>
      </c>
      <c r="N342" s="4">
        <v>0.7122466231109299</v>
      </c>
      <c r="O342" s="4">
        <f t="shared" si="44"/>
        <v>3.8622466231109298</v>
      </c>
      <c r="P342" s="4">
        <v>-2.2146043674513001</v>
      </c>
      <c r="Q342" s="5">
        <f t="shared" si="45"/>
        <v>0.93539563254869984</v>
      </c>
      <c r="R342" s="4">
        <v>-3.2485274339890702</v>
      </c>
      <c r="S342" s="4">
        <f t="shared" si="46"/>
        <v>9.8527433989070268E-2</v>
      </c>
      <c r="T342" s="4">
        <v>-3.5400806655690702</v>
      </c>
      <c r="U342" s="5">
        <f t="shared" si="47"/>
        <v>0.39008066556907028</v>
      </c>
    </row>
    <row r="343" spans="1:21" x14ac:dyDescent="0.2">
      <c r="A343" s="7" t="s">
        <v>441</v>
      </c>
      <c r="B343" s="7" t="s">
        <v>435</v>
      </c>
      <c r="C343" s="7" t="s">
        <v>436</v>
      </c>
      <c r="D343">
        <v>-2.0499999999999998</v>
      </c>
      <c r="E343" s="4">
        <v>-0.80883726372800013</v>
      </c>
      <c r="F343" s="4">
        <f t="shared" si="42"/>
        <v>1.2411627362719997</v>
      </c>
      <c r="G343" s="4">
        <v>-2.3097154096533998</v>
      </c>
      <c r="H343" s="4">
        <f t="shared" si="43"/>
        <v>0.25971540965340001</v>
      </c>
      <c r="I343" s="4">
        <v>-2.6151909462180001</v>
      </c>
      <c r="J343" s="5">
        <f t="shared" si="40"/>
        <v>0.56519094621800026</v>
      </c>
      <c r="K343" s="4">
        <v>-2.4161388163279902</v>
      </c>
      <c r="L343" s="4">
        <f t="shared" si="41"/>
        <v>0.36613881632799039</v>
      </c>
      <c r="N343" s="4">
        <v>-0.20220787267561002</v>
      </c>
      <c r="O343" s="4">
        <f t="shared" si="44"/>
        <v>1.8477921273243898</v>
      </c>
      <c r="P343" s="4">
        <v>-1.8635179765641401</v>
      </c>
      <c r="Q343" s="5">
        <f t="shared" si="45"/>
        <v>0.18648202343585973</v>
      </c>
      <c r="R343" s="4">
        <v>-2.3160723406156101</v>
      </c>
      <c r="S343" s="4">
        <f t="shared" si="46"/>
        <v>0.26607234061561025</v>
      </c>
      <c r="T343" s="4">
        <v>-2.6195545182856099</v>
      </c>
      <c r="U343" s="5">
        <f t="shared" si="47"/>
        <v>0.5695545182856101</v>
      </c>
    </row>
    <row r="344" spans="1:21" x14ac:dyDescent="0.2">
      <c r="A344" s="7" t="s">
        <v>442</v>
      </c>
      <c r="B344" s="7" t="s">
        <v>435</v>
      </c>
      <c r="C344" s="7" t="s">
        <v>436</v>
      </c>
      <c r="D344">
        <v>-0.92</v>
      </c>
      <c r="E344" s="4">
        <v>-0.43135734224920996</v>
      </c>
      <c r="F344" s="4">
        <f t="shared" si="42"/>
        <v>0.48864265775079008</v>
      </c>
      <c r="G344" s="4">
        <v>-1.1122259745581689</v>
      </c>
      <c r="H344" s="4">
        <f t="shared" si="43"/>
        <v>0.19222597455816881</v>
      </c>
      <c r="I344" s="4">
        <v>-1.221736303199209</v>
      </c>
      <c r="J344" s="5">
        <f t="shared" si="40"/>
        <v>0.30173630319920897</v>
      </c>
      <c r="K344" s="4">
        <v>-1.17553281552921</v>
      </c>
      <c r="L344" s="4">
        <f t="shared" si="41"/>
        <v>0.25553281552920992</v>
      </c>
      <c r="N344" s="4">
        <v>-0.35202526992056993</v>
      </c>
      <c r="O344" s="4">
        <f t="shared" si="44"/>
        <v>0.56797473007943011</v>
      </c>
      <c r="P344" s="4">
        <v>-1.1007420885844659</v>
      </c>
      <c r="Q344" s="5">
        <f t="shared" si="45"/>
        <v>0.18074208858446583</v>
      </c>
      <c r="R344" s="4">
        <v>-1.2227128326905681</v>
      </c>
      <c r="S344" s="4">
        <f t="shared" si="46"/>
        <v>0.30271283269056803</v>
      </c>
      <c r="T344" s="4">
        <v>-1.3522997162805599</v>
      </c>
      <c r="U344" s="5">
        <f t="shared" si="47"/>
        <v>0.43229971628055985</v>
      </c>
    </row>
    <row r="345" spans="1:21" x14ac:dyDescent="0.2">
      <c r="A345" s="7" t="s">
        <v>443</v>
      </c>
      <c r="B345" s="7" t="s">
        <v>435</v>
      </c>
      <c r="C345" s="7" t="s">
        <v>436</v>
      </c>
      <c r="D345">
        <v>-0.23</v>
      </c>
      <c r="E345" s="4">
        <v>-0.12094664939901698</v>
      </c>
      <c r="F345" s="4">
        <f t="shared" si="42"/>
        <v>0.10905335060098303</v>
      </c>
      <c r="G345" s="4">
        <v>-0.30749121154268</v>
      </c>
      <c r="H345" s="4">
        <f t="shared" si="43"/>
        <v>7.7491211542679989E-2</v>
      </c>
      <c r="I345" s="4">
        <v>-0.31489713111901696</v>
      </c>
      <c r="J345" s="5">
        <f t="shared" si="40"/>
        <v>8.489713111901695E-2</v>
      </c>
      <c r="K345" s="4">
        <v>-0.31403116869901698</v>
      </c>
      <c r="L345" s="4">
        <f t="shared" si="41"/>
        <v>8.4031168699016973E-2</v>
      </c>
      <c r="N345" s="4">
        <v>-0.15856562575348299</v>
      </c>
      <c r="O345" s="4">
        <f t="shared" si="44"/>
        <v>7.1434374246517024E-2</v>
      </c>
      <c r="P345" s="4">
        <v>-0.38611090620432498</v>
      </c>
      <c r="Q345" s="5">
        <f t="shared" si="45"/>
        <v>0.15611090620432497</v>
      </c>
      <c r="R345" s="4">
        <v>-0.38990936878348298</v>
      </c>
      <c r="S345" s="4">
        <f t="shared" si="46"/>
        <v>0.15990936878348297</v>
      </c>
      <c r="T345" s="4">
        <v>-0.39559460032348198</v>
      </c>
      <c r="U345" s="5">
        <f t="shared" si="47"/>
        <v>0.16559460032348197</v>
      </c>
    </row>
    <row r="346" spans="1:21" x14ac:dyDescent="0.2">
      <c r="A346" s="7" t="s">
        <v>444</v>
      </c>
      <c r="B346" s="7" t="s">
        <v>445</v>
      </c>
      <c r="C346" s="7" t="s">
        <v>446</v>
      </c>
      <c r="D346">
        <v>-1.66</v>
      </c>
      <c r="E346" s="4">
        <v>1.0203616997203302</v>
      </c>
      <c r="F346" s="4">
        <f t="shared" si="42"/>
        <v>2.6803616997203301</v>
      </c>
      <c r="G346" s="4">
        <v>-1.8363109902519696</v>
      </c>
      <c r="H346" s="4">
        <f t="shared" si="43"/>
        <v>0.17631099025196972</v>
      </c>
      <c r="I346" s="4">
        <v>-1.6674664252496696</v>
      </c>
      <c r="J346" s="5">
        <f t="shared" si="40"/>
        <v>7.4664252496696726E-3</v>
      </c>
      <c r="K346" s="4">
        <v>-1.67836625657966</v>
      </c>
      <c r="L346" s="4">
        <f t="shared" si="41"/>
        <v>1.8366256579660067E-2</v>
      </c>
      <c r="N346" s="4">
        <v>3.9557383601046299</v>
      </c>
      <c r="O346" s="4">
        <f t="shared" si="44"/>
        <v>5.61573836010463</v>
      </c>
      <c r="P346" s="4">
        <v>-0.78275852681577973</v>
      </c>
      <c r="Q346" s="5">
        <f t="shared" si="45"/>
        <v>0.87724147318422019</v>
      </c>
      <c r="R346" s="4">
        <v>-2.09715697808537</v>
      </c>
      <c r="S346" s="4">
        <f t="shared" si="46"/>
        <v>0.43715697808537013</v>
      </c>
      <c r="T346" s="4">
        <v>-1.4779624723353599</v>
      </c>
      <c r="U346" s="5">
        <f t="shared" si="47"/>
        <v>0.18203752766463999</v>
      </c>
    </row>
    <row r="347" spans="1:21" x14ac:dyDescent="0.2">
      <c r="A347" s="7" t="s">
        <v>447</v>
      </c>
      <c r="B347" s="7" t="s">
        <v>445</v>
      </c>
      <c r="C347" s="7" t="s">
        <v>446</v>
      </c>
      <c r="D347">
        <v>-1.97</v>
      </c>
      <c r="E347" s="4">
        <v>0.28510482357918976</v>
      </c>
      <c r="F347" s="4">
        <f t="shared" si="42"/>
        <v>2.25510482357919</v>
      </c>
      <c r="G347" s="4">
        <v>-2.1970035318251901</v>
      </c>
      <c r="H347" s="4">
        <f t="shared" si="43"/>
        <v>0.22700353182519017</v>
      </c>
      <c r="I347" s="4">
        <v>-2.1770773400808103</v>
      </c>
      <c r="J347" s="5">
        <f t="shared" si="40"/>
        <v>0.20707734008081036</v>
      </c>
      <c r="K347" s="4">
        <v>-2.0952689917508001</v>
      </c>
      <c r="L347" s="4">
        <f t="shared" si="41"/>
        <v>0.12526899175080008</v>
      </c>
      <c r="N347" s="4">
        <v>2.6258040058931797</v>
      </c>
      <c r="O347" s="4">
        <f t="shared" si="44"/>
        <v>4.5958040058931795</v>
      </c>
      <c r="P347" s="4">
        <v>-1.0911352018740801</v>
      </c>
      <c r="Q347" s="5">
        <f t="shared" si="45"/>
        <v>0.87886479812591989</v>
      </c>
      <c r="R347" s="4">
        <v>-2.44172649977682</v>
      </c>
      <c r="S347" s="4">
        <f t="shared" si="46"/>
        <v>0.47172649977682002</v>
      </c>
      <c r="T347" s="4">
        <v>-1.99130681466682</v>
      </c>
      <c r="U347" s="5">
        <f t="shared" si="47"/>
        <v>2.1306814666820051E-2</v>
      </c>
    </row>
    <row r="348" spans="1:21" x14ac:dyDescent="0.2">
      <c r="A348" s="7" t="s">
        <v>448</v>
      </c>
      <c r="B348" s="7" t="s">
        <v>445</v>
      </c>
      <c r="C348" s="7" t="s">
        <v>446</v>
      </c>
      <c r="D348">
        <v>-1.99</v>
      </c>
      <c r="E348" s="4">
        <v>-0.11176267869078016</v>
      </c>
      <c r="F348" s="4">
        <f t="shared" si="42"/>
        <v>1.8782373213092198</v>
      </c>
      <c r="G348" s="4">
        <v>-2.2413354287001104</v>
      </c>
      <c r="H348" s="4">
        <f t="shared" si="43"/>
        <v>0.25133542870011039</v>
      </c>
      <c r="I348" s="4">
        <v>-2.3403671672807702</v>
      </c>
      <c r="J348" s="5">
        <f t="shared" si="40"/>
        <v>0.35036716728077022</v>
      </c>
      <c r="K348" s="4">
        <v>-2.1995604227707801</v>
      </c>
      <c r="L348" s="4">
        <f t="shared" si="41"/>
        <v>0.20956042277078013</v>
      </c>
      <c r="N348" s="4">
        <v>1.7423523453070802</v>
      </c>
      <c r="O348" s="4">
        <f t="shared" si="44"/>
        <v>3.7323523453070804</v>
      </c>
      <c r="P348" s="4">
        <v>-1.20980304545408</v>
      </c>
      <c r="Q348" s="5">
        <f t="shared" si="45"/>
        <v>0.78019695454591997</v>
      </c>
      <c r="R348" s="4">
        <v>-2.3795597479029196</v>
      </c>
      <c r="S348" s="4">
        <f t="shared" si="46"/>
        <v>0.38955974790291958</v>
      </c>
      <c r="T348" s="4">
        <v>-2.15277172021292</v>
      </c>
      <c r="U348" s="5">
        <f t="shared" si="47"/>
        <v>0.16277172021291997</v>
      </c>
    </row>
    <row r="349" spans="1:21" x14ac:dyDescent="0.2">
      <c r="A349" s="7" t="s">
        <v>449</v>
      </c>
      <c r="B349" s="7" t="s">
        <v>445</v>
      </c>
      <c r="C349" s="7" t="s">
        <v>446</v>
      </c>
      <c r="D349">
        <v>-1.86</v>
      </c>
      <c r="E349" s="4">
        <v>-0.30381218464031012</v>
      </c>
      <c r="F349" s="4">
        <f t="shared" si="42"/>
        <v>1.55618781535969</v>
      </c>
      <c r="G349" s="4">
        <v>-2.1138098236904801</v>
      </c>
      <c r="H349" s="4">
        <f t="shared" si="43"/>
        <v>0.25380982369048</v>
      </c>
      <c r="I349" s="4">
        <v>-2.3047438578503003</v>
      </c>
      <c r="J349" s="5">
        <f t="shared" si="40"/>
        <v>0.44474385785030024</v>
      </c>
      <c r="K349" s="4">
        <v>-2.1251507820503002</v>
      </c>
      <c r="L349" s="4">
        <f t="shared" si="41"/>
        <v>0.26515078205030007</v>
      </c>
      <c r="N349" s="4">
        <v>1.1489425608639601</v>
      </c>
      <c r="O349" s="4">
        <f t="shared" si="44"/>
        <v>3.0089425608639599</v>
      </c>
      <c r="P349" s="4">
        <v>-1.2209699546631501</v>
      </c>
      <c r="Q349" s="5">
        <f t="shared" si="45"/>
        <v>0.63903004533685004</v>
      </c>
      <c r="R349" s="4">
        <v>-2.15334237690604</v>
      </c>
      <c r="S349" s="4">
        <f t="shared" si="46"/>
        <v>0.29334237690603993</v>
      </c>
      <c r="T349" s="4">
        <v>-2.11706608161604</v>
      </c>
      <c r="U349" s="5">
        <f t="shared" si="47"/>
        <v>0.25706608161603994</v>
      </c>
    </row>
    <row r="350" spans="1:21" x14ac:dyDescent="0.2">
      <c r="A350" s="7" t="s">
        <v>450</v>
      </c>
      <c r="B350" s="7" t="s">
        <v>445</v>
      </c>
      <c r="C350" s="7" t="s">
        <v>446</v>
      </c>
      <c r="D350">
        <v>-1.67</v>
      </c>
      <c r="E350" s="4">
        <v>-0.39091721096232002</v>
      </c>
      <c r="F350" s="4">
        <f t="shared" si="42"/>
        <v>1.2790827890376799</v>
      </c>
      <c r="G350" s="4">
        <v>-1.9207830120254501</v>
      </c>
      <c r="H350" s="4">
        <f t="shared" si="43"/>
        <v>0.25078301202545017</v>
      </c>
      <c r="I350" s="4">
        <v>-2.1731180720423202</v>
      </c>
      <c r="J350" s="5">
        <f t="shared" si="40"/>
        <v>0.50311807204232029</v>
      </c>
      <c r="K350" s="4">
        <v>-1.9727858237923199</v>
      </c>
      <c r="L350" s="4">
        <f t="shared" si="41"/>
        <v>0.30278582379232</v>
      </c>
      <c r="N350" s="4">
        <v>0.72845568255381998</v>
      </c>
      <c r="O350" s="4">
        <f t="shared" si="44"/>
        <v>2.3984556825538199</v>
      </c>
      <c r="P350" s="4">
        <v>-1.19368967609697</v>
      </c>
      <c r="Q350" s="5">
        <f t="shared" si="45"/>
        <v>0.47631032390302996</v>
      </c>
      <c r="R350" s="4">
        <v>-1.9084751874261698</v>
      </c>
      <c r="S350" s="4">
        <f t="shared" si="46"/>
        <v>0.23847518742616991</v>
      </c>
      <c r="T350" s="4">
        <v>-1.99881138306618</v>
      </c>
      <c r="U350" s="5">
        <f t="shared" si="47"/>
        <v>0.32881138306618007</v>
      </c>
    </row>
    <row r="351" spans="1:21" x14ac:dyDescent="0.2">
      <c r="A351" s="7" t="s">
        <v>451</v>
      </c>
      <c r="B351" s="7" t="s">
        <v>445</v>
      </c>
      <c r="C351" s="7" t="s">
        <v>446</v>
      </c>
      <c r="D351">
        <v>-1.0900000000000001</v>
      </c>
      <c r="E351" s="4">
        <v>-0.33125622800846011</v>
      </c>
      <c r="F351" s="4">
        <f t="shared" si="42"/>
        <v>0.75874377199153997</v>
      </c>
      <c r="G351" s="4">
        <v>-1.2479298062938819</v>
      </c>
      <c r="H351" s="4">
        <f t="shared" si="43"/>
        <v>0.15792980629388187</v>
      </c>
      <c r="I351" s="4">
        <v>-1.50760969976846</v>
      </c>
      <c r="J351" s="5">
        <f t="shared" ref="J351:J395" si="48">ABS(D351-I351)</f>
        <v>0.41760969976845996</v>
      </c>
      <c r="K351" s="4">
        <v>-1.34860519425845</v>
      </c>
      <c r="L351" s="4">
        <f t="shared" ref="L351:L395" si="49">ABS(D351-K351)</f>
        <v>0.25860519425844997</v>
      </c>
      <c r="N351" s="4">
        <v>0.15551172763575005</v>
      </c>
      <c r="O351" s="4">
        <f t="shared" si="44"/>
        <v>1.2455117276357501</v>
      </c>
      <c r="P351" s="4">
        <v>-0.91992364333408005</v>
      </c>
      <c r="Q351" s="5">
        <f t="shared" si="45"/>
        <v>0.17007635666592003</v>
      </c>
      <c r="R351" s="4">
        <v>-1.2305238764742499</v>
      </c>
      <c r="S351" s="4">
        <f t="shared" si="46"/>
        <v>0.1405238764742498</v>
      </c>
      <c r="T351" s="4">
        <v>-1.41905268043424</v>
      </c>
      <c r="U351" s="5">
        <f t="shared" si="47"/>
        <v>0.32905268043423996</v>
      </c>
    </row>
    <row r="352" spans="1:21" x14ac:dyDescent="0.2">
      <c r="A352" s="7" t="s">
        <v>452</v>
      </c>
      <c r="B352" s="7" t="s">
        <v>445</v>
      </c>
      <c r="C352" s="7" t="s">
        <v>446</v>
      </c>
      <c r="D352">
        <v>-0.49</v>
      </c>
      <c r="E352" s="4">
        <v>-0.13079565417079198</v>
      </c>
      <c r="F352" s="4">
        <f t="shared" si="42"/>
        <v>0.35920434582920802</v>
      </c>
      <c r="G352" s="4">
        <v>-0.54122067841741694</v>
      </c>
      <c r="H352" s="4">
        <f t="shared" si="43"/>
        <v>5.1220678417416954E-2</v>
      </c>
      <c r="I352" s="4">
        <v>-0.652870591990791</v>
      </c>
      <c r="J352" s="5">
        <f t="shared" si="48"/>
        <v>0.16287059199079101</v>
      </c>
      <c r="K352" s="4">
        <v>-0.61335007517079199</v>
      </c>
      <c r="L352" s="4">
        <f t="shared" si="49"/>
        <v>0.123350075170792</v>
      </c>
      <c r="N352" s="4">
        <v>-3.5466808712094955E-2</v>
      </c>
      <c r="O352" s="4">
        <f t="shared" si="44"/>
        <v>0.45453319128790504</v>
      </c>
      <c r="P352" s="4">
        <v>-0.49921727305528596</v>
      </c>
      <c r="Q352" s="5">
        <f t="shared" si="45"/>
        <v>9.2172730552859683E-3</v>
      </c>
      <c r="R352" s="4">
        <v>-0.58579847680209496</v>
      </c>
      <c r="S352" s="4">
        <f t="shared" si="46"/>
        <v>9.5798476802094967E-2</v>
      </c>
      <c r="T352" s="4">
        <v>-0.69425085727209901</v>
      </c>
      <c r="U352" s="5">
        <f t="shared" si="47"/>
        <v>0.20425085727209902</v>
      </c>
    </row>
    <row r="353" spans="1:21" x14ac:dyDescent="0.2">
      <c r="A353" s="7" t="s">
        <v>453</v>
      </c>
      <c r="B353" s="7" t="s">
        <v>445</v>
      </c>
      <c r="C353" s="7" t="s">
        <v>446</v>
      </c>
      <c r="D353">
        <v>-0.12</v>
      </c>
      <c r="E353" s="4">
        <v>3.8174447252110708E-2</v>
      </c>
      <c r="F353" s="4">
        <f t="shared" si="42"/>
        <v>0.15817444725211072</v>
      </c>
      <c r="G353" s="4">
        <v>-6.7510127062840292E-2</v>
      </c>
      <c r="H353" s="4">
        <f t="shared" si="43"/>
        <v>5.2489872937159704E-2</v>
      </c>
      <c r="I353" s="4">
        <v>-8.9580110057889281E-2</v>
      </c>
      <c r="J353" s="5">
        <f t="shared" si="48"/>
        <v>3.0419889942110714E-2</v>
      </c>
      <c r="K353" s="4">
        <v>-8.9504808977889302E-2</v>
      </c>
      <c r="L353" s="4">
        <f t="shared" si="49"/>
        <v>3.0495191022110693E-2</v>
      </c>
      <c r="N353" s="4">
        <v>4.5683910192372987E-2</v>
      </c>
      <c r="O353" s="4">
        <f t="shared" si="44"/>
        <v>0.165683910192373</v>
      </c>
      <c r="P353" s="4">
        <v>-6.7816858621256013E-2</v>
      </c>
      <c r="Q353" s="5">
        <f t="shared" si="45"/>
        <v>5.2183141378743983E-2</v>
      </c>
      <c r="R353" s="4">
        <v>-7.998104214762701E-2</v>
      </c>
      <c r="S353" s="4">
        <f t="shared" si="46"/>
        <v>4.0018957852372986E-2</v>
      </c>
      <c r="T353" s="4">
        <v>-0.110672507337626</v>
      </c>
      <c r="U353" s="5">
        <f t="shared" si="47"/>
        <v>9.3274926623739957E-3</v>
      </c>
    </row>
    <row r="354" spans="1:21" x14ac:dyDescent="0.2">
      <c r="A354" s="7" t="s">
        <v>454</v>
      </c>
      <c r="B354" s="7" t="s">
        <v>455</v>
      </c>
      <c r="C354" s="7" t="s">
        <v>456</v>
      </c>
      <c r="D354">
        <v>-1.1299999999999999</v>
      </c>
      <c r="E354" s="4">
        <v>1.2508543522729001</v>
      </c>
      <c r="F354" s="4">
        <f t="shared" si="42"/>
        <v>2.3808543522729</v>
      </c>
      <c r="G354" s="4">
        <v>-1.2806783916560298</v>
      </c>
      <c r="H354" s="4">
        <f t="shared" si="43"/>
        <v>0.15067839165602992</v>
      </c>
      <c r="I354" s="4">
        <v>-1.1402561420470998</v>
      </c>
      <c r="J354" s="5">
        <f t="shared" si="48"/>
        <v>1.0256142047099903E-2</v>
      </c>
      <c r="K354" s="4">
        <v>-1.2410591878071</v>
      </c>
      <c r="L354" s="4">
        <f t="shared" si="49"/>
        <v>0.11105918780710011</v>
      </c>
      <c r="N354" s="4">
        <v>3.8747918954263803</v>
      </c>
      <c r="O354" s="4">
        <f t="shared" si="44"/>
        <v>5.0047918954263801</v>
      </c>
      <c r="P354" s="4">
        <v>-0.20826272084095976</v>
      </c>
      <c r="Q354" s="5">
        <f t="shared" si="45"/>
        <v>0.92173727915904013</v>
      </c>
      <c r="R354" s="4">
        <v>-1.3678261714236202</v>
      </c>
      <c r="S354" s="4">
        <f t="shared" si="46"/>
        <v>0.23782617142362028</v>
      </c>
      <c r="T354" s="4">
        <v>-1.13662048037362</v>
      </c>
      <c r="U354" s="5">
        <f t="shared" si="47"/>
        <v>6.6204803736200635E-3</v>
      </c>
    </row>
    <row r="355" spans="1:21" x14ac:dyDescent="0.2">
      <c r="A355" s="7" t="s">
        <v>457</v>
      </c>
      <c r="B355" s="7" t="s">
        <v>455</v>
      </c>
      <c r="C355" s="7" t="s">
        <v>456</v>
      </c>
      <c r="D355">
        <v>-1.63</v>
      </c>
      <c r="E355" s="4">
        <v>0.36771167712910002</v>
      </c>
      <c r="F355" s="4">
        <f t="shared" si="42"/>
        <v>1.9977116771290999</v>
      </c>
      <c r="G355" s="4">
        <v>-1.8059606835845601</v>
      </c>
      <c r="H355" s="4">
        <f t="shared" si="43"/>
        <v>0.17596068358456018</v>
      </c>
      <c r="I355" s="4">
        <v>-1.8072596172309001</v>
      </c>
      <c r="J355" s="5">
        <f t="shared" si="48"/>
        <v>0.17725961723090022</v>
      </c>
      <c r="K355" s="4">
        <v>-1.8029988311209</v>
      </c>
      <c r="L355" s="4">
        <f t="shared" si="49"/>
        <v>0.17299883112090009</v>
      </c>
      <c r="N355" s="4">
        <v>2.4371240350023298</v>
      </c>
      <c r="O355" s="4">
        <f t="shared" si="44"/>
        <v>4.0671240350023297</v>
      </c>
      <c r="P355" s="4">
        <v>-0.77939546015609018</v>
      </c>
      <c r="Q355" s="5">
        <f t="shared" si="45"/>
        <v>0.85060453984390971</v>
      </c>
      <c r="R355" s="4">
        <v>-1.8229969154576704</v>
      </c>
      <c r="S355" s="4">
        <f t="shared" si="46"/>
        <v>0.1929969154576705</v>
      </c>
      <c r="T355" s="4">
        <v>-1.73693405610767</v>
      </c>
      <c r="U355" s="5">
        <f t="shared" si="47"/>
        <v>0.10693405610767015</v>
      </c>
    </row>
    <row r="356" spans="1:21" x14ac:dyDescent="0.2">
      <c r="A356" s="7" t="s">
        <v>458</v>
      </c>
      <c r="B356" s="7" t="s">
        <v>455</v>
      </c>
      <c r="C356" s="7" t="s">
        <v>456</v>
      </c>
      <c r="D356">
        <v>-1.75</v>
      </c>
      <c r="E356" s="4">
        <v>-0.11006081154038982</v>
      </c>
      <c r="F356" s="4">
        <f t="shared" si="42"/>
        <v>1.6399391884596102</v>
      </c>
      <c r="G356" s="4">
        <v>-1.9525585028365999</v>
      </c>
      <c r="H356" s="4">
        <f t="shared" si="43"/>
        <v>0.20255850283659993</v>
      </c>
      <c r="I356" s="4">
        <v>-2.0487498670403799</v>
      </c>
      <c r="J356" s="5">
        <f t="shared" si="48"/>
        <v>0.29874986704037987</v>
      </c>
      <c r="K356" s="4">
        <v>-1.9827233700603899</v>
      </c>
      <c r="L356" s="4">
        <f t="shared" si="49"/>
        <v>0.2327233700603899</v>
      </c>
      <c r="N356" s="4">
        <v>1.5011927300000001</v>
      </c>
      <c r="O356" s="4">
        <f t="shared" si="44"/>
        <v>3.2511927300000001</v>
      </c>
      <c r="P356" s="4">
        <v>-1.0642225890338999</v>
      </c>
      <c r="Q356" s="5">
        <f t="shared" si="45"/>
        <v>0.68577741096610012</v>
      </c>
      <c r="R356" s="4">
        <v>-1.8699613205199999</v>
      </c>
      <c r="S356" s="4">
        <f t="shared" si="46"/>
        <v>0.11996132051999986</v>
      </c>
      <c r="T356" s="4">
        <v>-1.9387865076399899</v>
      </c>
      <c r="U356" s="5">
        <f t="shared" si="47"/>
        <v>0.18878650763998994</v>
      </c>
    </row>
    <row r="357" spans="1:21" x14ac:dyDescent="0.2">
      <c r="A357" s="7" t="s">
        <v>459</v>
      </c>
      <c r="B357" s="7" t="s">
        <v>455</v>
      </c>
      <c r="C357" s="7" t="s">
        <v>456</v>
      </c>
      <c r="D357">
        <v>-1.68</v>
      </c>
      <c r="E357" s="4">
        <v>-0.36761115020099</v>
      </c>
      <c r="F357" s="4">
        <f t="shared" si="42"/>
        <v>1.3123888497990099</v>
      </c>
      <c r="G357" s="4">
        <v>-1.9150488656044899</v>
      </c>
      <c r="H357" s="4">
        <f t="shared" si="43"/>
        <v>0.23504886560449001</v>
      </c>
      <c r="I357" s="4">
        <v>-2.0749439124909799</v>
      </c>
      <c r="J357" s="5">
        <f t="shared" si="48"/>
        <v>0.39494391249097993</v>
      </c>
      <c r="K357" s="4">
        <v>-1.9693592481509901</v>
      </c>
      <c r="L357" s="4">
        <f t="shared" si="49"/>
        <v>0.28935924815099012</v>
      </c>
      <c r="N357" s="4">
        <v>0.86862776447365975</v>
      </c>
      <c r="O357" s="4">
        <f t="shared" si="44"/>
        <v>2.5486277644736597</v>
      </c>
      <c r="P357" s="4">
        <v>-1.19959281458008</v>
      </c>
      <c r="Q357" s="5">
        <f t="shared" si="45"/>
        <v>0.48040718541991989</v>
      </c>
      <c r="R357" s="4">
        <v>-1.7736243818263404</v>
      </c>
      <c r="S357" s="4">
        <f t="shared" si="46"/>
        <v>9.3624381826340475E-2</v>
      </c>
      <c r="T357" s="4">
        <v>-1.9438299229863401</v>
      </c>
      <c r="U357" s="5">
        <f t="shared" si="47"/>
        <v>0.26382992298634012</v>
      </c>
    </row>
    <row r="358" spans="1:21" x14ac:dyDescent="0.2">
      <c r="A358" s="7" t="s">
        <v>460</v>
      </c>
      <c r="B358" s="7" t="s">
        <v>455</v>
      </c>
      <c r="C358" s="7" t="s">
        <v>456</v>
      </c>
      <c r="D358">
        <v>-1.52</v>
      </c>
      <c r="E358" s="4">
        <v>-0.47287390240288008</v>
      </c>
      <c r="F358" s="4">
        <f t="shared" si="42"/>
        <v>1.0471260975971199</v>
      </c>
      <c r="G358" s="4">
        <v>-1.7656848059407402</v>
      </c>
      <c r="H358" s="4">
        <f t="shared" si="43"/>
        <v>0.24568480594074016</v>
      </c>
      <c r="I358" s="4">
        <v>-1.95997610605288</v>
      </c>
      <c r="J358" s="5">
        <f t="shared" si="48"/>
        <v>0.43997610605287996</v>
      </c>
      <c r="K358" s="4">
        <v>-1.83387189741288</v>
      </c>
      <c r="L358" s="4">
        <f t="shared" si="49"/>
        <v>0.31387189741288002</v>
      </c>
      <c r="N358" s="4">
        <v>0.46317135824152977</v>
      </c>
      <c r="O358" s="4">
        <f t="shared" si="44"/>
        <v>1.9831713582415298</v>
      </c>
      <c r="P358" s="4">
        <v>-1.2216661740801003</v>
      </c>
      <c r="Q358" s="5">
        <f t="shared" si="45"/>
        <v>0.29833382591989976</v>
      </c>
      <c r="R358" s="4">
        <v>-1.6109341394584704</v>
      </c>
      <c r="S358" s="4">
        <f t="shared" si="46"/>
        <v>9.0934139458470398E-2</v>
      </c>
      <c r="T358" s="4">
        <v>-1.8257618456084601</v>
      </c>
      <c r="U358" s="5">
        <f t="shared" si="47"/>
        <v>0.30576184560846009</v>
      </c>
    </row>
    <row r="359" spans="1:21" x14ac:dyDescent="0.2">
      <c r="A359" s="7" t="s">
        <v>461</v>
      </c>
      <c r="B359" s="7" t="s">
        <v>455</v>
      </c>
      <c r="C359" s="7" t="s">
        <v>456</v>
      </c>
      <c r="D359">
        <v>-0.98</v>
      </c>
      <c r="E359" s="4">
        <v>-0.41420501120288888</v>
      </c>
      <c r="F359" s="4">
        <f t="shared" si="42"/>
        <v>0.5657949887971111</v>
      </c>
      <c r="G359" s="4">
        <v>-1.1633824132586958</v>
      </c>
      <c r="H359" s="4">
        <f t="shared" si="43"/>
        <v>0.18338241325869586</v>
      </c>
      <c r="I359" s="4">
        <v>-1.3238483326928889</v>
      </c>
      <c r="J359" s="5">
        <f t="shared" si="48"/>
        <v>0.34384833269288895</v>
      </c>
      <c r="K359" s="4">
        <v>-1.2305502945728899</v>
      </c>
      <c r="L359" s="4">
        <f t="shared" si="49"/>
        <v>0.25055029457288991</v>
      </c>
      <c r="N359" s="4">
        <v>-4.2384844382230114E-2</v>
      </c>
      <c r="O359" s="4">
        <f t="shared" si="44"/>
        <v>0.93761515561776987</v>
      </c>
      <c r="P359" s="4">
        <v>-0.99915200850509511</v>
      </c>
      <c r="Q359" s="5">
        <f t="shared" si="45"/>
        <v>1.9152008505095131E-2</v>
      </c>
      <c r="R359" s="4">
        <v>-1.0915234165722301</v>
      </c>
      <c r="S359" s="4">
        <f t="shared" si="46"/>
        <v>0.11152341657223008</v>
      </c>
      <c r="T359" s="4">
        <v>-1.27295509374223</v>
      </c>
      <c r="U359" s="5">
        <f t="shared" si="47"/>
        <v>0.29295509374223005</v>
      </c>
    </row>
    <row r="360" spans="1:21" x14ac:dyDescent="0.2">
      <c r="A360" s="7" t="s">
        <v>462</v>
      </c>
      <c r="B360" s="7" t="s">
        <v>455</v>
      </c>
      <c r="C360" s="7" t="s">
        <v>456</v>
      </c>
      <c r="D360">
        <v>-0.42</v>
      </c>
      <c r="E360" s="4">
        <v>-0.19682089615559595</v>
      </c>
      <c r="F360" s="4">
        <f t="shared" si="42"/>
        <v>0.22317910384440404</v>
      </c>
      <c r="G360" s="4">
        <v>-0.51501451901190198</v>
      </c>
      <c r="H360" s="4">
        <f t="shared" si="43"/>
        <v>9.5014519011901999E-2</v>
      </c>
      <c r="I360" s="4">
        <v>-0.56720808340559592</v>
      </c>
      <c r="J360" s="5">
        <f t="shared" si="48"/>
        <v>0.14720808340559594</v>
      </c>
      <c r="K360" s="4">
        <v>-0.54712779540559597</v>
      </c>
      <c r="L360" s="4">
        <f t="shared" si="49"/>
        <v>0.12712779540559599</v>
      </c>
      <c r="N360" s="4">
        <v>-0.15027654558332099</v>
      </c>
      <c r="O360" s="4">
        <f t="shared" si="44"/>
        <v>0.269723454416679</v>
      </c>
      <c r="P360" s="4">
        <v>-0.56960801986327203</v>
      </c>
      <c r="Q360" s="5">
        <f t="shared" si="45"/>
        <v>0.14960801986327205</v>
      </c>
      <c r="R360" s="4">
        <v>-0.54681203286332103</v>
      </c>
      <c r="S360" s="4">
        <f t="shared" si="46"/>
        <v>0.12681203286332104</v>
      </c>
      <c r="T360" s="4">
        <v>-0.61992938154332</v>
      </c>
      <c r="U360" s="5">
        <f t="shared" si="47"/>
        <v>0.19992938154332002</v>
      </c>
    </row>
    <row r="361" spans="1:21" x14ac:dyDescent="0.2">
      <c r="A361" s="7" t="s">
        <v>463</v>
      </c>
      <c r="B361" s="7" t="s">
        <v>455</v>
      </c>
      <c r="C361" s="7" t="s">
        <v>456</v>
      </c>
      <c r="D361">
        <v>-0.1</v>
      </c>
      <c r="E361" s="4">
        <v>1.7662809563328496E-2</v>
      </c>
      <c r="F361" s="4">
        <f t="shared" si="42"/>
        <v>0.1176628095633285</v>
      </c>
      <c r="G361" s="4">
        <v>-5.730977945884011E-2</v>
      </c>
      <c r="H361" s="4">
        <f t="shared" si="43"/>
        <v>4.2690220541159896E-2</v>
      </c>
      <c r="I361" s="4">
        <v>-6.4095338046671405E-2</v>
      </c>
      <c r="J361" s="5">
        <f t="shared" si="48"/>
        <v>3.5904661953328601E-2</v>
      </c>
      <c r="K361" s="4">
        <v>-6.3260751076672006E-2</v>
      </c>
      <c r="L361" s="4">
        <f t="shared" si="49"/>
        <v>3.6739248923328E-2</v>
      </c>
      <c r="N361" s="4">
        <v>2.0063345294950019E-3</v>
      </c>
      <c r="O361" s="4">
        <f t="shared" si="44"/>
        <v>0.10200633452949501</v>
      </c>
      <c r="P361" s="4">
        <v>-9.7033584823244701E-2</v>
      </c>
      <c r="Q361" s="5">
        <f t="shared" si="45"/>
        <v>2.9664151767553049E-3</v>
      </c>
      <c r="R361" s="4">
        <v>-8.6328107400506102E-2</v>
      </c>
      <c r="S361" s="4">
        <f t="shared" si="46"/>
        <v>1.3671892599493904E-2</v>
      </c>
      <c r="T361" s="4">
        <v>-9.5565039880503494E-2</v>
      </c>
      <c r="U361" s="5">
        <f t="shared" si="47"/>
        <v>4.4349601194965116E-3</v>
      </c>
    </row>
    <row r="362" spans="1:21" x14ac:dyDescent="0.2">
      <c r="A362" s="7" t="s">
        <v>464</v>
      </c>
      <c r="B362" s="7" t="s">
        <v>465</v>
      </c>
      <c r="C362" s="7" t="s">
        <v>466</v>
      </c>
      <c r="D362">
        <v>-3.75</v>
      </c>
      <c r="E362" s="4">
        <v>1.5528283120575201</v>
      </c>
      <c r="F362" s="4">
        <f t="shared" si="42"/>
        <v>5.3028283120575201</v>
      </c>
      <c r="G362" s="4">
        <v>-3.5416527200988499</v>
      </c>
      <c r="H362" s="4">
        <f t="shared" si="43"/>
        <v>0.2083472799011501</v>
      </c>
      <c r="I362" s="4">
        <v>-3.4356486097924801</v>
      </c>
      <c r="J362" s="5">
        <f t="shared" si="48"/>
        <v>0.3143513902075199</v>
      </c>
      <c r="K362" s="4">
        <v>-3.2478037906424699</v>
      </c>
      <c r="L362" s="4">
        <f t="shared" si="49"/>
        <v>0.50219620935753007</v>
      </c>
      <c r="N362" s="4">
        <v>6.4259043207898099</v>
      </c>
      <c r="O362" s="4">
        <f t="shared" si="44"/>
        <v>10.17590432078981</v>
      </c>
      <c r="P362" s="4">
        <v>-1.7943394315746097</v>
      </c>
      <c r="Q362" s="5">
        <f t="shared" si="45"/>
        <v>1.9556605684253903</v>
      </c>
      <c r="R362" s="4">
        <v>-4.2357810686201898</v>
      </c>
      <c r="S362" s="4">
        <f t="shared" si="46"/>
        <v>0.48578106862018977</v>
      </c>
      <c r="T362" s="4">
        <v>-3.1149433180901802</v>
      </c>
      <c r="U362" s="5">
        <f t="shared" si="47"/>
        <v>0.63505668190981979</v>
      </c>
    </row>
    <row r="363" spans="1:21" x14ac:dyDescent="0.2">
      <c r="A363" s="7" t="s">
        <v>467</v>
      </c>
      <c r="B363" s="7" t="s">
        <v>465</v>
      </c>
      <c r="C363" s="7" t="s">
        <v>466</v>
      </c>
      <c r="D363">
        <v>-4.21</v>
      </c>
      <c r="E363" s="4">
        <v>0.24115591300295058</v>
      </c>
      <c r="F363" s="4">
        <f t="shared" si="42"/>
        <v>4.4511559130029505</v>
      </c>
      <c r="G363" s="4">
        <v>-4.3194009652819396</v>
      </c>
      <c r="H363" s="4">
        <f t="shared" si="43"/>
        <v>0.10940096528193965</v>
      </c>
      <c r="I363" s="4">
        <v>-4.3795630843070397</v>
      </c>
      <c r="J363" s="5">
        <f t="shared" si="48"/>
        <v>0.1695630843070397</v>
      </c>
      <c r="K363" s="4">
        <v>-4.0985331786570498</v>
      </c>
      <c r="L363" s="4">
        <f t="shared" si="49"/>
        <v>0.11146682134295016</v>
      </c>
      <c r="N363" s="4">
        <v>4.2908188789808603</v>
      </c>
      <c r="O363" s="4">
        <f t="shared" si="44"/>
        <v>8.5008188789808603</v>
      </c>
      <c r="P363" s="4">
        <v>-2.4756751370387793</v>
      </c>
      <c r="Q363" s="5">
        <f t="shared" si="45"/>
        <v>1.7343248629612207</v>
      </c>
      <c r="R363" s="4">
        <v>-4.8802377061991402</v>
      </c>
      <c r="S363" s="4">
        <f t="shared" si="46"/>
        <v>0.67023770619914025</v>
      </c>
      <c r="T363" s="4">
        <v>-4.0742839718691402</v>
      </c>
      <c r="U363" s="5">
        <f t="shared" si="47"/>
        <v>0.13571602813085981</v>
      </c>
    </row>
    <row r="364" spans="1:21" x14ac:dyDescent="0.2">
      <c r="A364" s="7" t="s">
        <v>468</v>
      </c>
      <c r="B364" s="7" t="s">
        <v>465</v>
      </c>
      <c r="C364" s="7" t="s">
        <v>466</v>
      </c>
      <c r="D364">
        <v>-4.24</v>
      </c>
      <c r="E364" s="4">
        <v>-0.51003285187404002</v>
      </c>
      <c r="F364" s="4">
        <f t="shared" si="42"/>
        <v>3.7299671481259602</v>
      </c>
      <c r="G364" s="4">
        <v>-4.5542719960236795</v>
      </c>
      <c r="H364" s="4">
        <f t="shared" si="43"/>
        <v>0.31427199602367928</v>
      </c>
      <c r="I364" s="4">
        <v>-4.7448149889140403</v>
      </c>
      <c r="J364" s="5">
        <f t="shared" si="48"/>
        <v>0.50481498891404009</v>
      </c>
      <c r="K364" s="4">
        <v>-4.4114131821240399</v>
      </c>
      <c r="L364" s="4">
        <f t="shared" si="49"/>
        <v>0.17141318212403966</v>
      </c>
      <c r="N364" s="4">
        <v>2.8248629756289798</v>
      </c>
      <c r="O364" s="4">
        <f t="shared" si="44"/>
        <v>7.06486297562898</v>
      </c>
      <c r="P364" s="4">
        <v>-2.7773827443482197</v>
      </c>
      <c r="Q364" s="5">
        <f t="shared" si="45"/>
        <v>1.4626172556517805</v>
      </c>
      <c r="R364" s="4">
        <v>-4.8995406360410199</v>
      </c>
      <c r="S364" s="4">
        <f t="shared" si="46"/>
        <v>0.65954063604101965</v>
      </c>
      <c r="T364" s="4">
        <v>-4.4575358466210098</v>
      </c>
      <c r="U364" s="5">
        <f t="shared" si="47"/>
        <v>0.21753584662100955</v>
      </c>
    </row>
    <row r="365" spans="1:21" x14ac:dyDescent="0.2">
      <c r="A365" s="7" t="s">
        <v>469</v>
      </c>
      <c r="B365" s="7" t="s">
        <v>465</v>
      </c>
      <c r="C365" s="7" t="s">
        <v>466</v>
      </c>
      <c r="D365">
        <v>-4.05</v>
      </c>
      <c r="E365" s="4">
        <v>-0.88896664895687039</v>
      </c>
      <c r="F365" s="4">
        <f t="shared" si="42"/>
        <v>3.1610333510431294</v>
      </c>
      <c r="G365" s="4">
        <v>-4.4461856346545101</v>
      </c>
      <c r="H365" s="4">
        <f t="shared" si="43"/>
        <v>0.39618563465451029</v>
      </c>
      <c r="I365" s="4">
        <v>-4.7445890229268706</v>
      </c>
      <c r="J365" s="5">
        <f t="shared" si="48"/>
        <v>0.69458902292687075</v>
      </c>
      <c r="K365" s="4">
        <v>-4.3771448528868602</v>
      </c>
      <c r="L365" s="4">
        <f t="shared" si="49"/>
        <v>0.32714485288686035</v>
      </c>
      <c r="N365" s="4">
        <v>1.8283848959511602</v>
      </c>
      <c r="O365" s="4">
        <f t="shared" si="44"/>
        <v>5.87838489595116</v>
      </c>
      <c r="P365" s="4">
        <v>-2.83359848326009</v>
      </c>
      <c r="Q365" s="5">
        <f t="shared" si="45"/>
        <v>1.2164015167399098</v>
      </c>
      <c r="R365" s="4">
        <v>-4.5959894951488396</v>
      </c>
      <c r="S365" s="4">
        <f t="shared" si="46"/>
        <v>0.54598949514883977</v>
      </c>
      <c r="T365" s="4">
        <v>-4.4700672641188302</v>
      </c>
      <c r="U365" s="5">
        <f t="shared" si="47"/>
        <v>0.42006726411883033</v>
      </c>
    </row>
    <row r="366" spans="1:21" x14ac:dyDescent="0.2">
      <c r="A366" s="7" t="s">
        <v>470</v>
      </c>
      <c r="B366" s="7" t="s">
        <v>465</v>
      </c>
      <c r="C366" s="7" t="s">
        <v>466</v>
      </c>
      <c r="D366">
        <v>-3.73</v>
      </c>
      <c r="E366" s="4">
        <v>-1.0396528323902801</v>
      </c>
      <c r="F366" s="4">
        <f t="shared" si="42"/>
        <v>2.6903471676097199</v>
      </c>
      <c r="G366" s="4">
        <v>-4.1494595307287998</v>
      </c>
      <c r="H366" s="4">
        <f t="shared" si="43"/>
        <v>0.41945953072879982</v>
      </c>
      <c r="I366" s="4">
        <v>-4.5312007596502699</v>
      </c>
      <c r="J366" s="5">
        <f t="shared" si="48"/>
        <v>0.80120075965026993</v>
      </c>
      <c r="K366" s="4">
        <v>-4.1435068741802699</v>
      </c>
      <c r="L366" s="4">
        <f t="shared" si="49"/>
        <v>0.41350687418026988</v>
      </c>
      <c r="N366" s="4">
        <v>1.15322367827447</v>
      </c>
      <c r="O366" s="4">
        <f t="shared" si="44"/>
        <v>4.8832236782744705</v>
      </c>
      <c r="P366" s="4">
        <v>-2.7466291996881598</v>
      </c>
      <c r="Q366" s="5">
        <f t="shared" si="45"/>
        <v>0.98337080031184021</v>
      </c>
      <c r="R366" s="4">
        <v>-4.1642687624555297</v>
      </c>
      <c r="S366" s="4">
        <f t="shared" si="46"/>
        <v>0.4342687624555297</v>
      </c>
      <c r="T366" s="4">
        <v>-4.2664460529255299</v>
      </c>
      <c r="U366" s="5">
        <f t="shared" si="47"/>
        <v>0.53644605292552994</v>
      </c>
    </row>
    <row r="367" spans="1:21" x14ac:dyDescent="0.2">
      <c r="A367" s="7" t="s">
        <v>471</v>
      </c>
      <c r="B367" s="7" t="s">
        <v>465</v>
      </c>
      <c r="C367" s="7" t="s">
        <v>466</v>
      </c>
      <c r="D367">
        <v>-2.63</v>
      </c>
      <c r="E367" s="4">
        <v>-1.1210087467327399</v>
      </c>
      <c r="F367" s="4">
        <f t="shared" si="42"/>
        <v>1.50899125326726</v>
      </c>
      <c r="G367" s="4">
        <v>-3.1575041487682998</v>
      </c>
      <c r="H367" s="4">
        <f t="shared" si="43"/>
        <v>0.52750414876829987</v>
      </c>
      <c r="I367" s="4">
        <v>-3.5910410479827397</v>
      </c>
      <c r="J367" s="5">
        <f t="shared" si="48"/>
        <v>0.96104104798273982</v>
      </c>
      <c r="K367" s="4">
        <v>-3.25746981376273</v>
      </c>
      <c r="L367" s="4">
        <f t="shared" si="49"/>
        <v>0.62746981376273014</v>
      </c>
      <c r="N367" s="4">
        <v>-3.9933731490980229E-2</v>
      </c>
      <c r="O367" s="4">
        <f t="shared" si="44"/>
        <v>2.5900662685090197</v>
      </c>
      <c r="P367" s="4">
        <v>-2.3919578874881502</v>
      </c>
      <c r="Q367" s="5">
        <f t="shared" si="45"/>
        <v>0.2380421125118497</v>
      </c>
      <c r="R367" s="4">
        <v>-3.0880273235409801</v>
      </c>
      <c r="S367" s="4">
        <f t="shared" si="46"/>
        <v>0.45802732354098019</v>
      </c>
      <c r="T367" s="4">
        <v>-3.4284948816709702</v>
      </c>
      <c r="U367" s="5">
        <f t="shared" si="47"/>
        <v>0.79849488167097027</v>
      </c>
    </row>
    <row r="368" spans="1:21" x14ac:dyDescent="0.2">
      <c r="A368" s="7" t="s">
        <v>472</v>
      </c>
      <c r="B368" s="7" t="s">
        <v>465</v>
      </c>
      <c r="C368" s="7" t="s">
        <v>466</v>
      </c>
      <c r="D368">
        <v>-1.19</v>
      </c>
      <c r="E368" s="4">
        <v>-0.70831873052702998</v>
      </c>
      <c r="F368" s="4">
        <f t="shared" si="42"/>
        <v>0.48168126947296996</v>
      </c>
      <c r="G368" s="4">
        <v>-1.6231254867311988</v>
      </c>
      <c r="H368" s="4">
        <f t="shared" si="43"/>
        <v>0.43312548673119888</v>
      </c>
      <c r="I368" s="4">
        <v>-1.81093361969703</v>
      </c>
      <c r="J368" s="5">
        <f t="shared" si="48"/>
        <v>0.62093361969703009</v>
      </c>
      <c r="K368" s="4">
        <v>-1.7169766971270199</v>
      </c>
      <c r="L368" s="4">
        <f t="shared" si="49"/>
        <v>0.52697669712702</v>
      </c>
      <c r="N368" s="4">
        <v>-0.49628438066283986</v>
      </c>
      <c r="O368" s="4">
        <f t="shared" si="44"/>
        <v>0.69371561933716008</v>
      </c>
      <c r="P368" s="4">
        <v>-1.4975599285260699</v>
      </c>
      <c r="Q368" s="5">
        <f t="shared" si="45"/>
        <v>0.30755992852606995</v>
      </c>
      <c r="R368" s="4">
        <v>-1.6901767289728398</v>
      </c>
      <c r="S368" s="4">
        <f t="shared" si="46"/>
        <v>0.50017672897283982</v>
      </c>
      <c r="T368" s="4">
        <v>-1.8918455713928299</v>
      </c>
      <c r="U368" s="5">
        <f t="shared" si="47"/>
        <v>0.70184557139282999</v>
      </c>
    </row>
    <row r="369" spans="1:21" x14ac:dyDescent="0.2">
      <c r="A369" s="7" t="s">
        <v>473</v>
      </c>
      <c r="B369" s="7" t="s">
        <v>465</v>
      </c>
      <c r="C369" s="7" t="s">
        <v>466</v>
      </c>
      <c r="D369">
        <v>-0.28999999999999998</v>
      </c>
      <c r="E369" s="4">
        <v>-0.29317151453967799</v>
      </c>
      <c r="F369" s="4">
        <f t="shared" si="42"/>
        <v>3.1715145396780109E-3</v>
      </c>
      <c r="G369" s="4">
        <v>-0.52604888341608902</v>
      </c>
      <c r="H369" s="4">
        <f t="shared" si="43"/>
        <v>0.23604888341608904</v>
      </c>
      <c r="I369" s="4">
        <v>-0.55095848682967796</v>
      </c>
      <c r="J369" s="5">
        <f t="shared" si="48"/>
        <v>0.26095848682967798</v>
      </c>
      <c r="K369" s="4">
        <v>-0.54726873390967601</v>
      </c>
      <c r="L369" s="4">
        <f t="shared" si="49"/>
        <v>0.25726873390967603</v>
      </c>
      <c r="N369" s="4">
        <v>-0.29448796568237606</v>
      </c>
      <c r="O369" s="4">
        <f t="shared" si="44"/>
        <v>4.4879656823760827E-3</v>
      </c>
      <c r="P369" s="4">
        <v>-0.54244806420118907</v>
      </c>
      <c r="Q369" s="5">
        <f t="shared" si="45"/>
        <v>0.25244806420118909</v>
      </c>
      <c r="R369" s="4">
        <v>-0.57033464699237801</v>
      </c>
      <c r="S369" s="4">
        <f t="shared" si="46"/>
        <v>0.28033464699237803</v>
      </c>
      <c r="T369" s="4">
        <v>-0.60357379872237704</v>
      </c>
      <c r="U369" s="5">
        <f t="shared" si="47"/>
        <v>0.31357379872237706</v>
      </c>
    </row>
    <row r="370" spans="1:21" x14ac:dyDescent="0.2">
      <c r="A370" s="8" t="s">
        <v>474</v>
      </c>
      <c r="B370" s="8" t="s">
        <v>475</v>
      </c>
      <c r="C370" s="8" t="s">
        <v>476</v>
      </c>
      <c r="D370">
        <v>-1.64</v>
      </c>
      <c r="E370" s="4">
        <v>2.2892052917435701</v>
      </c>
      <c r="F370" s="4">
        <f t="shared" si="42"/>
        <v>3.9292052917435702</v>
      </c>
      <c r="G370" s="4">
        <v>-1.1571504710319997</v>
      </c>
      <c r="H370" s="4">
        <f t="shared" si="43"/>
        <v>0.48284952896800015</v>
      </c>
      <c r="I370" s="4">
        <v>-0.91213227319643009</v>
      </c>
      <c r="J370" s="5">
        <f t="shared" si="48"/>
        <v>0.72786772680356981</v>
      </c>
      <c r="K370" s="4">
        <v>-1.26561436798643</v>
      </c>
      <c r="L370" s="4">
        <f t="shared" si="49"/>
        <v>0.37438563201356989</v>
      </c>
      <c r="N370" s="4">
        <v>5.3906945658869194</v>
      </c>
      <c r="O370" s="4">
        <f t="shared" si="44"/>
        <v>7.0306945658869191</v>
      </c>
      <c r="P370" s="4">
        <v>-0.42876799659129095</v>
      </c>
      <c r="Q370" s="5">
        <f t="shared" si="45"/>
        <v>1.211232003408709</v>
      </c>
      <c r="R370" s="4">
        <v>-1.4566208912130802</v>
      </c>
      <c r="S370" s="4">
        <f t="shared" si="46"/>
        <v>0.18337910878691965</v>
      </c>
      <c r="T370" s="4">
        <v>-1.61423232674307</v>
      </c>
      <c r="U370" s="5">
        <f t="shared" si="47"/>
        <v>2.5767673256929857E-2</v>
      </c>
    </row>
    <row r="371" spans="1:21" x14ac:dyDescent="0.2">
      <c r="A371" s="8" t="s">
        <v>477</v>
      </c>
      <c r="B371" s="8" t="s">
        <v>475</v>
      </c>
      <c r="C371" s="8" t="s">
        <v>476</v>
      </c>
      <c r="D371">
        <v>-2.58</v>
      </c>
      <c r="E371" s="4">
        <v>0.79229160838253998</v>
      </c>
      <c r="F371" s="4">
        <f t="shared" si="42"/>
        <v>3.3722916083825401</v>
      </c>
      <c r="G371" s="4">
        <v>-2.2267781238332098</v>
      </c>
      <c r="H371" s="4">
        <f t="shared" si="43"/>
        <v>0.35322187616679024</v>
      </c>
      <c r="I371" s="4">
        <v>-2.1546475328674601</v>
      </c>
      <c r="J371" s="5">
        <f t="shared" si="48"/>
        <v>0.42535246713253994</v>
      </c>
      <c r="K371" s="4">
        <v>-2.31788144903746</v>
      </c>
      <c r="L371" s="4">
        <f t="shared" si="49"/>
        <v>0.26211855096254011</v>
      </c>
      <c r="N371" s="4">
        <v>3.3147720531291003</v>
      </c>
      <c r="O371" s="4">
        <f t="shared" si="44"/>
        <v>5.8947720531291008</v>
      </c>
      <c r="P371" s="4">
        <v>-1.2273648028525401</v>
      </c>
      <c r="Q371" s="5">
        <f t="shared" si="45"/>
        <v>1.3526351971474599</v>
      </c>
      <c r="R371" s="4">
        <v>-2.6279389797508999</v>
      </c>
      <c r="S371" s="4">
        <f t="shared" si="46"/>
        <v>4.7938979750899779E-2</v>
      </c>
      <c r="T371" s="4">
        <v>-2.6121006525908999</v>
      </c>
      <c r="U371" s="5">
        <f t="shared" si="47"/>
        <v>3.2100652590899781E-2</v>
      </c>
    </row>
    <row r="372" spans="1:21" x14ac:dyDescent="0.2">
      <c r="A372" s="8" t="s">
        <v>478</v>
      </c>
      <c r="B372" s="8" t="s">
        <v>475</v>
      </c>
      <c r="C372" s="8" t="s">
        <v>476</v>
      </c>
      <c r="D372">
        <v>-2.87</v>
      </c>
      <c r="E372" s="4">
        <v>-2.7197997101589877E-2</v>
      </c>
      <c r="F372" s="4">
        <f t="shared" si="42"/>
        <v>2.8428020028984102</v>
      </c>
      <c r="G372" s="4">
        <v>-2.6432035499225699</v>
      </c>
      <c r="H372" s="4">
        <f t="shared" si="43"/>
        <v>0.22679645007743021</v>
      </c>
      <c r="I372" s="4">
        <v>-2.6847488128215797</v>
      </c>
      <c r="J372" s="5">
        <f t="shared" si="48"/>
        <v>0.18525118717842037</v>
      </c>
      <c r="K372" s="4">
        <v>-2.7329164036615801</v>
      </c>
      <c r="L372" s="4">
        <f t="shared" si="49"/>
        <v>0.13708359633842004</v>
      </c>
      <c r="N372" s="4">
        <v>2.0088482640219802</v>
      </c>
      <c r="O372" s="4">
        <f t="shared" si="44"/>
        <v>4.8788482640219808</v>
      </c>
      <c r="P372" s="4">
        <v>-1.5770456551932197</v>
      </c>
      <c r="Q372" s="5">
        <f t="shared" si="45"/>
        <v>1.2929543448067804</v>
      </c>
      <c r="R372" s="4">
        <v>-2.9463769559180197</v>
      </c>
      <c r="S372" s="4">
        <f t="shared" si="46"/>
        <v>7.6376955918019629E-2</v>
      </c>
      <c r="T372" s="4">
        <v>-2.9675365593980199</v>
      </c>
      <c r="U372" s="5">
        <f t="shared" si="47"/>
        <v>9.7536559398019751E-2</v>
      </c>
    </row>
    <row r="373" spans="1:21" x14ac:dyDescent="0.2">
      <c r="A373" s="8" t="s">
        <v>479</v>
      </c>
      <c r="B373" s="8" t="s">
        <v>475</v>
      </c>
      <c r="C373" s="8" t="s">
        <v>476</v>
      </c>
      <c r="D373">
        <v>-2.82</v>
      </c>
      <c r="E373" s="4">
        <v>-0.4877310564819699</v>
      </c>
      <c r="F373" s="4">
        <f t="shared" si="42"/>
        <v>2.3322689435180299</v>
      </c>
      <c r="G373" s="4">
        <v>-2.7328536165243897</v>
      </c>
      <c r="H373" s="4">
        <f t="shared" si="43"/>
        <v>8.7146383475610101E-2</v>
      </c>
      <c r="I373" s="4">
        <v>-2.85021459022196</v>
      </c>
      <c r="J373" s="5">
        <f t="shared" si="48"/>
        <v>3.0214590221960158E-2</v>
      </c>
      <c r="K373" s="4">
        <v>-2.8285969051719699</v>
      </c>
      <c r="L373" s="4">
        <f t="shared" si="49"/>
        <v>8.5969051719700929E-3</v>
      </c>
      <c r="N373" s="4">
        <v>1.1338906279857697</v>
      </c>
      <c r="O373" s="4">
        <f t="shared" si="44"/>
        <v>3.9538906279857695</v>
      </c>
      <c r="P373" s="4">
        <v>-1.7302094136307504</v>
      </c>
      <c r="Q373" s="5">
        <f t="shared" si="45"/>
        <v>1.0897905863692494</v>
      </c>
      <c r="R373" s="4">
        <v>-2.8839051719442304</v>
      </c>
      <c r="S373" s="4">
        <f t="shared" si="46"/>
        <v>6.390517194423051E-2</v>
      </c>
      <c r="T373" s="4">
        <v>-3.01588286482423</v>
      </c>
      <c r="U373" s="5">
        <f t="shared" si="47"/>
        <v>0.19588286482423012</v>
      </c>
    </row>
    <row r="374" spans="1:21" x14ac:dyDescent="0.2">
      <c r="A374" s="8" t="s">
        <v>480</v>
      </c>
      <c r="B374" s="8" t="s">
        <v>475</v>
      </c>
      <c r="C374" s="8" t="s">
        <v>476</v>
      </c>
      <c r="D374">
        <v>-2.6</v>
      </c>
      <c r="E374" s="4">
        <v>-0.66637452294395016</v>
      </c>
      <c r="F374" s="4">
        <f t="shared" si="42"/>
        <v>1.9336254770560499</v>
      </c>
      <c r="G374" s="4">
        <v>-2.5790375888914201</v>
      </c>
      <c r="H374" s="4">
        <f t="shared" si="43"/>
        <v>2.0962411108579992E-2</v>
      </c>
      <c r="I374" s="4">
        <v>-2.7521391378639501</v>
      </c>
      <c r="J374" s="5">
        <f t="shared" si="48"/>
        <v>0.15213913786395006</v>
      </c>
      <c r="K374" s="4">
        <v>-2.68230993634395</v>
      </c>
      <c r="L374" s="4">
        <f t="shared" si="49"/>
        <v>8.2309936343949897E-2</v>
      </c>
      <c r="N374" s="4">
        <v>0.60903293875142017</v>
      </c>
      <c r="O374" s="4">
        <f t="shared" si="44"/>
        <v>3.2090329387514203</v>
      </c>
      <c r="P374" s="4">
        <v>-1.7044794424785596</v>
      </c>
      <c r="Q374" s="5">
        <f t="shared" si="45"/>
        <v>0.89552055752144044</v>
      </c>
      <c r="R374" s="4">
        <v>-2.6079923511885799</v>
      </c>
      <c r="S374" s="4">
        <f t="shared" si="46"/>
        <v>7.9923511885797716E-3</v>
      </c>
      <c r="T374" s="4">
        <v>-2.8345042749185798</v>
      </c>
      <c r="U374" s="5">
        <f t="shared" si="47"/>
        <v>0.23450427491857972</v>
      </c>
    </row>
    <row r="375" spans="1:21" x14ac:dyDescent="0.2">
      <c r="A375" s="8" t="s">
        <v>481</v>
      </c>
      <c r="B375" s="8" t="s">
        <v>475</v>
      </c>
      <c r="C375" s="8" t="s">
        <v>476</v>
      </c>
      <c r="D375">
        <v>-1.77</v>
      </c>
      <c r="E375" s="4">
        <v>-0.6647659663562</v>
      </c>
      <c r="F375" s="4">
        <f t="shared" si="42"/>
        <v>1.1052340336438</v>
      </c>
      <c r="G375" s="4">
        <v>-1.82147065561328</v>
      </c>
      <c r="H375" s="4">
        <f t="shared" si="43"/>
        <v>5.1470655613280014E-2</v>
      </c>
      <c r="I375" s="4">
        <v>-2.04273807981619</v>
      </c>
      <c r="J375" s="5">
        <f t="shared" si="48"/>
        <v>0.27273807981619003</v>
      </c>
      <c r="K375" s="4">
        <v>-1.9283431891162</v>
      </c>
      <c r="L375" s="4">
        <f t="shared" si="49"/>
        <v>0.15834318911619993</v>
      </c>
      <c r="N375" s="4">
        <v>-7.2710597352999784E-2</v>
      </c>
      <c r="O375" s="4">
        <f t="shared" si="44"/>
        <v>1.6972894026470002</v>
      </c>
      <c r="P375" s="4">
        <v>-1.3714100711312098</v>
      </c>
      <c r="Q375" s="5">
        <f t="shared" si="45"/>
        <v>0.39858992886879019</v>
      </c>
      <c r="R375" s="4">
        <v>-1.7437733394429897</v>
      </c>
      <c r="S375" s="4">
        <f t="shared" si="46"/>
        <v>2.6226660557010284E-2</v>
      </c>
      <c r="T375" s="4">
        <v>-2.0188105341429998</v>
      </c>
      <c r="U375" s="5">
        <f t="shared" si="47"/>
        <v>0.24881053414299981</v>
      </c>
    </row>
    <row r="376" spans="1:21" x14ac:dyDescent="0.2">
      <c r="A376" s="8" t="s">
        <v>482</v>
      </c>
      <c r="B376" s="8" t="s">
        <v>475</v>
      </c>
      <c r="C376" s="8" t="s">
        <v>476</v>
      </c>
      <c r="D376">
        <v>-0.83</v>
      </c>
      <c r="E376" s="4">
        <v>-0.31407848288713702</v>
      </c>
      <c r="F376" s="4">
        <f t="shared" si="42"/>
        <v>0.51592151711286294</v>
      </c>
      <c r="G376" s="4">
        <v>-0.82728257151840701</v>
      </c>
      <c r="H376" s="4">
        <f t="shared" si="43"/>
        <v>2.7174284815929539E-3</v>
      </c>
      <c r="I376" s="4">
        <v>-0.92459453916713608</v>
      </c>
      <c r="J376" s="5">
        <f t="shared" si="48"/>
        <v>9.4594539167136116E-2</v>
      </c>
      <c r="K376" s="4">
        <v>-0.89255392962713798</v>
      </c>
      <c r="L376" s="4">
        <f t="shared" si="49"/>
        <v>6.2553929627138016E-2</v>
      </c>
      <c r="N376" s="4">
        <v>-0.16317562056899992</v>
      </c>
      <c r="O376" s="4">
        <f t="shared" si="44"/>
        <v>0.66682437943100004</v>
      </c>
      <c r="P376" s="4">
        <v>-0.76104356277439689</v>
      </c>
      <c r="Q376" s="5">
        <f t="shared" si="45"/>
        <v>6.8956437225603073E-2</v>
      </c>
      <c r="R376" s="4">
        <v>-0.81223955471900089</v>
      </c>
      <c r="S376" s="4">
        <f t="shared" si="46"/>
        <v>1.7760445280999071E-2</v>
      </c>
      <c r="T376" s="4">
        <v>-0.95359850714900096</v>
      </c>
      <c r="U376" s="5">
        <f t="shared" si="47"/>
        <v>0.123598507149001</v>
      </c>
    </row>
    <row r="377" spans="1:21" x14ac:dyDescent="0.2">
      <c r="A377" s="8" t="s">
        <v>483</v>
      </c>
      <c r="B377" s="8" t="s">
        <v>475</v>
      </c>
      <c r="C377" s="8" t="s">
        <v>476</v>
      </c>
      <c r="D377">
        <v>-0.22</v>
      </c>
      <c r="E377" s="4">
        <v>3.4008979786812985E-2</v>
      </c>
      <c r="F377" s="4">
        <f t="shared" si="42"/>
        <v>0.25400897978681297</v>
      </c>
      <c r="G377" s="4">
        <v>-9.9636921485089028E-2</v>
      </c>
      <c r="H377" s="4">
        <f t="shared" si="43"/>
        <v>0.12036307851491097</v>
      </c>
      <c r="I377" s="4">
        <v>-0.11183038690318602</v>
      </c>
      <c r="J377" s="5">
        <f t="shared" si="48"/>
        <v>0.10816961309681399</v>
      </c>
      <c r="K377" s="4">
        <v>-0.114754578843187</v>
      </c>
      <c r="L377" s="4">
        <f t="shared" si="49"/>
        <v>0.105245421156813</v>
      </c>
      <c r="N377" s="4">
        <v>7.9894696889225E-2</v>
      </c>
      <c r="O377" s="4">
        <f t="shared" si="44"/>
        <v>0.29989469688922499</v>
      </c>
      <c r="P377" s="4">
        <v>-0.12865519712673801</v>
      </c>
      <c r="Q377" s="5">
        <f t="shared" si="45"/>
        <v>9.1344802873261993E-2</v>
      </c>
      <c r="R377" s="4">
        <v>-6.6101547050774992E-2</v>
      </c>
      <c r="S377" s="4">
        <f t="shared" si="46"/>
        <v>0.153898452949225</v>
      </c>
      <c r="T377" s="4">
        <v>-0.105283209010774</v>
      </c>
      <c r="U377" s="5">
        <f t="shared" si="47"/>
        <v>0.11471679098922601</v>
      </c>
    </row>
    <row r="378" spans="1:21" x14ac:dyDescent="0.2">
      <c r="A378" s="8" t="s">
        <v>484</v>
      </c>
      <c r="B378" s="8" t="s">
        <v>485</v>
      </c>
      <c r="C378" s="8" t="s">
        <v>486</v>
      </c>
      <c r="D378">
        <v>-2.5299999999999998</v>
      </c>
      <c r="E378" s="4">
        <v>1.1250393625483097</v>
      </c>
      <c r="F378" s="4">
        <f t="shared" si="42"/>
        <v>3.6550393625483095</v>
      </c>
      <c r="G378" s="4">
        <v>-2.1194744412518505</v>
      </c>
      <c r="H378" s="4">
        <f t="shared" si="43"/>
        <v>0.41052555874814933</v>
      </c>
      <c r="I378" s="4">
        <v>-1.9095565109116901</v>
      </c>
      <c r="J378" s="5">
        <f t="shared" si="48"/>
        <v>0.62044348908830971</v>
      </c>
      <c r="K378" s="4">
        <v>-2.2197404847016902</v>
      </c>
      <c r="L378" s="4">
        <f t="shared" si="49"/>
        <v>0.31025951529830964</v>
      </c>
      <c r="N378" s="4">
        <v>4.3050875551239995</v>
      </c>
      <c r="O378" s="4">
        <f t="shared" si="44"/>
        <v>6.8350875551239998</v>
      </c>
      <c r="P378" s="4">
        <v>-1.2590147767745501</v>
      </c>
      <c r="Q378" s="5">
        <f t="shared" si="45"/>
        <v>1.2709852232254497</v>
      </c>
      <c r="R378" s="4">
        <v>-2.4747204837560002</v>
      </c>
      <c r="S378" s="4">
        <f t="shared" si="46"/>
        <v>5.5279516243999627E-2</v>
      </c>
      <c r="T378" s="4">
        <v>-2.394185978696</v>
      </c>
      <c r="U378" s="5">
        <f t="shared" si="47"/>
        <v>0.13581402130399978</v>
      </c>
    </row>
    <row r="379" spans="1:21" x14ac:dyDescent="0.2">
      <c r="A379" s="8" t="s">
        <v>487</v>
      </c>
      <c r="B379" s="8" t="s">
        <v>485</v>
      </c>
      <c r="C379" s="8" t="s">
        <v>486</v>
      </c>
      <c r="D379">
        <v>-3.31</v>
      </c>
      <c r="E379" s="4">
        <v>-9.7474173263960129E-2</v>
      </c>
      <c r="F379" s="4">
        <f t="shared" si="42"/>
        <v>3.2125258267360399</v>
      </c>
      <c r="G379" s="4">
        <v>-3.00070986242127</v>
      </c>
      <c r="H379" s="4">
        <f t="shared" si="43"/>
        <v>0.30929013757873003</v>
      </c>
      <c r="I379" s="4">
        <v>-2.9297736953039601</v>
      </c>
      <c r="J379" s="5">
        <f t="shared" si="48"/>
        <v>0.38022630469603991</v>
      </c>
      <c r="K379" s="4">
        <v>-3.08535200167396</v>
      </c>
      <c r="L379" s="4">
        <f t="shared" si="49"/>
        <v>0.2246479983260401</v>
      </c>
      <c r="N379" s="4">
        <v>2.5396933303315197</v>
      </c>
      <c r="O379" s="4">
        <f t="shared" si="44"/>
        <v>5.8496933303315197</v>
      </c>
      <c r="P379" s="4">
        <v>-1.9160188144902599</v>
      </c>
      <c r="Q379" s="5">
        <f t="shared" si="45"/>
        <v>1.3939811855097402</v>
      </c>
      <c r="R379" s="4">
        <v>-3.43867903901848</v>
      </c>
      <c r="S379" s="4">
        <f t="shared" si="46"/>
        <v>0.12867903901847999</v>
      </c>
      <c r="T379" s="4">
        <v>-3.26539870375847</v>
      </c>
      <c r="U379" s="5">
        <f t="shared" si="47"/>
        <v>4.4601296241530086E-2</v>
      </c>
    </row>
    <row r="380" spans="1:21" x14ac:dyDescent="0.2">
      <c r="A380" s="8" t="s">
        <v>488</v>
      </c>
      <c r="B380" s="8" t="s">
        <v>485</v>
      </c>
      <c r="C380" s="8" t="s">
        <v>486</v>
      </c>
      <c r="D380">
        <v>-3.53</v>
      </c>
      <c r="E380" s="4">
        <v>-0.78819378636705961</v>
      </c>
      <c r="F380" s="4">
        <f t="shared" si="42"/>
        <v>2.7418062136329402</v>
      </c>
      <c r="G380" s="4">
        <v>-3.3569454190222898</v>
      </c>
      <c r="H380" s="4">
        <f t="shared" si="43"/>
        <v>0.17305458097770998</v>
      </c>
      <c r="I380" s="4">
        <v>-3.3837153374370597</v>
      </c>
      <c r="J380" s="5">
        <f t="shared" si="48"/>
        <v>0.14628466256294015</v>
      </c>
      <c r="K380" s="4">
        <v>-3.4411575112970598</v>
      </c>
      <c r="L380" s="4">
        <f t="shared" si="49"/>
        <v>8.8842488702939981E-2</v>
      </c>
      <c r="N380" s="4">
        <v>1.3715752866955402</v>
      </c>
      <c r="O380" s="4">
        <f t="shared" si="44"/>
        <v>4.9015752866955395</v>
      </c>
      <c r="P380" s="4">
        <v>-2.2252816427107898</v>
      </c>
      <c r="Q380" s="5">
        <f t="shared" si="45"/>
        <v>1.30471835728921</v>
      </c>
      <c r="R380" s="4">
        <v>-3.7103126248944598</v>
      </c>
      <c r="S380" s="4">
        <f t="shared" si="46"/>
        <v>0.18031262489445998</v>
      </c>
      <c r="T380" s="4">
        <v>-3.61589762075445</v>
      </c>
      <c r="U380" s="5">
        <f t="shared" si="47"/>
        <v>8.5897620754450177E-2</v>
      </c>
    </row>
    <row r="381" spans="1:21" x14ac:dyDescent="0.2">
      <c r="A381" s="8" t="s">
        <v>489</v>
      </c>
      <c r="B381" s="8" t="s">
        <v>485</v>
      </c>
      <c r="C381" s="8" t="s">
        <v>486</v>
      </c>
      <c r="D381">
        <v>-3.45</v>
      </c>
      <c r="E381" s="4">
        <v>-1.1628652285598999</v>
      </c>
      <c r="F381" s="4">
        <f t="shared" si="42"/>
        <v>2.2871347714401002</v>
      </c>
      <c r="G381" s="4">
        <v>-3.4123906722428501</v>
      </c>
      <c r="H381" s="4">
        <f t="shared" si="43"/>
        <v>3.7609327757150091E-2</v>
      </c>
      <c r="I381" s="4">
        <v>-3.5160741792799</v>
      </c>
      <c r="J381" s="5">
        <f t="shared" si="48"/>
        <v>6.6074179279899781E-2</v>
      </c>
      <c r="K381" s="4">
        <v>-3.5042958353498999</v>
      </c>
      <c r="L381" s="4">
        <f t="shared" si="49"/>
        <v>5.4295835349899679E-2</v>
      </c>
      <c r="N381" s="4">
        <v>0.58022525558465032</v>
      </c>
      <c r="O381" s="4">
        <f t="shared" si="44"/>
        <v>4.0302252555846501</v>
      </c>
      <c r="P381" s="4">
        <v>-2.3463055698456299</v>
      </c>
      <c r="Q381" s="5">
        <f t="shared" si="45"/>
        <v>1.1036944301543703</v>
      </c>
      <c r="R381" s="4">
        <v>-3.6311821712053498</v>
      </c>
      <c r="S381" s="4">
        <f t="shared" si="46"/>
        <v>0.18118217120534963</v>
      </c>
      <c r="T381" s="4">
        <v>-3.6714305984653399</v>
      </c>
      <c r="U381" s="5">
        <f t="shared" si="47"/>
        <v>0.22143059846533975</v>
      </c>
    </row>
    <row r="382" spans="1:21" x14ac:dyDescent="0.2">
      <c r="A382" s="8" t="s">
        <v>490</v>
      </c>
      <c r="B382" s="8" t="s">
        <v>485</v>
      </c>
      <c r="C382" s="8" t="s">
        <v>486</v>
      </c>
      <c r="D382">
        <v>-3.22</v>
      </c>
      <c r="E382" s="4">
        <v>-1.2655427691963199</v>
      </c>
      <c r="F382" s="4">
        <f t="shared" si="42"/>
        <v>1.9544572308036803</v>
      </c>
      <c r="G382" s="4">
        <v>-3.2191155426831601</v>
      </c>
      <c r="H382" s="4">
        <f t="shared" si="43"/>
        <v>8.8445731684005935E-4</v>
      </c>
      <c r="I382" s="4">
        <v>-3.3878472331863199</v>
      </c>
      <c r="J382" s="5">
        <f t="shared" si="48"/>
        <v>0.16784723318631967</v>
      </c>
      <c r="K382" s="4">
        <v>-3.3211367513963199</v>
      </c>
      <c r="L382" s="4">
        <f t="shared" si="49"/>
        <v>0.10113675139631972</v>
      </c>
      <c r="N382" s="4">
        <v>0.12757891751732986</v>
      </c>
      <c r="O382" s="4">
        <f t="shared" si="44"/>
        <v>3.3475789175173301</v>
      </c>
      <c r="P382" s="4">
        <v>-2.2725730427392001</v>
      </c>
      <c r="Q382" s="5">
        <f t="shared" si="45"/>
        <v>0.94742695726080006</v>
      </c>
      <c r="R382" s="4">
        <v>-3.3174580426626701</v>
      </c>
      <c r="S382" s="4">
        <f t="shared" si="46"/>
        <v>9.7458042662669886E-2</v>
      </c>
      <c r="T382" s="4">
        <v>-3.4748937756726601</v>
      </c>
      <c r="U382" s="5">
        <f t="shared" si="47"/>
        <v>0.25489377567265992</v>
      </c>
    </row>
    <row r="383" spans="1:21" x14ac:dyDescent="0.2">
      <c r="A383" s="8" t="s">
        <v>491</v>
      </c>
      <c r="B383" s="8" t="s">
        <v>485</v>
      </c>
      <c r="C383" s="8" t="s">
        <v>486</v>
      </c>
      <c r="D383">
        <v>-2.29</v>
      </c>
      <c r="E383" s="4">
        <v>-1.1586555216654699</v>
      </c>
      <c r="F383" s="4">
        <f t="shared" si="42"/>
        <v>1.1313444783345301</v>
      </c>
      <c r="G383" s="4">
        <v>-2.4005933038266898</v>
      </c>
      <c r="H383" s="4">
        <f t="shared" si="43"/>
        <v>0.11059330382668975</v>
      </c>
      <c r="I383" s="4">
        <v>-2.6519826145954699</v>
      </c>
      <c r="J383" s="5">
        <f t="shared" si="48"/>
        <v>0.36198261459546988</v>
      </c>
      <c r="K383" s="4">
        <v>-2.5158633623154598</v>
      </c>
      <c r="L383" s="4">
        <f t="shared" si="49"/>
        <v>0.22586336231545978</v>
      </c>
      <c r="N383" s="4">
        <v>-0.49250175643776961</v>
      </c>
      <c r="O383" s="4">
        <f t="shared" si="44"/>
        <v>1.7974982435622304</v>
      </c>
      <c r="P383" s="4">
        <v>-1.8795168857815296</v>
      </c>
      <c r="Q383" s="5">
        <f t="shared" si="45"/>
        <v>0.41048311421847039</v>
      </c>
      <c r="R383" s="4">
        <v>-2.3746899015777698</v>
      </c>
      <c r="S383" s="4">
        <f t="shared" si="46"/>
        <v>8.4689901577769788E-2</v>
      </c>
      <c r="T383" s="4">
        <v>-2.6402454352877598</v>
      </c>
      <c r="U383" s="5">
        <f t="shared" si="47"/>
        <v>0.35024543528775975</v>
      </c>
    </row>
    <row r="384" spans="1:21" x14ac:dyDescent="0.2">
      <c r="A384" s="8" t="s">
        <v>492</v>
      </c>
      <c r="B384" s="8" t="s">
        <v>485</v>
      </c>
      <c r="C384" s="8" t="s">
        <v>486</v>
      </c>
      <c r="D384">
        <v>-1.18</v>
      </c>
      <c r="E384" s="4">
        <v>-0.64301305312071988</v>
      </c>
      <c r="F384" s="4">
        <f t="shared" si="42"/>
        <v>0.53698694687928006</v>
      </c>
      <c r="G384" s="4">
        <v>-1.224212477084905</v>
      </c>
      <c r="H384" s="4">
        <f t="shared" si="43"/>
        <v>4.4212477084905055E-2</v>
      </c>
      <c r="I384" s="4">
        <v>-1.355681299510719</v>
      </c>
      <c r="J384" s="5">
        <f t="shared" si="48"/>
        <v>0.17568129951071909</v>
      </c>
      <c r="K384" s="4">
        <v>-1.3040310337207199</v>
      </c>
      <c r="L384" s="4">
        <f t="shared" si="49"/>
        <v>0.12403103372072</v>
      </c>
      <c r="N384" s="4">
        <v>-0.48612218616601011</v>
      </c>
      <c r="O384" s="4">
        <f t="shared" si="44"/>
        <v>0.69387781383398983</v>
      </c>
      <c r="P384" s="4">
        <v>-1.1189135594380453</v>
      </c>
      <c r="Q384" s="5">
        <f t="shared" si="45"/>
        <v>6.1086440561954669E-2</v>
      </c>
      <c r="R384" s="4">
        <v>-1.2561886807860092</v>
      </c>
      <c r="S384" s="4">
        <f t="shared" si="46"/>
        <v>7.6188680786009266E-2</v>
      </c>
      <c r="T384" s="4">
        <v>-1.4074497252360101</v>
      </c>
      <c r="U384" s="5">
        <f t="shared" si="47"/>
        <v>0.22744972523601015</v>
      </c>
    </row>
    <row r="385" spans="1:21" x14ac:dyDescent="0.2">
      <c r="A385" s="8" t="s">
        <v>493</v>
      </c>
      <c r="B385" s="8" t="s">
        <v>485</v>
      </c>
      <c r="C385" s="8" t="s">
        <v>486</v>
      </c>
      <c r="D385">
        <v>-0.37</v>
      </c>
      <c r="E385" s="4">
        <v>-0.18143192816620099</v>
      </c>
      <c r="F385" s="4">
        <f t="shared" si="42"/>
        <v>0.18856807183379901</v>
      </c>
      <c r="G385" s="4">
        <v>-0.337993406413018</v>
      </c>
      <c r="H385" s="4">
        <f t="shared" si="43"/>
        <v>3.2006593586981991E-2</v>
      </c>
      <c r="I385" s="4">
        <v>-0.36170271368620099</v>
      </c>
      <c r="J385" s="5">
        <f t="shared" si="48"/>
        <v>8.2972863137990016E-3</v>
      </c>
      <c r="K385" s="4">
        <v>-0.35988293758619999</v>
      </c>
      <c r="L385" s="4">
        <f t="shared" si="49"/>
        <v>1.0117062413800004E-2</v>
      </c>
      <c r="N385" s="4">
        <v>-0.175670830814359</v>
      </c>
      <c r="O385" s="4">
        <f t="shared" si="44"/>
        <v>0.194329169185641</v>
      </c>
      <c r="P385" s="4">
        <v>-0.35432513683512201</v>
      </c>
      <c r="Q385" s="5">
        <f t="shared" si="45"/>
        <v>1.5674863164877983E-2</v>
      </c>
      <c r="R385" s="4">
        <v>-0.36114366594435898</v>
      </c>
      <c r="S385" s="4">
        <f t="shared" si="46"/>
        <v>8.8563340556410131E-3</v>
      </c>
      <c r="T385" s="4">
        <v>-0.39507935266435801</v>
      </c>
      <c r="U385" s="5">
        <f t="shared" si="47"/>
        <v>2.5079352664358012E-2</v>
      </c>
    </row>
    <row r="386" spans="1:21" x14ac:dyDescent="0.2">
      <c r="A386" s="8" t="s">
        <v>494</v>
      </c>
      <c r="B386" s="8" t="s">
        <v>495</v>
      </c>
      <c r="C386" s="8" t="s">
        <v>496</v>
      </c>
      <c r="D386">
        <v>-2.09</v>
      </c>
      <c r="E386" s="4">
        <v>1.7696058141816098</v>
      </c>
      <c r="F386" s="4">
        <f t="shared" si="42"/>
        <v>3.8596058141816094</v>
      </c>
      <c r="G386" s="4">
        <v>-1.6563245233648602</v>
      </c>
      <c r="H386" s="4">
        <f t="shared" si="43"/>
        <v>0.43367547663513961</v>
      </c>
      <c r="I386" s="4">
        <v>-1.4083005646983902</v>
      </c>
      <c r="J386" s="5">
        <f t="shared" si="48"/>
        <v>0.6816994353016097</v>
      </c>
      <c r="K386" s="4">
        <v>-1.78894124900839</v>
      </c>
      <c r="L386" s="4">
        <f t="shared" si="49"/>
        <v>0.30105875099160984</v>
      </c>
      <c r="N386" s="4">
        <v>4.8735829105062294</v>
      </c>
      <c r="O386" s="4">
        <f t="shared" si="44"/>
        <v>6.9635829105062292</v>
      </c>
      <c r="P386" s="4">
        <v>-0.94794431534175061</v>
      </c>
      <c r="Q386" s="5">
        <f t="shared" si="45"/>
        <v>1.1420556846582492</v>
      </c>
      <c r="R386" s="4">
        <v>-2.0067708954437702</v>
      </c>
      <c r="S386" s="4">
        <f t="shared" si="46"/>
        <v>8.3229104556229672E-2</v>
      </c>
      <c r="T386" s="4">
        <v>-2.18123722271377</v>
      </c>
      <c r="U386" s="5">
        <f t="shared" si="47"/>
        <v>9.1237222713770105E-2</v>
      </c>
    </row>
    <row r="387" spans="1:21" x14ac:dyDescent="0.2">
      <c r="A387" s="8" t="s">
        <v>497</v>
      </c>
      <c r="B387" s="8" t="s">
        <v>495</v>
      </c>
      <c r="C387" s="8" t="s">
        <v>496</v>
      </c>
      <c r="D387">
        <v>-3.04</v>
      </c>
      <c r="E387" s="4">
        <v>0.22292583529118026</v>
      </c>
      <c r="F387" s="4">
        <f t="shared" ref="F387:F450" si="50">ABS(D387-E387)</f>
        <v>3.2629258352911803</v>
      </c>
      <c r="G387" s="4">
        <v>-2.7851544883083097</v>
      </c>
      <c r="H387" s="4">
        <f t="shared" ref="H387:H450" si="51">ABS(G387-D387)</f>
        <v>0.25484551169169034</v>
      </c>
      <c r="I387" s="4">
        <v>-2.7152470052288198</v>
      </c>
      <c r="J387" s="5">
        <f t="shared" si="48"/>
        <v>0.32475299477118025</v>
      </c>
      <c r="K387" s="4">
        <v>-2.8966598571288098</v>
      </c>
      <c r="L387" s="4">
        <f t="shared" si="49"/>
        <v>0.14334014287119023</v>
      </c>
      <c r="N387" s="4">
        <v>2.7493550059333103</v>
      </c>
      <c r="O387" s="4">
        <f t="shared" ref="O387:O450" si="52">ABS(D387-N387)</f>
        <v>5.7893550059333103</v>
      </c>
      <c r="P387" s="4">
        <v>-1.7720358961085401</v>
      </c>
      <c r="Q387" s="5">
        <f t="shared" ref="Q387:Q450" si="53">ABS(D387-P387)</f>
        <v>1.26796410389146</v>
      </c>
      <c r="R387" s="4">
        <v>-3.2664922008966899</v>
      </c>
      <c r="S387" s="4">
        <f t="shared" ref="S387:S450" si="54">ABS(D387-R387)</f>
        <v>0.22649220089668987</v>
      </c>
      <c r="T387" s="4">
        <v>-3.23351660294668</v>
      </c>
      <c r="U387" s="5">
        <f t="shared" ref="U387:U450" si="55">ABS(D387-T387)</f>
        <v>0.19351660294667994</v>
      </c>
    </row>
    <row r="388" spans="1:21" x14ac:dyDescent="0.2">
      <c r="A388" s="8" t="s">
        <v>498</v>
      </c>
      <c r="B388" s="8" t="s">
        <v>495</v>
      </c>
      <c r="C388" s="8" t="s">
        <v>496</v>
      </c>
      <c r="D388">
        <v>-3.32</v>
      </c>
      <c r="E388" s="4">
        <v>-0.60972370068791992</v>
      </c>
      <c r="F388" s="4">
        <f t="shared" si="50"/>
        <v>2.7102762993120799</v>
      </c>
      <c r="G388" s="4">
        <v>-3.2216384328551197</v>
      </c>
      <c r="H388" s="4">
        <f t="shared" si="51"/>
        <v>9.8361567144880091E-2</v>
      </c>
      <c r="I388" s="4">
        <v>-3.2704873624879198</v>
      </c>
      <c r="J388" s="5">
        <f t="shared" si="48"/>
        <v>4.9512637512080016E-2</v>
      </c>
      <c r="K388" s="4">
        <v>-3.3285444951679199</v>
      </c>
      <c r="L388" s="4">
        <f t="shared" si="49"/>
        <v>8.5444951679201075E-3</v>
      </c>
      <c r="N388" s="4">
        <v>1.4245475884677203</v>
      </c>
      <c r="O388" s="4">
        <f t="shared" si="52"/>
        <v>4.7445475884677197</v>
      </c>
      <c r="P388" s="4">
        <v>-2.1252749002032396</v>
      </c>
      <c r="Q388" s="5">
        <f t="shared" si="53"/>
        <v>1.1947250997967602</v>
      </c>
      <c r="R388" s="4">
        <v>-3.6258958471322797</v>
      </c>
      <c r="S388" s="4">
        <f t="shared" si="54"/>
        <v>0.30589584713227991</v>
      </c>
      <c r="T388" s="4">
        <v>-3.60901585503228</v>
      </c>
      <c r="U388" s="5">
        <f t="shared" si="55"/>
        <v>0.28901585503228011</v>
      </c>
    </row>
    <row r="389" spans="1:21" x14ac:dyDescent="0.2">
      <c r="A389" s="8" t="s">
        <v>499</v>
      </c>
      <c r="B389" s="8" t="s">
        <v>495</v>
      </c>
      <c r="C389" s="8" t="s">
        <v>496</v>
      </c>
      <c r="D389">
        <v>-3.26</v>
      </c>
      <c r="E389" s="4">
        <v>-1.0236360416776598</v>
      </c>
      <c r="F389" s="4">
        <f t="shared" si="50"/>
        <v>2.23636395832234</v>
      </c>
      <c r="G389" s="4">
        <v>-3.26886974385513</v>
      </c>
      <c r="H389" s="4">
        <f t="shared" si="51"/>
        <v>8.8697438551301744E-3</v>
      </c>
      <c r="I389" s="4">
        <v>-3.39610951869766</v>
      </c>
      <c r="J389" s="5">
        <f t="shared" si="48"/>
        <v>0.13610951869766019</v>
      </c>
      <c r="K389" s="4">
        <v>-3.37978173451766</v>
      </c>
      <c r="L389" s="4">
        <f t="shared" si="49"/>
        <v>0.11978173451766017</v>
      </c>
      <c r="N389" s="4">
        <v>0.5917840968864394</v>
      </c>
      <c r="O389" s="4">
        <f t="shared" si="52"/>
        <v>3.8517840968864392</v>
      </c>
      <c r="P389" s="4">
        <v>-2.2245350456436808</v>
      </c>
      <c r="Q389" s="5">
        <f t="shared" si="53"/>
        <v>1.035464954356319</v>
      </c>
      <c r="R389" s="4">
        <v>-3.5230057691735603</v>
      </c>
      <c r="S389" s="4">
        <f t="shared" si="54"/>
        <v>0.26300576917356056</v>
      </c>
      <c r="T389" s="4">
        <v>-3.6129089836035502</v>
      </c>
      <c r="U389" s="5">
        <f t="shared" si="55"/>
        <v>0.35290898360355039</v>
      </c>
    </row>
    <row r="390" spans="1:21" x14ac:dyDescent="0.2">
      <c r="A390" s="8" t="s">
        <v>500</v>
      </c>
      <c r="B390" s="8" t="s">
        <v>495</v>
      </c>
      <c r="C390" s="8" t="s">
        <v>496</v>
      </c>
      <c r="D390">
        <v>-3.02</v>
      </c>
      <c r="E390" s="4">
        <v>-1.1606129104941498</v>
      </c>
      <c r="F390" s="4">
        <f t="shared" si="50"/>
        <v>1.8593870895058502</v>
      </c>
      <c r="G390" s="4">
        <v>-3.0756810536547601</v>
      </c>
      <c r="H390" s="4">
        <f t="shared" si="51"/>
        <v>5.568105365476006E-2</v>
      </c>
      <c r="I390" s="4">
        <v>-3.2596367905841497</v>
      </c>
      <c r="J390" s="5">
        <f t="shared" si="48"/>
        <v>0.23963679058414966</v>
      </c>
      <c r="K390" s="4">
        <v>-3.1927443311841399</v>
      </c>
      <c r="L390" s="4">
        <f t="shared" si="49"/>
        <v>0.1727443311841399</v>
      </c>
      <c r="N390" s="4">
        <v>0.10261460150863</v>
      </c>
      <c r="O390" s="4">
        <f t="shared" si="52"/>
        <v>3.12261460150863</v>
      </c>
      <c r="P390" s="4">
        <v>-2.15535485158364</v>
      </c>
      <c r="Q390" s="5">
        <f t="shared" si="53"/>
        <v>0.86464514841635998</v>
      </c>
      <c r="R390" s="4">
        <v>-3.20096300480136</v>
      </c>
      <c r="S390" s="4">
        <f t="shared" si="54"/>
        <v>0.18096300480135996</v>
      </c>
      <c r="T390" s="4">
        <v>-3.3910982318013598</v>
      </c>
      <c r="U390" s="5">
        <f t="shared" si="55"/>
        <v>0.37109823180135981</v>
      </c>
    </row>
    <row r="391" spans="1:21" x14ac:dyDescent="0.2">
      <c r="A391" s="8" t="s">
        <v>501</v>
      </c>
      <c r="B391" s="8" t="s">
        <v>495</v>
      </c>
      <c r="C391" s="8" t="s">
        <v>496</v>
      </c>
      <c r="D391">
        <v>-2.1</v>
      </c>
      <c r="E391" s="4">
        <v>-1.0413137859805099</v>
      </c>
      <c r="F391" s="4">
        <f t="shared" si="50"/>
        <v>1.0586862140194901</v>
      </c>
      <c r="G391" s="4">
        <v>-2.2001251474483698</v>
      </c>
      <c r="H391" s="4">
        <f t="shared" si="51"/>
        <v>0.10012514744836976</v>
      </c>
      <c r="I391" s="4">
        <v>-2.4387575037104998</v>
      </c>
      <c r="J391" s="5">
        <f t="shared" si="48"/>
        <v>0.33875750371049973</v>
      </c>
      <c r="K391" s="4">
        <v>-2.3188468089005099</v>
      </c>
      <c r="L391" s="4">
        <f t="shared" si="49"/>
        <v>0.21884680890050978</v>
      </c>
      <c r="N391" s="4">
        <v>-0.4733153549668998</v>
      </c>
      <c r="O391" s="4">
        <f t="shared" si="52"/>
        <v>1.6266846450331003</v>
      </c>
      <c r="P391" s="4">
        <v>-1.7026143181560798</v>
      </c>
      <c r="Q391" s="5">
        <f t="shared" si="53"/>
        <v>0.39738568184392031</v>
      </c>
      <c r="R391" s="4">
        <v>-2.1928343420368899</v>
      </c>
      <c r="S391" s="4">
        <f t="shared" si="54"/>
        <v>9.2834342036889783E-2</v>
      </c>
      <c r="T391" s="4">
        <v>-2.4495608241168898</v>
      </c>
      <c r="U391" s="5">
        <f t="shared" si="55"/>
        <v>0.34956082411688971</v>
      </c>
    </row>
    <row r="392" spans="1:21" x14ac:dyDescent="0.2">
      <c r="A392" s="8" t="s">
        <v>502</v>
      </c>
      <c r="B392" s="8" t="s">
        <v>495</v>
      </c>
      <c r="C392" s="8" t="s">
        <v>496</v>
      </c>
      <c r="D392">
        <v>-1.05</v>
      </c>
      <c r="E392" s="4">
        <v>-0.62449325449456894</v>
      </c>
      <c r="F392" s="4">
        <f t="shared" si="50"/>
        <v>0.42550674550543111</v>
      </c>
      <c r="G392" s="4">
        <v>-1.1356459656276139</v>
      </c>
      <c r="H392" s="4">
        <f t="shared" si="51"/>
        <v>8.564596562761384E-2</v>
      </c>
      <c r="I392" s="4">
        <v>-1.2477414683845689</v>
      </c>
      <c r="J392" s="5">
        <f t="shared" si="48"/>
        <v>0.19774146838456885</v>
      </c>
      <c r="K392" s="4">
        <v>-1.20882963529457</v>
      </c>
      <c r="L392" s="4">
        <f t="shared" si="49"/>
        <v>0.15882963529456995</v>
      </c>
      <c r="N392" s="4">
        <v>-0.51106410014857206</v>
      </c>
      <c r="O392" s="4">
        <f t="shared" si="52"/>
        <v>0.53893589985142798</v>
      </c>
      <c r="P392" s="4">
        <v>-1.0321335583350559</v>
      </c>
      <c r="Q392" s="5">
        <f t="shared" si="53"/>
        <v>1.786644166494411E-2</v>
      </c>
      <c r="R392" s="4">
        <v>-1.1806036529685731</v>
      </c>
      <c r="S392" s="4">
        <f t="shared" si="54"/>
        <v>0.13060365296857301</v>
      </c>
      <c r="T392" s="4">
        <v>-1.30718476844857</v>
      </c>
      <c r="U392" s="5">
        <f t="shared" si="55"/>
        <v>0.25718476844856997</v>
      </c>
    </row>
    <row r="393" spans="1:21" x14ac:dyDescent="0.2">
      <c r="A393" s="8" t="s">
        <v>503</v>
      </c>
      <c r="B393" s="8" t="s">
        <v>495</v>
      </c>
      <c r="C393" s="8" t="s">
        <v>496</v>
      </c>
      <c r="D393">
        <v>-0.33</v>
      </c>
      <c r="E393" s="4">
        <v>-0.19116346326167599</v>
      </c>
      <c r="F393" s="4">
        <f t="shared" si="50"/>
        <v>0.13883653673832402</v>
      </c>
      <c r="G393" s="4">
        <v>-0.320625139792652</v>
      </c>
      <c r="H393" s="4">
        <f t="shared" si="51"/>
        <v>9.3748602073480125E-3</v>
      </c>
      <c r="I393" s="4">
        <v>-0.34033490274167499</v>
      </c>
      <c r="J393" s="5">
        <f t="shared" si="48"/>
        <v>1.0334902741674978E-2</v>
      </c>
      <c r="K393" s="4">
        <v>-0.33850885155167598</v>
      </c>
      <c r="L393" s="4">
        <f t="shared" si="49"/>
        <v>8.5088515516759666E-3</v>
      </c>
      <c r="N393" s="4">
        <v>-0.190401855578816</v>
      </c>
      <c r="O393" s="4">
        <f t="shared" si="52"/>
        <v>0.13959814442118401</v>
      </c>
      <c r="P393" s="4">
        <v>-0.31840951550642504</v>
      </c>
      <c r="Q393" s="5">
        <f t="shared" si="53"/>
        <v>1.1590484493574971E-2</v>
      </c>
      <c r="R393" s="4">
        <v>-0.34535265294881501</v>
      </c>
      <c r="S393" s="4">
        <f t="shared" si="54"/>
        <v>1.5352652948814993E-2</v>
      </c>
      <c r="T393" s="4">
        <v>-0.36756019645881299</v>
      </c>
      <c r="U393" s="5">
        <f t="shared" si="55"/>
        <v>3.7560196458812978E-2</v>
      </c>
    </row>
    <row r="394" spans="1:21" x14ac:dyDescent="0.2">
      <c r="A394" s="8" t="s">
        <v>504</v>
      </c>
      <c r="B394" s="8" t="s">
        <v>505</v>
      </c>
      <c r="C394" s="8" t="s">
        <v>506</v>
      </c>
      <c r="D394">
        <v>-1.87</v>
      </c>
      <c r="E394" s="4">
        <v>0.18259231779000995</v>
      </c>
      <c r="F394" s="4">
        <f t="shared" si="50"/>
        <v>2.0525923177900101</v>
      </c>
      <c r="G394" s="4">
        <v>-1.9138423429347502</v>
      </c>
      <c r="H394" s="4">
        <f t="shared" si="51"/>
        <v>4.3842342934750089E-2</v>
      </c>
      <c r="I394" s="4">
        <v>-1.61117980924999</v>
      </c>
      <c r="J394" s="5">
        <f t="shared" si="48"/>
        <v>0.25882019075001006</v>
      </c>
      <c r="K394" s="4">
        <v>-2.0066799066799899</v>
      </c>
      <c r="L394" s="4">
        <f t="shared" si="49"/>
        <v>0.13667990667998975</v>
      </c>
      <c r="N394" s="4">
        <v>2.48721713721483</v>
      </c>
      <c r="O394" s="4">
        <f t="shared" si="52"/>
        <v>4.3572171372148301</v>
      </c>
      <c r="P394" s="4">
        <v>-1.7131907746754598</v>
      </c>
      <c r="Q394" s="5">
        <f t="shared" si="53"/>
        <v>0.15680922532454034</v>
      </c>
      <c r="R394" s="4">
        <v>-1.9728156304651696</v>
      </c>
      <c r="S394" s="4">
        <f t="shared" si="54"/>
        <v>0.10281563046516951</v>
      </c>
      <c r="T394" s="4">
        <v>-2.1286951411551698</v>
      </c>
      <c r="U394" s="5">
        <f t="shared" si="55"/>
        <v>0.25869514115516967</v>
      </c>
    </row>
    <row r="395" spans="1:21" x14ac:dyDescent="0.2">
      <c r="A395" s="8" t="s">
        <v>507</v>
      </c>
      <c r="B395" s="8" t="s">
        <v>505</v>
      </c>
      <c r="C395" s="8" t="s">
        <v>506</v>
      </c>
      <c r="D395">
        <v>-2.65</v>
      </c>
      <c r="E395" s="4">
        <v>0.64565674850713006</v>
      </c>
      <c r="F395" s="4">
        <f t="shared" si="50"/>
        <v>3.2956567485071302</v>
      </c>
      <c r="G395" s="4">
        <v>-1.2441398912875699</v>
      </c>
      <c r="H395" s="4">
        <f t="shared" si="51"/>
        <v>1.4058601087124301</v>
      </c>
      <c r="I395" s="4">
        <v>-1.0755753381328599</v>
      </c>
      <c r="J395" s="5">
        <f t="shared" si="48"/>
        <v>1.57442466186714</v>
      </c>
      <c r="K395" s="4">
        <v>-1.2908611258528599</v>
      </c>
      <c r="L395" s="4">
        <f t="shared" si="49"/>
        <v>1.35913887414714</v>
      </c>
      <c r="N395" s="4">
        <v>2.7458634203280501</v>
      </c>
      <c r="O395" s="4">
        <f t="shared" si="52"/>
        <v>5.39586342032805</v>
      </c>
      <c r="P395" s="4">
        <v>-0.41980902112512997</v>
      </c>
      <c r="Q395" s="5">
        <f t="shared" si="53"/>
        <v>2.2301909788748699</v>
      </c>
      <c r="R395" s="4">
        <v>-1.3461164935819396</v>
      </c>
      <c r="S395" s="4">
        <f t="shared" si="54"/>
        <v>1.3038835064180603</v>
      </c>
      <c r="T395" s="4">
        <v>-1.2099470405819499</v>
      </c>
      <c r="U395" s="5">
        <f t="shared" si="55"/>
        <v>1.44005295941805</v>
      </c>
    </row>
    <row r="396" spans="1:21" x14ac:dyDescent="0.2">
      <c r="A396" s="8" t="s">
        <v>508</v>
      </c>
      <c r="B396" s="8" t="s">
        <v>505</v>
      </c>
      <c r="C396" s="8" t="s">
        <v>506</v>
      </c>
      <c r="D396" s="8" t="s">
        <v>370</v>
      </c>
      <c r="E396" s="8" t="s">
        <v>370</v>
      </c>
      <c r="F396" s="8" t="s">
        <v>370</v>
      </c>
      <c r="G396" s="8" t="s">
        <v>370</v>
      </c>
      <c r="H396" s="8" t="s">
        <v>370</v>
      </c>
      <c r="I396" s="8" t="s">
        <v>370</v>
      </c>
      <c r="J396" s="8" t="s">
        <v>370</v>
      </c>
      <c r="K396" s="8" t="s">
        <v>370</v>
      </c>
      <c r="L396" s="8" t="s">
        <v>370</v>
      </c>
      <c r="M396" s="8" t="s">
        <v>370</v>
      </c>
      <c r="N396" s="8" t="s">
        <v>370</v>
      </c>
      <c r="O396" s="8" t="s">
        <v>370</v>
      </c>
      <c r="P396" s="8" t="s">
        <v>370</v>
      </c>
      <c r="Q396" s="8" t="s">
        <v>370</v>
      </c>
      <c r="R396" s="8" t="s">
        <v>370</v>
      </c>
      <c r="S396" s="8" t="s">
        <v>370</v>
      </c>
      <c r="T396" s="8" t="s">
        <v>370</v>
      </c>
      <c r="U396" s="8" t="s">
        <v>370</v>
      </c>
    </row>
    <row r="397" spans="1:21" x14ac:dyDescent="0.2">
      <c r="A397" s="8" t="s">
        <v>509</v>
      </c>
      <c r="B397" s="8" t="s">
        <v>505</v>
      </c>
      <c r="C397" s="8" t="s">
        <v>506</v>
      </c>
      <c r="D397">
        <v>-2.79</v>
      </c>
      <c r="E397" s="4">
        <v>-1.4479142666158902</v>
      </c>
      <c r="F397" s="4">
        <f t="shared" si="50"/>
        <v>1.3420857333841099</v>
      </c>
      <c r="G397" s="4">
        <v>-2.9177401492420199</v>
      </c>
      <c r="H397" s="4">
        <f t="shared" si="51"/>
        <v>0.12774014924201982</v>
      </c>
      <c r="I397" s="4">
        <v>-2.9036284700858901</v>
      </c>
      <c r="J397" s="5">
        <f t="shared" ref="J397:J460" si="56">ABS(D397-I397)</f>
        <v>0.11362847008589005</v>
      </c>
      <c r="K397" s="4">
        <v>-2.9310568884758901</v>
      </c>
      <c r="L397" s="4">
        <f t="shared" ref="L397:L460" si="57">ABS(D397-K397)</f>
        <v>0.14105688847589004</v>
      </c>
      <c r="N397" s="4">
        <v>-0.27937679592424969</v>
      </c>
      <c r="O397" s="4">
        <f t="shared" si="52"/>
        <v>2.5106232040757503</v>
      </c>
      <c r="P397" s="4">
        <v>-2.1015317153997897</v>
      </c>
      <c r="Q397" s="5">
        <f t="shared" si="53"/>
        <v>0.68846828460021037</v>
      </c>
      <c r="R397" s="4">
        <v>-3.2039828918642397</v>
      </c>
      <c r="S397" s="4">
        <f t="shared" si="54"/>
        <v>0.41398289186423964</v>
      </c>
      <c r="T397" s="4">
        <v>-3.0984233278842499</v>
      </c>
      <c r="U397" s="5">
        <f t="shared" si="55"/>
        <v>0.30842332788424986</v>
      </c>
    </row>
    <row r="398" spans="1:21" x14ac:dyDescent="0.2">
      <c r="A398" s="8" t="s">
        <v>510</v>
      </c>
      <c r="B398" s="8" t="s">
        <v>505</v>
      </c>
      <c r="C398" s="8" t="s">
        <v>506</v>
      </c>
      <c r="D398">
        <v>-2.58</v>
      </c>
      <c r="E398" s="4">
        <v>-0.56514590057603997</v>
      </c>
      <c r="F398" s="4">
        <f t="shared" si="50"/>
        <v>2.0148540994239603</v>
      </c>
      <c r="G398" s="4">
        <v>-1.8352310908240099</v>
      </c>
      <c r="H398" s="4">
        <f t="shared" si="51"/>
        <v>0.74476890917599015</v>
      </c>
      <c r="I398" s="4">
        <v>-1.86836914195603</v>
      </c>
      <c r="J398" s="5">
        <f t="shared" si="56"/>
        <v>0.71163085804397008</v>
      </c>
      <c r="K398" s="4">
        <v>-1.8500396040660301</v>
      </c>
      <c r="L398" s="4">
        <f t="shared" si="57"/>
        <v>0.72996039593397</v>
      </c>
      <c r="N398" s="4">
        <v>0.34120117890808999</v>
      </c>
      <c r="O398" s="4">
        <f t="shared" si="52"/>
        <v>2.9212011789080901</v>
      </c>
      <c r="P398" s="4">
        <v>-1.0541855674574501</v>
      </c>
      <c r="Q398" s="5">
        <f t="shared" si="53"/>
        <v>1.52581443254255</v>
      </c>
      <c r="R398" s="4">
        <v>-2.0054503027619002</v>
      </c>
      <c r="S398" s="4">
        <f t="shared" si="54"/>
        <v>0.5745496972380999</v>
      </c>
      <c r="T398" s="4">
        <v>-2.0065421684219098</v>
      </c>
      <c r="U398" s="5">
        <f t="shared" si="55"/>
        <v>0.57345783157809027</v>
      </c>
    </row>
    <row r="399" spans="1:21" x14ac:dyDescent="0.2">
      <c r="A399" s="8" t="s">
        <v>511</v>
      </c>
      <c r="B399" s="8" t="s">
        <v>505</v>
      </c>
      <c r="C399" s="8" t="s">
        <v>506</v>
      </c>
      <c r="D399">
        <v>-1.79</v>
      </c>
      <c r="E399" s="4">
        <v>-1.2011706369441812</v>
      </c>
      <c r="F399" s="4">
        <f t="shared" si="50"/>
        <v>0.58882936305581879</v>
      </c>
      <c r="G399" s="4">
        <v>-1.9749673318819942</v>
      </c>
      <c r="H399" s="4">
        <f t="shared" si="51"/>
        <v>0.18496733188199421</v>
      </c>
      <c r="I399" s="4">
        <v>-2.0983139791541801</v>
      </c>
      <c r="J399" s="5">
        <f t="shared" si="56"/>
        <v>0.30831397915418002</v>
      </c>
      <c r="K399" s="4">
        <v>-2.0096657827241802</v>
      </c>
      <c r="L399" s="4">
        <f t="shared" si="57"/>
        <v>0.21966578272418014</v>
      </c>
      <c r="N399" s="4">
        <v>-0.84201554703259007</v>
      </c>
      <c r="O399" s="4">
        <f t="shared" si="52"/>
        <v>0.94798445296740996</v>
      </c>
      <c r="P399" s="4">
        <v>-1.492838225129741</v>
      </c>
      <c r="Q399" s="5">
        <f t="shared" si="53"/>
        <v>0.29716177487025908</v>
      </c>
      <c r="R399" s="4">
        <v>-2.0234204662425803</v>
      </c>
      <c r="S399" s="4">
        <f t="shared" si="54"/>
        <v>0.23342046624258028</v>
      </c>
      <c r="T399" s="4">
        <v>-2.1537980111725901</v>
      </c>
      <c r="U399" s="5">
        <f t="shared" si="55"/>
        <v>0.36379801117259003</v>
      </c>
    </row>
    <row r="400" spans="1:21" x14ac:dyDescent="0.2">
      <c r="A400" s="8" t="s">
        <v>512</v>
      </c>
      <c r="B400" s="8" t="s">
        <v>505</v>
      </c>
      <c r="C400" s="8" t="s">
        <v>506</v>
      </c>
      <c r="D400">
        <v>-0.89</v>
      </c>
      <c r="E400" s="4">
        <v>-0.62572536843172399</v>
      </c>
      <c r="F400" s="4">
        <f t="shared" si="50"/>
        <v>0.26427463156827602</v>
      </c>
      <c r="G400" s="4">
        <v>-0.94827219081788794</v>
      </c>
      <c r="H400" s="4">
        <f t="shared" si="51"/>
        <v>5.8272190817887926E-2</v>
      </c>
      <c r="I400" s="4">
        <v>-1.0190417345417231</v>
      </c>
      <c r="J400" s="5">
        <f t="shared" si="56"/>
        <v>0.12904173454172307</v>
      </c>
      <c r="K400" s="4">
        <v>-0.98334902262172297</v>
      </c>
      <c r="L400" s="4">
        <f t="shared" si="57"/>
        <v>9.3349022621722955E-2</v>
      </c>
      <c r="N400" s="4">
        <v>-0.60051619834359005</v>
      </c>
      <c r="O400" s="4">
        <f t="shared" si="52"/>
        <v>0.28948380165640997</v>
      </c>
      <c r="P400" s="4">
        <v>-0.79672375526302408</v>
      </c>
      <c r="Q400" s="5">
        <f t="shared" si="53"/>
        <v>9.3276244736975933E-2</v>
      </c>
      <c r="R400" s="4">
        <v>-1.032669096463589</v>
      </c>
      <c r="S400" s="4">
        <f t="shared" si="54"/>
        <v>0.14266909646358894</v>
      </c>
      <c r="T400" s="4">
        <v>-1.09798650827359</v>
      </c>
      <c r="U400" s="5">
        <f t="shared" si="55"/>
        <v>0.20798650827359</v>
      </c>
    </row>
    <row r="401" spans="1:21" x14ac:dyDescent="0.2">
      <c r="A401" s="8" t="s">
        <v>513</v>
      </c>
      <c r="B401" s="8" t="s">
        <v>505</v>
      </c>
      <c r="C401" s="8" t="s">
        <v>506</v>
      </c>
      <c r="D401">
        <v>-0.27</v>
      </c>
      <c r="E401" s="4">
        <v>-0.17277399825055806</v>
      </c>
      <c r="F401" s="4">
        <f t="shared" si="50"/>
        <v>9.7226001749441959E-2</v>
      </c>
      <c r="G401" s="4">
        <v>-0.24346698177248577</v>
      </c>
      <c r="H401" s="4">
        <f t="shared" si="51"/>
        <v>2.6533018227514249E-2</v>
      </c>
      <c r="I401" s="4">
        <v>-0.25871135580055793</v>
      </c>
      <c r="J401" s="5">
        <f t="shared" si="56"/>
        <v>1.1288644199442088E-2</v>
      </c>
      <c r="K401" s="4">
        <v>-0.25315790115055797</v>
      </c>
      <c r="L401" s="4">
        <f t="shared" si="57"/>
        <v>1.6842098849442044E-2</v>
      </c>
      <c r="N401" s="4">
        <v>-0.21970527085872768</v>
      </c>
      <c r="O401" s="4">
        <f t="shared" si="52"/>
        <v>5.0294729141272337E-2</v>
      </c>
      <c r="P401" s="4">
        <v>-0.21541611883189643</v>
      </c>
      <c r="Q401" s="5">
        <f t="shared" si="53"/>
        <v>5.4583881168103587E-2</v>
      </c>
      <c r="R401" s="4">
        <v>-0.31380024540872758</v>
      </c>
      <c r="S401" s="4">
        <f t="shared" si="54"/>
        <v>4.3800245408727567E-2</v>
      </c>
      <c r="T401" s="4">
        <v>-0.31176084115872899</v>
      </c>
      <c r="U401" s="5">
        <f t="shared" si="55"/>
        <v>4.1760841158728967E-2</v>
      </c>
    </row>
    <row r="402" spans="1:21" x14ac:dyDescent="0.2">
      <c r="A402" s="8" t="s">
        <v>514</v>
      </c>
      <c r="B402" s="8" t="s">
        <v>515</v>
      </c>
      <c r="C402" s="8" t="s">
        <v>516</v>
      </c>
      <c r="D402">
        <v>-1.21</v>
      </c>
      <c r="E402" s="4">
        <v>-0.85093132041977004</v>
      </c>
      <c r="F402" s="4">
        <f t="shared" si="50"/>
        <v>0.35906867958022992</v>
      </c>
      <c r="G402" s="4">
        <v>-1.6149180345742069</v>
      </c>
      <c r="H402" s="4">
        <f t="shared" si="51"/>
        <v>0.40491803457420694</v>
      </c>
      <c r="I402" s="4">
        <v>-1.4888318694597702</v>
      </c>
      <c r="J402" s="5">
        <f t="shared" si="56"/>
        <v>0.27883186945977023</v>
      </c>
      <c r="K402" s="4">
        <v>-1.62582963433977</v>
      </c>
      <c r="L402" s="4">
        <f t="shared" si="57"/>
        <v>0.41582963433977005</v>
      </c>
      <c r="N402" s="4">
        <v>0.2914123558103201</v>
      </c>
      <c r="O402" s="4">
        <f t="shared" si="52"/>
        <v>1.5014123558103201</v>
      </c>
      <c r="P402" s="4">
        <v>-1.5027471555649499</v>
      </c>
      <c r="Q402" s="5">
        <f t="shared" si="53"/>
        <v>0.2927471555649499</v>
      </c>
      <c r="R402" s="4">
        <v>-1.3027993590496798</v>
      </c>
      <c r="S402" s="4">
        <f t="shared" si="54"/>
        <v>9.2799359049679842E-2</v>
      </c>
      <c r="T402" s="4">
        <v>-1.3562317503996699</v>
      </c>
      <c r="U402" s="5">
        <f t="shared" si="55"/>
        <v>0.14623175039966996</v>
      </c>
    </row>
    <row r="403" spans="1:21" x14ac:dyDescent="0.2">
      <c r="A403" s="8" t="s">
        <v>517</v>
      </c>
      <c r="B403" s="8" t="s">
        <v>515</v>
      </c>
      <c r="C403" s="8" t="s">
        <v>516</v>
      </c>
      <c r="D403">
        <v>-1.47</v>
      </c>
      <c r="E403" s="4">
        <v>-1.1316985508071009</v>
      </c>
      <c r="F403" s="4">
        <f t="shared" si="50"/>
        <v>0.33830144919289906</v>
      </c>
      <c r="G403" s="4">
        <v>-1.824804089156177</v>
      </c>
      <c r="H403" s="4">
        <f t="shared" si="51"/>
        <v>0.354804089156177</v>
      </c>
      <c r="I403" s="4">
        <v>-1.7525308550471008</v>
      </c>
      <c r="J403" s="5">
        <f t="shared" si="56"/>
        <v>0.28253085504710085</v>
      </c>
      <c r="K403" s="4">
        <v>-1.8228746139470999</v>
      </c>
      <c r="L403" s="4">
        <f t="shared" si="57"/>
        <v>0.35287461394709996</v>
      </c>
      <c r="N403" s="4">
        <v>-0.20355651498908989</v>
      </c>
      <c r="O403" s="4">
        <f t="shared" si="52"/>
        <v>1.2664434850109101</v>
      </c>
      <c r="P403" s="4">
        <v>-1.6013856906017399</v>
      </c>
      <c r="Q403" s="5">
        <f t="shared" si="53"/>
        <v>0.13138569060173988</v>
      </c>
      <c r="R403" s="4">
        <v>-1.67645191487909</v>
      </c>
      <c r="S403" s="4">
        <f t="shared" si="54"/>
        <v>0.20645191487908998</v>
      </c>
      <c r="T403" s="4">
        <v>-1.62862945398909</v>
      </c>
      <c r="U403" s="5">
        <f t="shared" si="55"/>
        <v>0.15862945398909001</v>
      </c>
    </row>
    <row r="404" spans="1:21" x14ac:dyDescent="0.2">
      <c r="A404" s="8" t="s">
        <v>518</v>
      </c>
      <c r="B404" s="8" t="s">
        <v>515</v>
      </c>
      <c r="C404" s="8" t="s">
        <v>516</v>
      </c>
      <c r="D404">
        <v>-1.52</v>
      </c>
      <c r="E404" s="4">
        <v>-1.218119215778291</v>
      </c>
      <c r="F404" s="4">
        <f t="shared" si="50"/>
        <v>0.30188078422170905</v>
      </c>
      <c r="G404" s="4">
        <v>-1.838274966979355</v>
      </c>
      <c r="H404" s="4">
        <f t="shared" si="51"/>
        <v>0.31827496697935498</v>
      </c>
      <c r="I404" s="4">
        <v>-1.805938271528291</v>
      </c>
      <c r="J404" s="5">
        <f t="shared" si="56"/>
        <v>0.28593827152829099</v>
      </c>
      <c r="K404" s="4">
        <v>-1.8299404907782899</v>
      </c>
      <c r="L404" s="4">
        <f t="shared" si="57"/>
        <v>0.30994049077828989</v>
      </c>
      <c r="N404" s="4">
        <v>-0.47544756780945008</v>
      </c>
      <c r="O404" s="4">
        <f t="shared" si="52"/>
        <v>1.0445524321905499</v>
      </c>
      <c r="P404" s="4">
        <v>-1.57191533783911</v>
      </c>
      <c r="Q404" s="5">
        <f t="shared" si="53"/>
        <v>5.1915337839109954E-2</v>
      </c>
      <c r="R404" s="4">
        <v>-1.7675701749794501</v>
      </c>
      <c r="S404" s="4">
        <f t="shared" si="54"/>
        <v>0.24757017497945011</v>
      </c>
      <c r="T404" s="4">
        <v>-1.6951179858394401</v>
      </c>
      <c r="U404" s="5">
        <f t="shared" si="55"/>
        <v>0.17511798583944005</v>
      </c>
    </row>
    <row r="405" spans="1:21" x14ac:dyDescent="0.2">
      <c r="A405" s="8" t="s">
        <v>519</v>
      </c>
      <c r="B405" s="8" t="s">
        <v>515</v>
      </c>
      <c r="C405" s="8" t="s">
        <v>516</v>
      </c>
      <c r="D405">
        <v>-1.46</v>
      </c>
      <c r="E405" s="4">
        <v>-1.1953150994780399</v>
      </c>
      <c r="F405" s="4">
        <f t="shared" si="50"/>
        <v>0.26468490052196003</v>
      </c>
      <c r="G405" s="4">
        <v>-1.74244266443916</v>
      </c>
      <c r="H405" s="4">
        <f t="shared" si="51"/>
        <v>0.28244266443916</v>
      </c>
      <c r="I405" s="4">
        <v>-1.7337617471080389</v>
      </c>
      <c r="J405" s="5">
        <f t="shared" si="56"/>
        <v>0.27376174710803891</v>
      </c>
      <c r="K405" s="4">
        <v>-1.73274518252804</v>
      </c>
      <c r="L405" s="4">
        <f t="shared" si="57"/>
        <v>0.27274518252804003</v>
      </c>
      <c r="N405" s="4">
        <v>-0.61015718388522999</v>
      </c>
      <c r="O405" s="4">
        <f t="shared" si="52"/>
        <v>0.84984281611476997</v>
      </c>
      <c r="P405" s="4">
        <v>-1.4777378446139751</v>
      </c>
      <c r="Q405" s="5">
        <f t="shared" si="53"/>
        <v>1.7737844613975096E-2</v>
      </c>
      <c r="R405" s="4">
        <v>-1.68889535560523</v>
      </c>
      <c r="S405" s="4">
        <f t="shared" si="54"/>
        <v>0.22889535560523</v>
      </c>
      <c r="T405" s="4">
        <v>-1.64306209824522</v>
      </c>
      <c r="U405" s="5">
        <f t="shared" si="55"/>
        <v>0.18306209824522002</v>
      </c>
    </row>
    <row r="406" spans="1:21" x14ac:dyDescent="0.2">
      <c r="A406" s="8" t="s">
        <v>520</v>
      </c>
      <c r="B406" s="8" t="s">
        <v>515</v>
      </c>
      <c r="C406" s="8" t="s">
        <v>516</v>
      </c>
      <c r="D406">
        <v>-1.35</v>
      </c>
      <c r="E406" s="4">
        <v>-1.115783040036171</v>
      </c>
      <c r="F406" s="4">
        <f t="shared" si="50"/>
        <v>0.23421695996382907</v>
      </c>
      <c r="G406" s="4">
        <v>-1.592231850229388</v>
      </c>
      <c r="H406" s="4">
        <f t="shared" si="51"/>
        <v>0.24223185022938787</v>
      </c>
      <c r="I406" s="4">
        <v>-1.5989335945861711</v>
      </c>
      <c r="J406" s="5">
        <f t="shared" si="56"/>
        <v>0.24893359458617104</v>
      </c>
      <c r="K406" s="4">
        <v>-1.58450716267617</v>
      </c>
      <c r="L406" s="4">
        <f t="shared" si="57"/>
        <v>0.23450716267616989</v>
      </c>
      <c r="N406" s="4">
        <v>-0.66164636811601096</v>
      </c>
      <c r="O406" s="4">
        <f t="shared" si="52"/>
        <v>0.68835363188398913</v>
      </c>
      <c r="P406" s="4">
        <v>-1.355059322440201</v>
      </c>
      <c r="Q406" s="5">
        <f t="shared" si="53"/>
        <v>5.0593224402009085E-3</v>
      </c>
      <c r="R406" s="4">
        <v>-1.5337709264960111</v>
      </c>
      <c r="S406" s="4">
        <f t="shared" si="54"/>
        <v>0.18377092649601101</v>
      </c>
      <c r="T406" s="4">
        <v>-1.5282802227460099</v>
      </c>
      <c r="U406" s="5">
        <f t="shared" si="55"/>
        <v>0.17828022274600985</v>
      </c>
    </row>
    <row r="407" spans="1:21" x14ac:dyDescent="0.2">
      <c r="A407" s="8" t="s">
        <v>521</v>
      </c>
      <c r="B407" s="8" t="s">
        <v>515</v>
      </c>
      <c r="C407" s="8" t="s">
        <v>516</v>
      </c>
      <c r="D407">
        <v>-0.93</v>
      </c>
      <c r="E407" s="4">
        <v>-0.78839025943700092</v>
      </c>
      <c r="F407" s="4">
        <f t="shared" si="50"/>
        <v>0.14160974056299913</v>
      </c>
      <c r="G407" s="4">
        <v>-1.0852791929468739</v>
      </c>
      <c r="H407" s="4">
        <f t="shared" si="51"/>
        <v>0.15527919294687387</v>
      </c>
      <c r="I407" s="4">
        <v>-1.1212837839370009</v>
      </c>
      <c r="J407" s="5">
        <f t="shared" si="56"/>
        <v>0.19128378393700085</v>
      </c>
      <c r="K407" s="4">
        <v>-1.0882266098169999</v>
      </c>
      <c r="L407" s="4">
        <f t="shared" si="57"/>
        <v>0.15822660981699987</v>
      </c>
      <c r="N407" s="4">
        <v>-0.59686039366562005</v>
      </c>
      <c r="O407" s="4">
        <f t="shared" si="52"/>
        <v>0.33313960633438</v>
      </c>
      <c r="P407" s="4">
        <v>-0.97242832452429007</v>
      </c>
      <c r="Q407" s="5">
        <f t="shared" si="53"/>
        <v>4.2428324524290018E-2</v>
      </c>
      <c r="R407" s="4">
        <v>-1.0388024321856202</v>
      </c>
      <c r="S407" s="4">
        <f t="shared" si="54"/>
        <v>0.10880243218562013</v>
      </c>
      <c r="T407" s="4">
        <v>-1.0898440142456201</v>
      </c>
      <c r="U407" s="5">
        <f t="shared" si="55"/>
        <v>0.15984401424562</v>
      </c>
    </row>
    <row r="408" spans="1:21" x14ac:dyDescent="0.2">
      <c r="A408" s="8" t="s">
        <v>522</v>
      </c>
      <c r="B408" s="8" t="s">
        <v>515</v>
      </c>
      <c r="C408" s="8" t="s">
        <v>516</v>
      </c>
      <c r="D408">
        <v>-0.46</v>
      </c>
      <c r="E408" s="4">
        <v>-0.37493110541928099</v>
      </c>
      <c r="F408" s="4">
        <f t="shared" si="50"/>
        <v>8.5068894580719034E-2</v>
      </c>
      <c r="G408" s="4">
        <v>-0.50277908224686796</v>
      </c>
      <c r="H408" s="4">
        <f t="shared" si="51"/>
        <v>4.2779082246867939E-2</v>
      </c>
      <c r="I408" s="4">
        <v>-0.52228904388928099</v>
      </c>
      <c r="J408" s="5">
        <f t="shared" si="56"/>
        <v>6.2289043889280971E-2</v>
      </c>
      <c r="K408" s="4">
        <v>-0.50987064077928101</v>
      </c>
      <c r="L408" s="4">
        <f t="shared" si="57"/>
        <v>4.9870640779280995E-2</v>
      </c>
      <c r="N408" s="4">
        <v>-0.34599622617358106</v>
      </c>
      <c r="O408" s="4">
        <f t="shared" si="52"/>
        <v>0.11400377382641896</v>
      </c>
      <c r="P408" s="4">
        <v>-0.50356115996088402</v>
      </c>
      <c r="Q408" s="5">
        <f t="shared" si="53"/>
        <v>4.3561159960883999E-2</v>
      </c>
      <c r="R408" s="4">
        <v>-0.5064753778335811</v>
      </c>
      <c r="S408" s="4">
        <f t="shared" si="54"/>
        <v>4.6475377833581077E-2</v>
      </c>
      <c r="T408" s="4">
        <v>-0.53718566829358005</v>
      </c>
      <c r="U408" s="5">
        <f t="shared" si="55"/>
        <v>7.7185668293580034E-2</v>
      </c>
    </row>
    <row r="409" spans="1:21" x14ac:dyDescent="0.2">
      <c r="A409" s="8" t="s">
        <v>523</v>
      </c>
      <c r="B409" s="8" t="s">
        <v>515</v>
      </c>
      <c r="C409" s="8" t="s">
        <v>516</v>
      </c>
      <c r="D409">
        <v>-0.14000000000000001</v>
      </c>
      <c r="E409" s="4">
        <v>-7.9607799766632209E-2</v>
      </c>
      <c r="F409" s="4">
        <f t="shared" si="50"/>
        <v>6.0392200233367804E-2</v>
      </c>
      <c r="G409" s="4">
        <v>-0.10920422265154642</v>
      </c>
      <c r="H409" s="4">
        <f t="shared" si="51"/>
        <v>3.0795777348453596E-2</v>
      </c>
      <c r="I409" s="4">
        <v>-0.11148525696663211</v>
      </c>
      <c r="J409" s="5">
        <f t="shared" si="56"/>
        <v>2.8514743033367901E-2</v>
      </c>
      <c r="K409" s="4">
        <v>-0.110983249766632</v>
      </c>
      <c r="L409" s="4">
        <f t="shared" si="57"/>
        <v>2.9016750233368013E-2</v>
      </c>
      <c r="N409" s="4">
        <v>-8.5587897790951203E-2</v>
      </c>
      <c r="O409" s="4">
        <f t="shared" si="52"/>
        <v>5.441210220904881E-2</v>
      </c>
      <c r="P409" s="4">
        <v>-0.12249194913124389</v>
      </c>
      <c r="Q409" s="5">
        <f t="shared" si="53"/>
        <v>1.750805086875612E-2</v>
      </c>
      <c r="R409" s="4">
        <v>-0.11877684880095121</v>
      </c>
      <c r="S409" s="4">
        <f t="shared" si="54"/>
        <v>2.1223151199048801E-2</v>
      </c>
      <c r="T409" s="4">
        <v>-0.124154600930951</v>
      </c>
      <c r="U409" s="5">
        <f t="shared" si="55"/>
        <v>1.5845399069049013E-2</v>
      </c>
    </row>
    <row r="410" spans="1:21" x14ac:dyDescent="0.2">
      <c r="A410" s="8" t="s">
        <v>524</v>
      </c>
      <c r="B410" s="8" t="s">
        <v>525</v>
      </c>
      <c r="C410" s="8" t="s">
        <v>526</v>
      </c>
      <c r="D410">
        <v>-3.97</v>
      </c>
      <c r="E410" s="4">
        <v>-1.1845884606278498</v>
      </c>
      <c r="F410" s="4">
        <f t="shared" si="50"/>
        <v>2.7854115393721504</v>
      </c>
      <c r="G410" s="4">
        <v>-3.8671514780476897</v>
      </c>
      <c r="H410" s="4">
        <f t="shared" si="51"/>
        <v>0.10284852195231053</v>
      </c>
      <c r="I410" s="4">
        <v>-3.8536666166778497</v>
      </c>
      <c r="J410" s="5">
        <f t="shared" si="56"/>
        <v>0.11633338332215049</v>
      </c>
      <c r="K410" s="4">
        <v>-3.9346152776778398</v>
      </c>
      <c r="L410" s="4">
        <f t="shared" si="57"/>
        <v>3.5384722322160389E-2</v>
      </c>
      <c r="N410" s="4">
        <v>1.7623026761761702</v>
      </c>
      <c r="O410" s="4">
        <f t="shared" si="52"/>
        <v>5.73230267617617</v>
      </c>
      <c r="P410" s="4">
        <v>-3.5290336827847195</v>
      </c>
      <c r="Q410" s="5">
        <f t="shared" si="53"/>
        <v>0.44096631721528068</v>
      </c>
      <c r="R410" s="4">
        <v>-3.82435975010383</v>
      </c>
      <c r="S410" s="4">
        <f t="shared" si="54"/>
        <v>0.14564024989617019</v>
      </c>
      <c r="T410" s="4">
        <v>-3.8964856345638301</v>
      </c>
      <c r="U410" s="5">
        <f t="shared" si="55"/>
        <v>7.351436543617007E-2</v>
      </c>
    </row>
    <row r="411" spans="1:21" x14ac:dyDescent="0.2">
      <c r="A411" s="8" t="s">
        <v>527</v>
      </c>
      <c r="B411" s="8" t="s">
        <v>525</v>
      </c>
      <c r="C411" s="8" t="s">
        <v>526</v>
      </c>
      <c r="D411">
        <v>-4.58</v>
      </c>
      <c r="E411" s="4">
        <v>-2.0833911248821799</v>
      </c>
      <c r="F411" s="4">
        <f t="shared" si="50"/>
        <v>2.4966088751178201</v>
      </c>
      <c r="G411" s="4">
        <v>-4.5216684748159599</v>
      </c>
      <c r="H411" s="4">
        <f t="shared" si="51"/>
        <v>5.8331525184040167E-2</v>
      </c>
      <c r="I411" s="4">
        <v>-4.58375093610218</v>
      </c>
      <c r="J411" s="5">
        <f t="shared" si="56"/>
        <v>3.7509361021799137E-3</v>
      </c>
      <c r="K411" s="4">
        <v>-4.56786868331218</v>
      </c>
      <c r="L411" s="4">
        <f t="shared" si="57"/>
        <v>1.2131316687820082E-2</v>
      </c>
      <c r="N411" s="4">
        <v>0.39772857013718976</v>
      </c>
      <c r="O411" s="4">
        <f t="shared" si="52"/>
        <v>4.9777285701371898</v>
      </c>
      <c r="P411" s="4">
        <v>-3.8604575956283105</v>
      </c>
      <c r="Q411" s="5">
        <f t="shared" si="53"/>
        <v>0.71954240437168959</v>
      </c>
      <c r="R411" s="4">
        <v>-4.5865189410528107</v>
      </c>
      <c r="S411" s="4">
        <f t="shared" si="54"/>
        <v>6.5189410528105896E-3</v>
      </c>
      <c r="T411" s="4">
        <v>-4.5802313008727999</v>
      </c>
      <c r="U411" s="5">
        <f t="shared" si="55"/>
        <v>2.3130087279987777E-4</v>
      </c>
    </row>
    <row r="412" spans="1:21" x14ac:dyDescent="0.2">
      <c r="A412" s="8" t="s">
        <v>528</v>
      </c>
      <c r="B412" s="8" t="s">
        <v>525</v>
      </c>
      <c r="C412" s="8" t="s">
        <v>526</v>
      </c>
      <c r="D412">
        <v>-4.7</v>
      </c>
      <c r="E412" s="4">
        <v>-2.5048347033996397</v>
      </c>
      <c r="F412" s="4">
        <f t="shared" si="50"/>
        <v>2.1951652966003605</v>
      </c>
      <c r="G412" s="4">
        <v>-4.7026643808659996</v>
      </c>
      <c r="H412" s="4">
        <f t="shared" si="51"/>
        <v>2.664380865999405E-3</v>
      </c>
      <c r="I412" s="4">
        <v>-4.8352713525096398</v>
      </c>
      <c r="J412" s="5">
        <f t="shared" si="56"/>
        <v>0.13527135250963962</v>
      </c>
      <c r="K412" s="4">
        <v>-4.7380953087696396</v>
      </c>
      <c r="L412" s="4">
        <f t="shared" si="57"/>
        <v>3.8095308769639402E-2</v>
      </c>
      <c r="N412" s="4">
        <v>-0.43118829131358982</v>
      </c>
      <c r="O412" s="4">
        <f t="shared" si="52"/>
        <v>4.2688117086864104</v>
      </c>
      <c r="P412" s="4">
        <v>-3.8623249275217497</v>
      </c>
      <c r="Q412" s="5">
        <f t="shared" si="53"/>
        <v>0.83767507247825046</v>
      </c>
      <c r="R412" s="4">
        <v>-4.84920933144359</v>
      </c>
      <c r="S412" s="4">
        <f t="shared" si="54"/>
        <v>0.14920933144358983</v>
      </c>
      <c r="T412" s="4">
        <v>-4.7835028640535899</v>
      </c>
      <c r="U412" s="5">
        <f t="shared" si="55"/>
        <v>8.3502864053589754E-2</v>
      </c>
    </row>
    <row r="413" spans="1:21" x14ac:dyDescent="0.2">
      <c r="A413" s="8" t="s">
        <v>529</v>
      </c>
      <c r="B413" s="8" t="s">
        <v>525</v>
      </c>
      <c r="C413" s="8" t="s">
        <v>526</v>
      </c>
      <c r="D413">
        <v>-4.55</v>
      </c>
      <c r="E413" s="4">
        <v>-2.6280778475219901</v>
      </c>
      <c r="F413" s="4">
        <f t="shared" si="50"/>
        <v>1.9219221524780097</v>
      </c>
      <c r="G413" s="4">
        <v>-4.5932178655146503</v>
      </c>
      <c r="H413" s="4">
        <f t="shared" si="51"/>
        <v>4.3217865514650455E-2</v>
      </c>
      <c r="I413" s="4">
        <v>-4.77735892342199</v>
      </c>
      <c r="J413" s="5">
        <f t="shared" si="56"/>
        <v>0.22735892342199016</v>
      </c>
      <c r="K413" s="4">
        <v>-4.6255393959619902</v>
      </c>
      <c r="L413" s="4">
        <f t="shared" si="57"/>
        <v>7.553939596199033E-2</v>
      </c>
      <c r="N413" s="4">
        <v>-0.90869992446581005</v>
      </c>
      <c r="O413" s="4">
        <f t="shared" si="52"/>
        <v>3.6413000755341898</v>
      </c>
      <c r="P413" s="4">
        <v>-3.68190964108978</v>
      </c>
      <c r="Q413" s="5">
        <f t="shared" si="53"/>
        <v>0.86809035891021979</v>
      </c>
      <c r="R413" s="4">
        <v>-4.7709299682058095</v>
      </c>
      <c r="S413" s="4">
        <f t="shared" si="54"/>
        <v>0.22092996820580968</v>
      </c>
      <c r="T413" s="4">
        <v>-4.6909539461558101</v>
      </c>
      <c r="U413" s="5">
        <f t="shared" si="55"/>
        <v>0.14095394615581025</v>
      </c>
    </row>
    <row r="414" spans="1:21" x14ac:dyDescent="0.2">
      <c r="A414" s="8" t="s">
        <v>530</v>
      </c>
      <c r="B414" s="8" t="s">
        <v>525</v>
      </c>
      <c r="C414" s="8" t="s">
        <v>526</v>
      </c>
      <c r="D414">
        <v>-4.25</v>
      </c>
      <c r="E414" s="4">
        <v>-2.5875922845995798</v>
      </c>
      <c r="F414" s="4">
        <f t="shared" si="50"/>
        <v>1.6624077154004202</v>
      </c>
      <c r="G414" s="4">
        <v>-4.3318422966266699</v>
      </c>
      <c r="H414" s="4">
        <f t="shared" si="51"/>
        <v>8.1842296626669864E-2</v>
      </c>
      <c r="I414" s="4">
        <v>-4.5416553105995803</v>
      </c>
      <c r="J414" s="5">
        <f t="shared" si="56"/>
        <v>0.29165531059958028</v>
      </c>
      <c r="K414" s="4">
        <v>-4.3662414447395799</v>
      </c>
      <c r="L414" s="4">
        <f t="shared" si="57"/>
        <v>0.11624144473957987</v>
      </c>
      <c r="N414" s="4">
        <v>-1.1758534725954299</v>
      </c>
      <c r="O414" s="4">
        <f t="shared" si="52"/>
        <v>3.0741465274045701</v>
      </c>
      <c r="P414" s="4">
        <v>-3.4286181206856701</v>
      </c>
      <c r="Q414" s="5">
        <f t="shared" si="53"/>
        <v>0.82138187931432993</v>
      </c>
      <c r="R414" s="4">
        <v>-4.4906760401854298</v>
      </c>
      <c r="S414" s="4">
        <f t="shared" si="54"/>
        <v>0.24067604018542976</v>
      </c>
      <c r="T414" s="4">
        <v>-4.4449306340854298</v>
      </c>
      <c r="U414" s="5">
        <f t="shared" si="55"/>
        <v>0.19493063408542977</v>
      </c>
    </row>
    <row r="415" spans="1:21" x14ac:dyDescent="0.2">
      <c r="A415" s="8" t="s">
        <v>531</v>
      </c>
      <c r="B415" s="8" t="s">
        <v>525</v>
      </c>
      <c r="C415" s="8" t="s">
        <v>526</v>
      </c>
      <c r="D415">
        <v>-3.13</v>
      </c>
      <c r="E415" s="4">
        <v>-2.0564792718932301</v>
      </c>
      <c r="F415" s="4">
        <f t="shared" si="50"/>
        <v>1.0735207281067698</v>
      </c>
      <c r="G415" s="4">
        <v>-3.2314778862730398</v>
      </c>
      <c r="H415" s="4">
        <f t="shared" si="51"/>
        <v>0.10147788627303989</v>
      </c>
      <c r="I415" s="4">
        <v>-3.4303161010432204</v>
      </c>
      <c r="J415" s="5">
        <f t="shared" si="56"/>
        <v>0.30031610104322048</v>
      </c>
      <c r="K415" s="4">
        <v>-3.2828138355032301</v>
      </c>
      <c r="L415" s="4">
        <f t="shared" si="57"/>
        <v>0.15281383550323024</v>
      </c>
      <c r="N415" s="4">
        <v>-1.3205168246914099</v>
      </c>
      <c r="O415" s="4">
        <f t="shared" si="52"/>
        <v>1.80948317530859</v>
      </c>
      <c r="P415" s="4">
        <v>-2.5734086905399898</v>
      </c>
      <c r="Q415" s="5">
        <f t="shared" si="53"/>
        <v>0.55659130946001012</v>
      </c>
      <c r="R415" s="4">
        <v>-3.2490088589414099</v>
      </c>
      <c r="S415" s="4">
        <f t="shared" si="54"/>
        <v>0.11900885894141</v>
      </c>
      <c r="T415" s="4">
        <v>-3.3737639232314098</v>
      </c>
      <c r="U415" s="5">
        <f t="shared" si="55"/>
        <v>0.24376392323140994</v>
      </c>
    </row>
    <row r="416" spans="1:21" x14ac:dyDescent="0.2">
      <c r="A416" s="8" t="s">
        <v>532</v>
      </c>
      <c r="B416" s="8" t="s">
        <v>525</v>
      </c>
      <c r="C416" s="8" t="s">
        <v>526</v>
      </c>
      <c r="D416">
        <v>-1.7</v>
      </c>
      <c r="E416" s="4">
        <v>-1.1914092324341699</v>
      </c>
      <c r="F416" s="4">
        <f t="shared" si="50"/>
        <v>0.5085907675658301</v>
      </c>
      <c r="G416" s="4">
        <v>-1.7642263249114059</v>
      </c>
      <c r="H416" s="4">
        <f t="shared" si="51"/>
        <v>6.4226324911405897E-2</v>
      </c>
      <c r="I416" s="4">
        <v>-1.8905546598741698</v>
      </c>
      <c r="J416" s="5">
        <f t="shared" si="56"/>
        <v>0.19055465987416986</v>
      </c>
      <c r="K416" s="4">
        <v>-1.8190500093241699</v>
      </c>
      <c r="L416" s="4">
        <f t="shared" si="57"/>
        <v>0.11905000932416998</v>
      </c>
      <c r="N416" s="4">
        <v>-0.98918636236126789</v>
      </c>
      <c r="O416" s="4">
        <f t="shared" si="52"/>
        <v>0.71081363763873207</v>
      </c>
      <c r="P416" s="4">
        <v>-1.5215895799988339</v>
      </c>
      <c r="Q416" s="5">
        <f t="shared" si="53"/>
        <v>0.17841042000116603</v>
      </c>
      <c r="R416" s="4">
        <v>-1.7742377719012679</v>
      </c>
      <c r="S416" s="4">
        <f t="shared" si="54"/>
        <v>7.4237771901267902E-2</v>
      </c>
      <c r="T416" s="4">
        <v>-1.9025194367712699</v>
      </c>
      <c r="U416" s="5">
        <f t="shared" si="55"/>
        <v>0.20251943677126993</v>
      </c>
    </row>
    <row r="417" spans="1:21" x14ac:dyDescent="0.2">
      <c r="A417" s="8" t="s">
        <v>533</v>
      </c>
      <c r="B417" s="8" t="s">
        <v>525</v>
      </c>
      <c r="C417" s="8" t="s">
        <v>526</v>
      </c>
      <c r="D417">
        <v>-0.55000000000000004</v>
      </c>
      <c r="E417" s="4">
        <v>-0.42001618380705597</v>
      </c>
      <c r="F417" s="4">
        <f t="shared" si="50"/>
        <v>0.12998381619294408</v>
      </c>
      <c r="G417" s="4">
        <v>-0.573378165223834</v>
      </c>
      <c r="H417" s="4">
        <f t="shared" si="51"/>
        <v>2.3378165223833958E-2</v>
      </c>
      <c r="I417" s="4">
        <v>-0.59740670301705601</v>
      </c>
      <c r="J417" s="5">
        <f t="shared" si="56"/>
        <v>4.7406703017055962E-2</v>
      </c>
      <c r="K417" s="4">
        <v>-0.59181559782705595</v>
      </c>
      <c r="L417" s="4">
        <f t="shared" si="57"/>
        <v>4.1815597827055906E-2</v>
      </c>
      <c r="N417" s="4">
        <v>-0.42770473782253893</v>
      </c>
      <c r="O417" s="4">
        <f t="shared" si="52"/>
        <v>0.12229526217746112</v>
      </c>
      <c r="P417" s="4">
        <v>-0.56237834428097599</v>
      </c>
      <c r="Q417" s="5">
        <f t="shared" si="53"/>
        <v>1.237834428097595E-2</v>
      </c>
      <c r="R417" s="4">
        <v>-0.61413138663253897</v>
      </c>
      <c r="S417" s="4">
        <f t="shared" si="54"/>
        <v>6.4131386632538923E-2</v>
      </c>
      <c r="T417" s="4">
        <v>-0.64086327003254095</v>
      </c>
      <c r="U417" s="5">
        <f t="shared" si="55"/>
        <v>9.086327003254091E-2</v>
      </c>
    </row>
    <row r="418" spans="1:21" x14ac:dyDescent="0.2">
      <c r="A418" s="8" t="s">
        <v>534</v>
      </c>
      <c r="B418" s="8" t="s">
        <v>535</v>
      </c>
      <c r="C418" s="8" t="s">
        <v>536</v>
      </c>
      <c r="D418">
        <v>-3.79</v>
      </c>
      <c r="E418" s="4">
        <v>-1.3577432940868501</v>
      </c>
      <c r="F418" s="4">
        <f t="shared" si="50"/>
        <v>2.4322567059131499</v>
      </c>
      <c r="G418" s="4">
        <v>-3.8187154499634</v>
      </c>
      <c r="H418" s="4">
        <f t="shared" si="51"/>
        <v>2.8715449963399919E-2</v>
      </c>
      <c r="I418" s="4">
        <v>-3.7790997222068503</v>
      </c>
      <c r="J418" s="5">
        <f t="shared" si="56"/>
        <v>1.0900277793149726E-2</v>
      </c>
      <c r="K418" s="4">
        <v>-3.79740415973684</v>
      </c>
      <c r="L418" s="4">
        <f t="shared" si="57"/>
        <v>7.4041597368399437E-3</v>
      </c>
      <c r="N418" s="4">
        <v>1.3762625906803598</v>
      </c>
      <c r="O418" s="4">
        <f t="shared" si="52"/>
        <v>5.1662625906803594</v>
      </c>
      <c r="P418" s="4">
        <v>-3.2416939306615302</v>
      </c>
      <c r="Q418" s="5">
        <f t="shared" si="53"/>
        <v>0.54830606933846981</v>
      </c>
      <c r="R418" s="4">
        <v>-3.8081540164196306</v>
      </c>
      <c r="S418" s="4">
        <f t="shared" si="54"/>
        <v>1.8154016419630548E-2</v>
      </c>
      <c r="T418" s="4">
        <v>-3.5646805244196398</v>
      </c>
      <c r="U418" s="5">
        <f t="shared" si="55"/>
        <v>0.22531947558036025</v>
      </c>
    </row>
    <row r="419" spans="1:21" x14ac:dyDescent="0.2">
      <c r="A419" s="8" t="s">
        <v>537</v>
      </c>
      <c r="B419" s="8" t="s">
        <v>535</v>
      </c>
      <c r="C419" s="8" t="s">
        <v>536</v>
      </c>
      <c r="D419">
        <v>-4.2699999999999996</v>
      </c>
      <c r="E419" s="4">
        <v>-2.0542637258862495</v>
      </c>
      <c r="F419" s="4">
        <f t="shared" si="50"/>
        <v>2.2157362741137501</v>
      </c>
      <c r="G419" s="4">
        <v>-4.2969905476182291</v>
      </c>
      <c r="H419" s="4">
        <f t="shared" si="51"/>
        <v>2.6990547618229499E-2</v>
      </c>
      <c r="I419" s="4">
        <v>-4.3215290439662493</v>
      </c>
      <c r="J419" s="5">
        <f t="shared" si="56"/>
        <v>5.1529043966249688E-2</v>
      </c>
      <c r="K419" s="4">
        <v>-4.2716107030162496</v>
      </c>
      <c r="L419" s="4">
        <f t="shared" si="57"/>
        <v>1.6107030162499925E-3</v>
      </c>
      <c r="N419" s="4">
        <v>0.27236563787927004</v>
      </c>
      <c r="O419" s="4">
        <f t="shared" si="52"/>
        <v>4.5423656378792696</v>
      </c>
      <c r="P419" s="4">
        <v>-3.5044203714136701</v>
      </c>
      <c r="Q419" s="5">
        <f t="shared" si="53"/>
        <v>0.76557962858632944</v>
      </c>
      <c r="R419" s="4">
        <v>-4.2882254470507197</v>
      </c>
      <c r="S419" s="4">
        <f t="shared" si="54"/>
        <v>1.8225447050720156E-2</v>
      </c>
      <c r="T419" s="4">
        <v>-4.09524760428073</v>
      </c>
      <c r="U419" s="5">
        <f t="shared" si="55"/>
        <v>0.17475239571926959</v>
      </c>
    </row>
    <row r="420" spans="1:21" x14ac:dyDescent="0.2">
      <c r="A420" s="8" t="s">
        <v>538</v>
      </c>
      <c r="B420" s="8" t="s">
        <v>535</v>
      </c>
      <c r="C420" s="8" t="s">
        <v>536</v>
      </c>
      <c r="D420">
        <v>-4.3600000000000003</v>
      </c>
      <c r="E420" s="4">
        <v>-2.3834583985663196</v>
      </c>
      <c r="F420" s="4">
        <f t="shared" si="50"/>
        <v>1.9765416014336807</v>
      </c>
      <c r="G420" s="4">
        <v>-4.4076530197868697</v>
      </c>
      <c r="H420" s="4">
        <f t="shared" si="51"/>
        <v>4.7653019786869422E-2</v>
      </c>
      <c r="I420" s="4">
        <v>-4.5016150280663094</v>
      </c>
      <c r="J420" s="5">
        <f t="shared" si="56"/>
        <v>0.1416150280663091</v>
      </c>
      <c r="K420" s="4">
        <v>-4.3869252081363097</v>
      </c>
      <c r="L420" s="4">
        <f t="shared" si="57"/>
        <v>2.6925208136309386E-2</v>
      </c>
      <c r="N420" s="4">
        <v>-0.42154379172386003</v>
      </c>
      <c r="O420" s="4">
        <f t="shared" si="52"/>
        <v>3.9384562082761403</v>
      </c>
      <c r="P420" s="4">
        <v>-3.5232795959356999</v>
      </c>
      <c r="Q420" s="5">
        <f t="shared" si="53"/>
        <v>0.83672040406430037</v>
      </c>
      <c r="R420" s="4">
        <v>-4.3953763111138606</v>
      </c>
      <c r="S420" s="4">
        <f t="shared" si="54"/>
        <v>3.5376311113860304E-2</v>
      </c>
      <c r="T420" s="4">
        <v>-4.2532204222538601</v>
      </c>
      <c r="U420" s="5">
        <f t="shared" si="55"/>
        <v>0.10677957774614022</v>
      </c>
    </row>
    <row r="421" spans="1:21" x14ac:dyDescent="0.2">
      <c r="A421" s="8" t="s">
        <v>539</v>
      </c>
      <c r="B421" s="8" t="s">
        <v>535</v>
      </c>
      <c r="C421" s="8" t="s">
        <v>536</v>
      </c>
      <c r="D421">
        <v>-4.2300000000000004</v>
      </c>
      <c r="E421" s="4">
        <v>-2.4763943012585594</v>
      </c>
      <c r="F421" s="4">
        <f t="shared" si="50"/>
        <v>1.753605698741441</v>
      </c>
      <c r="G421" s="4">
        <v>-4.2865233034192896</v>
      </c>
      <c r="H421" s="4">
        <f t="shared" si="51"/>
        <v>5.6523303419289128E-2</v>
      </c>
      <c r="I421" s="4">
        <v>-4.4419030914185598</v>
      </c>
      <c r="J421" s="5">
        <f t="shared" si="56"/>
        <v>0.21190309141855934</v>
      </c>
      <c r="K421" s="4">
        <v>-4.2759897118185597</v>
      </c>
      <c r="L421" s="4">
        <f t="shared" si="57"/>
        <v>4.5989711818559265E-2</v>
      </c>
      <c r="N421" s="4">
        <v>-0.83809832211149971</v>
      </c>
      <c r="O421" s="4">
        <f t="shared" si="52"/>
        <v>3.3919016778885007</v>
      </c>
      <c r="P421" s="4">
        <v>-3.3991072992400295</v>
      </c>
      <c r="Q421" s="5">
        <f t="shared" si="53"/>
        <v>0.8308927007599709</v>
      </c>
      <c r="R421" s="4">
        <v>-4.2539121881614896</v>
      </c>
      <c r="S421" s="4">
        <f t="shared" si="54"/>
        <v>2.3912188161489212E-2</v>
      </c>
      <c r="T421" s="4">
        <v>-4.1750217566814998</v>
      </c>
      <c r="U421" s="5">
        <f t="shared" si="55"/>
        <v>5.4978243318500652E-2</v>
      </c>
    </row>
    <row r="422" spans="1:21" x14ac:dyDescent="0.2">
      <c r="A422" s="8" t="s">
        <v>540</v>
      </c>
      <c r="B422" s="8" t="s">
        <v>535</v>
      </c>
      <c r="C422" s="8" t="s">
        <v>536</v>
      </c>
      <c r="D422">
        <v>-3.97</v>
      </c>
      <c r="E422" s="4">
        <v>-2.4299535524507703</v>
      </c>
      <c r="F422" s="4">
        <f t="shared" si="50"/>
        <v>1.5400464475492299</v>
      </c>
      <c r="G422" s="4">
        <v>-4.0355664195969201</v>
      </c>
      <c r="H422" s="4">
        <f t="shared" si="51"/>
        <v>6.5566419596919889E-2</v>
      </c>
      <c r="I422" s="4">
        <v>-4.2302517730907701</v>
      </c>
      <c r="J422" s="5">
        <f t="shared" si="56"/>
        <v>0.26025177309076986</v>
      </c>
      <c r="K422" s="4">
        <v>-4.0378386884207602</v>
      </c>
      <c r="L422" s="4">
        <f t="shared" si="57"/>
        <v>6.7838688420760018E-2</v>
      </c>
      <c r="N422" s="4">
        <v>-1.07427237843318</v>
      </c>
      <c r="O422" s="4">
        <f t="shared" si="52"/>
        <v>2.8957276215668202</v>
      </c>
      <c r="P422" s="4">
        <v>-3.2003790280132298</v>
      </c>
      <c r="Q422" s="5">
        <f t="shared" si="53"/>
        <v>0.76962097198677037</v>
      </c>
      <c r="R422" s="4">
        <v>-3.9648863118431801</v>
      </c>
      <c r="S422" s="4">
        <f t="shared" si="54"/>
        <v>5.1136881568201176E-3</v>
      </c>
      <c r="T422" s="4">
        <v>-3.96189309391317</v>
      </c>
      <c r="U422" s="5">
        <f t="shared" si="55"/>
        <v>8.106906086830179E-3</v>
      </c>
    </row>
    <row r="423" spans="1:21" x14ac:dyDescent="0.2">
      <c r="A423" s="8" t="s">
        <v>541</v>
      </c>
      <c r="B423" s="8" t="s">
        <v>535</v>
      </c>
      <c r="C423" s="8" t="s">
        <v>536</v>
      </c>
      <c r="D423">
        <v>-2.97</v>
      </c>
      <c r="E423" s="4">
        <v>-1.9706796525872001</v>
      </c>
      <c r="F423" s="4">
        <f t="shared" si="50"/>
        <v>0.99932034741280007</v>
      </c>
      <c r="G423" s="4">
        <v>-3.0508935305709004</v>
      </c>
      <c r="H423" s="4">
        <f t="shared" si="51"/>
        <v>8.0893530570900207E-2</v>
      </c>
      <c r="I423" s="4">
        <v>-3.2509109642072</v>
      </c>
      <c r="J423" s="5">
        <f t="shared" si="56"/>
        <v>0.28091096420719985</v>
      </c>
      <c r="K423" s="4">
        <v>-3.0860894502671901</v>
      </c>
      <c r="L423" s="4">
        <f t="shared" si="57"/>
        <v>0.11608945026718986</v>
      </c>
      <c r="N423" s="4">
        <v>-1.2451103231431897</v>
      </c>
      <c r="O423" s="4">
        <f t="shared" si="52"/>
        <v>1.7248896768568105</v>
      </c>
      <c r="P423" s="4">
        <v>-2.5115872856999797</v>
      </c>
      <c r="Q423" s="5">
        <f t="shared" si="53"/>
        <v>0.45841271430002051</v>
      </c>
      <c r="R423" s="4">
        <v>-2.9100297521231897</v>
      </c>
      <c r="S423" s="4">
        <f t="shared" si="54"/>
        <v>5.997024787681049E-2</v>
      </c>
      <c r="T423" s="4">
        <v>-3.0627152420031898</v>
      </c>
      <c r="U423" s="5">
        <f t="shared" si="55"/>
        <v>9.2715242003189591E-2</v>
      </c>
    </row>
    <row r="424" spans="1:21" x14ac:dyDescent="0.2">
      <c r="A424" s="8" t="s">
        <v>542</v>
      </c>
      <c r="B424" s="8" t="s">
        <v>535</v>
      </c>
      <c r="C424" s="8" t="s">
        <v>536</v>
      </c>
      <c r="D424">
        <v>-1.65</v>
      </c>
      <c r="E424" s="4">
        <v>-1.1212605661065811</v>
      </c>
      <c r="F424" s="4">
        <f t="shared" si="50"/>
        <v>0.52873943389341882</v>
      </c>
      <c r="G424" s="4">
        <v>-1.65674605800243</v>
      </c>
      <c r="H424" s="4">
        <f t="shared" si="51"/>
        <v>6.7460580024301109E-3</v>
      </c>
      <c r="I424" s="4">
        <v>-1.759700772886581</v>
      </c>
      <c r="J424" s="5">
        <f t="shared" si="56"/>
        <v>0.10970077288658109</v>
      </c>
      <c r="K424" s="4">
        <v>-1.6965733674865799</v>
      </c>
      <c r="L424" s="4">
        <f t="shared" si="57"/>
        <v>4.6573367486580031E-2</v>
      </c>
      <c r="N424" s="4">
        <v>-0.90829386338674012</v>
      </c>
      <c r="O424" s="4">
        <f t="shared" si="52"/>
        <v>0.74170613661325979</v>
      </c>
      <c r="P424" s="4">
        <v>-1.5029736971719261</v>
      </c>
      <c r="Q424" s="5">
        <f t="shared" si="53"/>
        <v>0.14702630282807383</v>
      </c>
      <c r="R424" s="4">
        <v>-1.608455855406739</v>
      </c>
      <c r="S424" s="4">
        <f t="shared" si="54"/>
        <v>4.1544144593260945E-2</v>
      </c>
      <c r="T424" s="4">
        <v>-1.7269797553267401</v>
      </c>
      <c r="U424" s="5">
        <f t="shared" si="55"/>
        <v>7.6979755326740174E-2</v>
      </c>
    </row>
    <row r="425" spans="1:21" x14ac:dyDescent="0.2">
      <c r="A425" s="8" t="s">
        <v>543</v>
      </c>
      <c r="B425" s="8" t="s">
        <v>535</v>
      </c>
      <c r="C425" s="8" t="s">
        <v>536</v>
      </c>
      <c r="D425">
        <v>-0.48</v>
      </c>
      <c r="E425" s="4">
        <v>-0.25998112026681897</v>
      </c>
      <c r="F425" s="4">
        <f t="shared" si="50"/>
        <v>0.22001887973318102</v>
      </c>
      <c r="G425" s="4">
        <v>-0.39969112613292895</v>
      </c>
      <c r="H425" s="4">
        <f t="shared" si="51"/>
        <v>8.0308873867071029E-2</v>
      </c>
      <c r="I425" s="4">
        <v>-0.41422283246681896</v>
      </c>
      <c r="J425" s="5">
        <f t="shared" si="56"/>
        <v>6.5777167533181025E-2</v>
      </c>
      <c r="K425" s="4">
        <v>-0.40977379365681899</v>
      </c>
      <c r="L425" s="4">
        <f t="shared" si="57"/>
        <v>7.0226206343180997E-2</v>
      </c>
      <c r="N425" s="4">
        <v>-0.25769096341270903</v>
      </c>
      <c r="O425" s="4">
        <f t="shared" si="52"/>
        <v>0.22230903658729095</v>
      </c>
      <c r="P425" s="4">
        <v>-0.40910703270614601</v>
      </c>
      <c r="Q425" s="5">
        <f t="shared" si="53"/>
        <v>7.089296729385397E-2</v>
      </c>
      <c r="R425" s="4">
        <v>-0.41923060528270906</v>
      </c>
      <c r="S425" s="4">
        <f t="shared" si="54"/>
        <v>6.0769394717290925E-2</v>
      </c>
      <c r="T425" s="4">
        <v>-0.43975014958270903</v>
      </c>
      <c r="U425" s="5">
        <f t="shared" si="55"/>
        <v>4.0249850417290955E-2</v>
      </c>
    </row>
    <row r="426" spans="1:21" x14ac:dyDescent="0.2">
      <c r="A426" s="8" t="s">
        <v>544</v>
      </c>
      <c r="B426" s="8" t="s">
        <v>545</v>
      </c>
      <c r="C426" s="8" t="s">
        <v>546</v>
      </c>
      <c r="D426">
        <v>-2.8</v>
      </c>
      <c r="E426" s="4">
        <v>-1.5103830385679102</v>
      </c>
      <c r="F426" s="4">
        <f t="shared" si="50"/>
        <v>1.2896169614320896</v>
      </c>
      <c r="G426" s="4">
        <v>-3.1959524239183805</v>
      </c>
      <c r="H426" s="4">
        <f t="shared" si="51"/>
        <v>0.3959524239183807</v>
      </c>
      <c r="I426" s="4">
        <v>-3.3038100356579103</v>
      </c>
      <c r="J426" s="5">
        <f t="shared" si="56"/>
        <v>0.50381003565791049</v>
      </c>
      <c r="K426" s="4">
        <v>-3.2788853781779101</v>
      </c>
      <c r="L426" s="4">
        <f t="shared" si="57"/>
        <v>0.47888537817791033</v>
      </c>
      <c r="N426" s="4">
        <v>0.65624326460874016</v>
      </c>
      <c r="O426" s="4">
        <f t="shared" si="52"/>
        <v>3.45624326460874</v>
      </c>
      <c r="P426" s="4">
        <v>-2.4236074547076898</v>
      </c>
      <c r="Q426" s="5">
        <f t="shared" si="53"/>
        <v>0.37639254529231003</v>
      </c>
      <c r="R426" s="4">
        <v>-3.2761109098812597</v>
      </c>
      <c r="S426" s="4">
        <f t="shared" si="54"/>
        <v>0.47611090988125992</v>
      </c>
      <c r="T426" s="4">
        <v>-3.1274916783212499</v>
      </c>
      <c r="U426" s="5">
        <f t="shared" si="55"/>
        <v>0.32749167832125003</v>
      </c>
    </row>
    <row r="427" spans="1:21" x14ac:dyDescent="0.2">
      <c r="A427" s="8" t="s">
        <v>547</v>
      </c>
      <c r="B427" s="8" t="s">
        <v>545</v>
      </c>
      <c r="C427" s="8" t="s">
        <v>546</v>
      </c>
      <c r="D427">
        <v>-3.21</v>
      </c>
      <c r="E427" s="4">
        <v>-2.1754033970460505</v>
      </c>
      <c r="F427" s="4">
        <f t="shared" si="50"/>
        <v>1.0345966029539495</v>
      </c>
      <c r="G427" s="4">
        <v>-3.6938859998720805</v>
      </c>
      <c r="H427" s="4">
        <f t="shared" si="51"/>
        <v>0.48388599987208059</v>
      </c>
      <c r="I427" s="4">
        <v>-3.8627311724160505</v>
      </c>
      <c r="J427" s="5">
        <f t="shared" si="56"/>
        <v>0.6527311724160505</v>
      </c>
      <c r="K427" s="4">
        <v>-3.7653731510660502</v>
      </c>
      <c r="L427" s="4">
        <f t="shared" si="57"/>
        <v>0.55537315106605023</v>
      </c>
      <c r="N427" s="4">
        <v>-0.37675389354290978</v>
      </c>
      <c r="O427" s="4">
        <f t="shared" si="52"/>
        <v>2.8332461064570902</v>
      </c>
      <c r="P427" s="4">
        <v>-2.7389704949316998</v>
      </c>
      <c r="Q427" s="5">
        <f t="shared" si="53"/>
        <v>0.47102950506830021</v>
      </c>
      <c r="R427" s="4">
        <v>-3.8512712265428997</v>
      </c>
      <c r="S427" s="4">
        <f t="shared" si="54"/>
        <v>0.6412712265428997</v>
      </c>
      <c r="T427" s="4">
        <v>-3.66515833223291</v>
      </c>
      <c r="U427" s="5">
        <f t="shared" si="55"/>
        <v>0.45515833223291002</v>
      </c>
    </row>
    <row r="428" spans="1:21" x14ac:dyDescent="0.2">
      <c r="A428" s="8" t="s">
        <v>548</v>
      </c>
      <c r="B428" s="8" t="s">
        <v>545</v>
      </c>
      <c r="C428" s="8" t="s">
        <v>546</v>
      </c>
      <c r="D428">
        <v>-3.27</v>
      </c>
      <c r="E428" s="4">
        <v>-2.4539442255172501</v>
      </c>
      <c r="F428" s="4">
        <f t="shared" si="50"/>
        <v>0.81605577448274991</v>
      </c>
      <c r="G428" s="4">
        <v>-3.8053673587755701</v>
      </c>
      <c r="H428" s="4">
        <f t="shared" si="51"/>
        <v>0.53536735877557007</v>
      </c>
      <c r="I428" s="4">
        <v>-4.0156886247172503</v>
      </c>
      <c r="J428" s="5">
        <f t="shared" si="56"/>
        <v>0.74568862471725028</v>
      </c>
      <c r="K428" s="4">
        <v>-3.8728864015872499</v>
      </c>
      <c r="L428" s="4">
        <f t="shared" si="57"/>
        <v>0.60288640158724993</v>
      </c>
      <c r="N428" s="4">
        <v>-0.97499072824349975</v>
      </c>
      <c r="O428" s="4">
        <f t="shared" si="52"/>
        <v>2.2950092717565003</v>
      </c>
      <c r="P428" s="4">
        <v>-2.7877567544592998</v>
      </c>
      <c r="Q428" s="5">
        <f t="shared" si="53"/>
        <v>0.48224324554070019</v>
      </c>
      <c r="R428" s="4">
        <v>-3.9862558170834999</v>
      </c>
      <c r="S428" s="4">
        <f t="shared" si="54"/>
        <v>0.71625581708349984</v>
      </c>
      <c r="T428" s="4">
        <v>-3.8089970747634898</v>
      </c>
      <c r="U428" s="5">
        <f t="shared" si="55"/>
        <v>0.53899707476348979</v>
      </c>
    </row>
    <row r="429" spans="1:21" x14ac:dyDescent="0.2">
      <c r="A429" s="8" t="s">
        <v>549</v>
      </c>
      <c r="B429" s="8" t="s">
        <v>545</v>
      </c>
      <c r="C429" s="8" t="s">
        <v>546</v>
      </c>
      <c r="D429">
        <v>-3.13</v>
      </c>
      <c r="E429" s="4">
        <v>-2.4582168087850103</v>
      </c>
      <c r="F429" s="4">
        <f t="shared" si="50"/>
        <v>0.67178319121498964</v>
      </c>
      <c r="G429" s="4">
        <v>-3.64695228701604</v>
      </c>
      <c r="H429" s="4">
        <f t="shared" si="51"/>
        <v>0.51695228701604012</v>
      </c>
      <c r="I429" s="4">
        <v>-3.8742912687250102</v>
      </c>
      <c r="J429" s="5">
        <f t="shared" si="56"/>
        <v>0.74429126872501028</v>
      </c>
      <c r="K429" s="4">
        <v>-3.7155565920850102</v>
      </c>
      <c r="L429" s="4">
        <f t="shared" si="57"/>
        <v>0.58555659208501032</v>
      </c>
      <c r="N429" s="4">
        <v>-1.2568416038901398</v>
      </c>
      <c r="O429" s="4">
        <f t="shared" si="52"/>
        <v>1.8731583961098601</v>
      </c>
      <c r="P429" s="4">
        <v>-2.6507812667482495</v>
      </c>
      <c r="Q429" s="5">
        <f t="shared" si="53"/>
        <v>0.47921873325175035</v>
      </c>
      <c r="R429" s="4">
        <v>-3.8020432082501396</v>
      </c>
      <c r="S429" s="4">
        <f t="shared" si="54"/>
        <v>0.67204320825013975</v>
      </c>
      <c r="T429" s="4">
        <v>-3.6793400983901399</v>
      </c>
      <c r="U429" s="5">
        <f t="shared" si="55"/>
        <v>0.54934009839013997</v>
      </c>
    </row>
    <row r="430" spans="1:21" x14ac:dyDescent="0.2">
      <c r="A430" s="8" t="s">
        <v>550</v>
      </c>
      <c r="B430" s="8" t="s">
        <v>545</v>
      </c>
      <c r="C430" s="8" t="s">
        <v>546</v>
      </c>
      <c r="D430">
        <v>-2.9</v>
      </c>
      <c r="E430" s="4">
        <v>-2.33435142674562</v>
      </c>
      <c r="F430" s="4">
        <f t="shared" si="50"/>
        <v>0.56564857325437989</v>
      </c>
      <c r="G430" s="4">
        <v>-3.3691024402167002</v>
      </c>
      <c r="H430" s="4">
        <f t="shared" si="51"/>
        <v>0.46910244021670033</v>
      </c>
      <c r="I430" s="4">
        <v>-3.5948915059456099</v>
      </c>
      <c r="J430" s="5">
        <f t="shared" si="56"/>
        <v>0.69489150594561</v>
      </c>
      <c r="K430" s="4">
        <v>-3.44144673017562</v>
      </c>
      <c r="L430" s="4">
        <f t="shared" si="57"/>
        <v>0.54144673017562006</v>
      </c>
      <c r="N430" s="4">
        <v>-1.36985961434599</v>
      </c>
      <c r="O430" s="4">
        <f t="shared" si="52"/>
        <v>1.5301403856540099</v>
      </c>
      <c r="P430" s="4">
        <v>-2.4467206267152202</v>
      </c>
      <c r="Q430" s="5">
        <f t="shared" si="53"/>
        <v>0.45327937328477974</v>
      </c>
      <c r="R430" s="4">
        <v>-3.4731254552759898</v>
      </c>
      <c r="S430" s="4">
        <f t="shared" si="54"/>
        <v>0.5731254552759899</v>
      </c>
      <c r="T430" s="4">
        <v>-3.4258677524859902</v>
      </c>
      <c r="U430" s="5">
        <f t="shared" si="55"/>
        <v>0.52586775248599027</v>
      </c>
    </row>
    <row r="431" spans="1:21" x14ac:dyDescent="0.2">
      <c r="A431" s="8" t="s">
        <v>551</v>
      </c>
      <c r="B431" s="8" t="s">
        <v>545</v>
      </c>
      <c r="C431" s="8" t="s">
        <v>546</v>
      </c>
      <c r="D431">
        <v>-2.1</v>
      </c>
      <c r="E431" s="4">
        <v>-1.8308181876237599</v>
      </c>
      <c r="F431" s="4">
        <f t="shared" si="50"/>
        <v>0.26918181237624017</v>
      </c>
      <c r="G431" s="4">
        <v>-2.480714902157898</v>
      </c>
      <c r="H431" s="4">
        <f t="shared" si="51"/>
        <v>0.38071490215789794</v>
      </c>
      <c r="I431" s="4">
        <v>-2.6733117710237599</v>
      </c>
      <c r="J431" s="5">
        <f t="shared" si="56"/>
        <v>0.57331177102375985</v>
      </c>
      <c r="K431" s="4">
        <v>-2.5624874065337599</v>
      </c>
      <c r="L431" s="4">
        <f t="shared" si="57"/>
        <v>0.46248740653375986</v>
      </c>
      <c r="N431" s="4">
        <v>-1.36796899248975</v>
      </c>
      <c r="O431" s="4">
        <f t="shared" si="52"/>
        <v>0.73203100751025008</v>
      </c>
      <c r="P431" s="4">
        <v>-1.884783127596839</v>
      </c>
      <c r="Q431" s="5">
        <f t="shared" si="53"/>
        <v>0.21521687240316112</v>
      </c>
      <c r="R431" s="4">
        <v>-2.4905449429497502</v>
      </c>
      <c r="S431" s="4">
        <f t="shared" si="54"/>
        <v>0.39054494294975006</v>
      </c>
      <c r="T431" s="4">
        <v>-2.58529252685975</v>
      </c>
      <c r="U431" s="5">
        <f t="shared" si="55"/>
        <v>0.48529252685974988</v>
      </c>
    </row>
    <row r="432" spans="1:21" x14ac:dyDescent="0.2">
      <c r="A432" s="8" t="s">
        <v>552</v>
      </c>
      <c r="B432" s="8" t="s">
        <v>545</v>
      </c>
      <c r="C432" s="8" t="s">
        <v>546</v>
      </c>
      <c r="D432">
        <v>-1.1599999999999999</v>
      </c>
      <c r="E432" s="4">
        <v>-1.08172599309041</v>
      </c>
      <c r="F432" s="4">
        <f t="shared" si="50"/>
        <v>7.8274006909589966E-2</v>
      </c>
      <c r="G432" s="4">
        <v>-1.364099805975596</v>
      </c>
      <c r="H432" s="4">
        <f t="shared" si="51"/>
        <v>0.20409980597559607</v>
      </c>
      <c r="I432" s="4">
        <v>-1.4680895594804091</v>
      </c>
      <c r="J432" s="5">
        <f t="shared" si="56"/>
        <v>0.30808955948040917</v>
      </c>
      <c r="K432" s="4">
        <v>-1.4280607603704101</v>
      </c>
      <c r="L432" s="4">
        <f t="shared" si="57"/>
        <v>0.26806076037041016</v>
      </c>
      <c r="N432" s="4">
        <v>-0.97660951319741096</v>
      </c>
      <c r="O432" s="4">
        <f t="shared" si="52"/>
        <v>0.18339048680258896</v>
      </c>
      <c r="P432" s="4">
        <v>-1.155886287375629</v>
      </c>
      <c r="Q432" s="5">
        <f t="shared" si="53"/>
        <v>4.1137126243708799E-3</v>
      </c>
      <c r="R432" s="4">
        <v>-1.3999710102274099</v>
      </c>
      <c r="S432" s="4">
        <f t="shared" si="54"/>
        <v>0.23997101022740996</v>
      </c>
      <c r="T432" s="4">
        <v>-1.47379744407741</v>
      </c>
      <c r="U432" s="5">
        <f t="shared" si="55"/>
        <v>0.31379744407741006</v>
      </c>
    </row>
    <row r="433" spans="1:21" x14ac:dyDescent="0.2">
      <c r="A433" s="8" t="s">
        <v>553</v>
      </c>
      <c r="B433" s="8" t="s">
        <v>545</v>
      </c>
      <c r="C433" s="8" t="s">
        <v>546</v>
      </c>
      <c r="D433">
        <v>-0.42</v>
      </c>
      <c r="E433" s="4">
        <v>-0.39527708071930912</v>
      </c>
      <c r="F433" s="4">
        <f t="shared" si="50"/>
        <v>2.4722919280690869E-2</v>
      </c>
      <c r="G433" s="4">
        <v>-0.4602763298538845</v>
      </c>
      <c r="H433" s="4">
        <f t="shared" si="51"/>
        <v>4.0276329853884518E-2</v>
      </c>
      <c r="I433" s="4">
        <v>-0.48110148664930913</v>
      </c>
      <c r="J433" s="5">
        <f t="shared" si="56"/>
        <v>6.1101486649309145E-2</v>
      </c>
      <c r="K433" s="4">
        <v>-0.479269160369309</v>
      </c>
      <c r="L433" s="4">
        <f t="shared" si="57"/>
        <v>5.9269160369309015E-2</v>
      </c>
      <c r="N433" s="4">
        <v>-0.392854644985137</v>
      </c>
      <c r="O433" s="4">
        <f t="shared" si="52"/>
        <v>2.7145355014862982E-2</v>
      </c>
      <c r="P433" s="4">
        <v>-0.4395392424876729</v>
      </c>
      <c r="Q433" s="5">
        <f t="shared" si="53"/>
        <v>1.9539242487672914E-2</v>
      </c>
      <c r="R433" s="4">
        <v>-0.48197974825513629</v>
      </c>
      <c r="S433" s="4">
        <f t="shared" si="54"/>
        <v>6.1979748255136302E-2</v>
      </c>
      <c r="T433" s="4">
        <v>-0.496788960655137</v>
      </c>
      <c r="U433" s="5">
        <f t="shared" si="55"/>
        <v>7.6788960655137017E-2</v>
      </c>
    </row>
    <row r="434" spans="1:21" x14ac:dyDescent="0.2">
      <c r="A434" s="8" t="s">
        <v>554</v>
      </c>
      <c r="B434" s="8" t="s">
        <v>555</v>
      </c>
      <c r="C434" s="8" t="s">
        <v>556</v>
      </c>
      <c r="D434">
        <v>-3.45</v>
      </c>
      <c r="E434" s="4">
        <v>-0.77954859486056982</v>
      </c>
      <c r="F434" s="4">
        <f t="shared" si="50"/>
        <v>2.6704514051394304</v>
      </c>
      <c r="G434" s="4">
        <v>-3.62116723950537</v>
      </c>
      <c r="H434" s="4">
        <f t="shared" si="51"/>
        <v>0.17116723950536983</v>
      </c>
      <c r="I434" s="4">
        <v>-3.6261929726405699</v>
      </c>
      <c r="J434" s="5">
        <f t="shared" si="56"/>
        <v>0.17619297264056977</v>
      </c>
      <c r="K434" s="4">
        <v>-3.7143956376805698</v>
      </c>
      <c r="L434" s="4">
        <f t="shared" si="57"/>
        <v>0.26439563768056962</v>
      </c>
      <c r="N434" s="4">
        <v>2.3301966269234997</v>
      </c>
      <c r="O434" s="4">
        <f t="shared" si="52"/>
        <v>5.7801966269234999</v>
      </c>
      <c r="P434" s="4">
        <v>-2.8336110629071705</v>
      </c>
      <c r="Q434" s="5">
        <f t="shared" si="53"/>
        <v>0.61638893709282971</v>
      </c>
      <c r="R434" s="4">
        <v>-3.8128152787565002</v>
      </c>
      <c r="S434" s="4">
        <f t="shared" si="54"/>
        <v>0.36281527875649999</v>
      </c>
      <c r="T434" s="4">
        <v>-3.7604935783364999</v>
      </c>
      <c r="U434" s="5">
        <f t="shared" si="55"/>
        <v>0.31049357833649971</v>
      </c>
    </row>
    <row r="435" spans="1:21" x14ac:dyDescent="0.2">
      <c r="A435" s="8" t="s">
        <v>557</v>
      </c>
      <c r="B435" s="8" t="s">
        <v>555</v>
      </c>
      <c r="C435" s="8" t="s">
        <v>556</v>
      </c>
      <c r="D435">
        <v>-4.05</v>
      </c>
      <c r="E435" s="4">
        <v>-1.6822310845227104</v>
      </c>
      <c r="F435" s="4">
        <f t="shared" si="50"/>
        <v>2.3677689154772894</v>
      </c>
      <c r="G435" s="4">
        <v>-4.2449575753705506</v>
      </c>
      <c r="H435" s="4">
        <f t="shared" si="51"/>
        <v>0.19495757537055081</v>
      </c>
      <c r="I435" s="4">
        <v>-4.3493514124927106</v>
      </c>
      <c r="J435" s="5">
        <f t="shared" si="56"/>
        <v>0.2993514124927108</v>
      </c>
      <c r="K435" s="4">
        <v>-4.3317184095927104</v>
      </c>
      <c r="L435" s="4">
        <f t="shared" si="57"/>
        <v>0.28171840959271055</v>
      </c>
      <c r="N435" s="4">
        <v>0.92479722457220959</v>
      </c>
      <c r="O435" s="4">
        <f t="shared" si="52"/>
        <v>4.9747972245722094</v>
      </c>
      <c r="P435" s="4">
        <v>-3.2085622229056003</v>
      </c>
      <c r="Q435" s="5">
        <f t="shared" si="53"/>
        <v>0.84143777709439949</v>
      </c>
      <c r="R435" s="4">
        <v>-4.4968554350677907</v>
      </c>
      <c r="S435" s="4">
        <f t="shared" si="54"/>
        <v>0.44685543506779091</v>
      </c>
      <c r="T435" s="4">
        <v>-4.4073350011277901</v>
      </c>
      <c r="U435" s="5">
        <f t="shared" si="55"/>
        <v>0.35733500112779026</v>
      </c>
    </row>
    <row r="436" spans="1:21" x14ac:dyDescent="0.2">
      <c r="A436" s="8" t="s">
        <v>558</v>
      </c>
      <c r="B436" s="8" t="s">
        <v>555</v>
      </c>
      <c r="C436" s="8" t="s">
        <v>556</v>
      </c>
      <c r="D436">
        <v>-4.1900000000000004</v>
      </c>
      <c r="E436" s="4">
        <v>-2.1410711874023103</v>
      </c>
      <c r="F436" s="4">
        <f t="shared" si="50"/>
        <v>2.0489288125976901</v>
      </c>
      <c r="G436" s="4">
        <v>-4.4311825911065501</v>
      </c>
      <c r="H436" s="4">
        <f t="shared" si="51"/>
        <v>0.24118259110654972</v>
      </c>
      <c r="I436" s="4">
        <v>-4.6208675286923002</v>
      </c>
      <c r="J436" s="5">
        <f t="shared" si="56"/>
        <v>0.43086752869229983</v>
      </c>
      <c r="K436" s="4">
        <v>-4.5175293465723101</v>
      </c>
      <c r="L436" s="4">
        <f t="shared" si="57"/>
        <v>0.3275293465723097</v>
      </c>
      <c r="N436" s="4">
        <v>2.1709238616569593E-2</v>
      </c>
      <c r="O436" s="4">
        <f t="shared" si="52"/>
        <v>4.21170923861657</v>
      </c>
      <c r="P436" s="4">
        <v>-3.2928310402847205</v>
      </c>
      <c r="Q436" s="5">
        <f t="shared" si="53"/>
        <v>0.89716895971527988</v>
      </c>
      <c r="R436" s="4">
        <v>-4.71165389928343</v>
      </c>
      <c r="S436" s="4">
        <f t="shared" si="54"/>
        <v>0.52165389928342965</v>
      </c>
      <c r="T436" s="4">
        <v>-4.6131412613734204</v>
      </c>
      <c r="U436" s="5">
        <f t="shared" si="55"/>
        <v>0.42314126137342001</v>
      </c>
    </row>
    <row r="437" spans="1:21" x14ac:dyDescent="0.2">
      <c r="A437" s="8" t="s">
        <v>559</v>
      </c>
      <c r="B437" s="8" t="s">
        <v>555</v>
      </c>
      <c r="C437" s="8" t="s">
        <v>556</v>
      </c>
      <c r="D437">
        <v>-4.07</v>
      </c>
      <c r="E437" s="4">
        <v>-2.3410679065779503</v>
      </c>
      <c r="F437" s="4">
        <f t="shared" si="50"/>
        <v>1.72893209342205</v>
      </c>
      <c r="G437" s="4">
        <v>-4.3698058768186403</v>
      </c>
      <c r="H437" s="4">
        <f t="shared" si="51"/>
        <v>0.29980587681864002</v>
      </c>
      <c r="I437" s="4">
        <v>-4.6176140827679504</v>
      </c>
      <c r="J437" s="5">
        <f t="shared" si="56"/>
        <v>0.54761408276795009</v>
      </c>
      <c r="K437" s="4">
        <v>-4.4594943649479504</v>
      </c>
      <c r="L437" s="4">
        <f t="shared" si="57"/>
        <v>0.38949436494795009</v>
      </c>
      <c r="N437" s="4">
        <v>-0.56229688419850987</v>
      </c>
      <c r="O437" s="4">
        <f t="shared" si="52"/>
        <v>3.5077031158014904</v>
      </c>
      <c r="P437" s="4">
        <v>-3.2301918833241698</v>
      </c>
      <c r="Q437" s="5">
        <f t="shared" si="53"/>
        <v>0.83980811667583044</v>
      </c>
      <c r="R437" s="4">
        <v>-4.6287936576185098</v>
      </c>
      <c r="S437" s="4">
        <f t="shared" si="54"/>
        <v>0.55879365761850952</v>
      </c>
      <c r="T437" s="4">
        <v>-4.5640033533685003</v>
      </c>
      <c r="U437" s="5">
        <f t="shared" si="55"/>
        <v>0.49400335336849999</v>
      </c>
    </row>
    <row r="438" spans="1:21" x14ac:dyDescent="0.2">
      <c r="A438" s="8" t="s">
        <v>560</v>
      </c>
      <c r="B438" s="8" t="s">
        <v>555</v>
      </c>
      <c r="C438" s="8" t="s">
        <v>556</v>
      </c>
      <c r="D438">
        <v>-3.8</v>
      </c>
      <c r="E438" s="4">
        <v>-2.3532667442978701</v>
      </c>
      <c r="F438" s="4">
        <f t="shared" si="50"/>
        <v>1.4467332557021297</v>
      </c>
      <c r="G438" s="4">
        <v>-4.1365521921844701</v>
      </c>
      <c r="H438" s="4">
        <f t="shared" si="51"/>
        <v>0.3365521921844703</v>
      </c>
      <c r="I438" s="4">
        <v>-4.4113017365078697</v>
      </c>
      <c r="J438" s="5">
        <f t="shared" si="56"/>
        <v>0.6113017365078699</v>
      </c>
      <c r="K438" s="4">
        <v>-4.2315894339978701</v>
      </c>
      <c r="L438" s="4">
        <f t="shared" si="57"/>
        <v>0.43158943399787031</v>
      </c>
      <c r="N438" s="4">
        <v>-0.90336810600198003</v>
      </c>
      <c r="O438" s="4">
        <f t="shared" si="52"/>
        <v>2.8966318939980198</v>
      </c>
      <c r="P438" s="4">
        <v>-3.0623080746514102</v>
      </c>
      <c r="Q438" s="5">
        <f t="shared" si="53"/>
        <v>0.73769192534858963</v>
      </c>
      <c r="R438" s="4">
        <v>-4.3361623655919797</v>
      </c>
      <c r="S438" s="4">
        <f t="shared" si="54"/>
        <v>0.53616236559197983</v>
      </c>
      <c r="T438" s="4">
        <v>-4.3387226023119698</v>
      </c>
      <c r="U438" s="5">
        <f t="shared" si="55"/>
        <v>0.53872260231197</v>
      </c>
    </row>
    <row r="439" spans="1:21" x14ac:dyDescent="0.2">
      <c r="A439" s="8" t="s">
        <v>561</v>
      </c>
      <c r="B439" s="8" t="s">
        <v>555</v>
      </c>
      <c r="C439" s="8" t="s">
        <v>556</v>
      </c>
      <c r="D439">
        <v>-2.8</v>
      </c>
      <c r="E439" s="4">
        <v>-1.8440633338349299</v>
      </c>
      <c r="F439" s="4">
        <f t="shared" si="50"/>
        <v>0.95593666616506989</v>
      </c>
      <c r="G439" s="4">
        <v>-3.0100601325011302</v>
      </c>
      <c r="H439" s="4">
        <f t="shared" si="51"/>
        <v>0.21006013250113043</v>
      </c>
      <c r="I439" s="4">
        <v>-3.2734786351149299</v>
      </c>
      <c r="J439" s="5">
        <f t="shared" si="56"/>
        <v>0.47347863511493005</v>
      </c>
      <c r="K439" s="4">
        <v>-3.11860313882493</v>
      </c>
      <c r="L439" s="4">
        <f t="shared" si="57"/>
        <v>0.31860313882493019</v>
      </c>
      <c r="N439" s="4">
        <v>-1.1066988432486</v>
      </c>
      <c r="O439" s="4">
        <f t="shared" si="52"/>
        <v>1.6933011567513998</v>
      </c>
      <c r="P439" s="4">
        <v>-2.2912088093949903</v>
      </c>
      <c r="Q439" s="5">
        <f t="shared" si="53"/>
        <v>0.50879119060500955</v>
      </c>
      <c r="R439" s="4">
        <v>-3.0505334725485902</v>
      </c>
      <c r="S439" s="4">
        <f t="shared" si="54"/>
        <v>0.25053347254859037</v>
      </c>
      <c r="T439" s="4">
        <v>-3.2230231464685901</v>
      </c>
      <c r="U439" s="5">
        <f t="shared" si="55"/>
        <v>0.42302314646859029</v>
      </c>
    </row>
    <row r="440" spans="1:21" x14ac:dyDescent="0.2">
      <c r="A440" s="8" t="s">
        <v>562</v>
      </c>
      <c r="B440" s="8" t="s">
        <v>555</v>
      </c>
      <c r="C440" s="8" t="s">
        <v>556</v>
      </c>
      <c r="D440">
        <v>-1.53</v>
      </c>
      <c r="E440" s="4">
        <v>-1.09016109455471</v>
      </c>
      <c r="F440" s="4">
        <f t="shared" si="50"/>
        <v>0.43983890544529003</v>
      </c>
      <c r="G440" s="4">
        <v>-1.636325347614878</v>
      </c>
      <c r="H440" s="4">
        <f t="shared" si="51"/>
        <v>0.106325347614878</v>
      </c>
      <c r="I440" s="4">
        <v>-1.7942136423747099</v>
      </c>
      <c r="J440" s="5">
        <f t="shared" si="56"/>
        <v>0.2642136423747099</v>
      </c>
      <c r="K440" s="4">
        <v>-1.72482369715471</v>
      </c>
      <c r="L440" s="4">
        <f t="shared" si="57"/>
        <v>0.19482369715470993</v>
      </c>
      <c r="N440" s="4">
        <v>-0.89175624018883004</v>
      </c>
      <c r="O440" s="4">
        <f t="shared" si="52"/>
        <v>0.63824375981116999</v>
      </c>
      <c r="P440" s="4">
        <v>-1.3889332837876791</v>
      </c>
      <c r="Q440" s="5">
        <f t="shared" si="53"/>
        <v>0.14106671621232092</v>
      </c>
      <c r="R440" s="4">
        <v>-1.67191935461883</v>
      </c>
      <c r="S440" s="4">
        <f t="shared" si="54"/>
        <v>0.14191935461882998</v>
      </c>
      <c r="T440" s="4">
        <v>-1.8114836313088301</v>
      </c>
      <c r="U440" s="5">
        <f t="shared" si="55"/>
        <v>0.28148363130883003</v>
      </c>
    </row>
    <row r="441" spans="1:21" x14ac:dyDescent="0.2">
      <c r="A441" s="8" t="s">
        <v>563</v>
      </c>
      <c r="B441" s="8" t="s">
        <v>555</v>
      </c>
      <c r="C441" s="8" t="s">
        <v>556</v>
      </c>
      <c r="D441">
        <v>-0.52</v>
      </c>
      <c r="E441" s="4">
        <v>-0.40305405078046902</v>
      </c>
      <c r="F441" s="4">
        <f t="shared" si="50"/>
        <v>0.116945949219531</v>
      </c>
      <c r="G441" s="4">
        <v>-0.54172121908051007</v>
      </c>
      <c r="H441" s="4">
        <f t="shared" si="51"/>
        <v>2.1721219080510057E-2</v>
      </c>
      <c r="I441" s="4">
        <v>-0.57253168150046907</v>
      </c>
      <c r="J441" s="5">
        <f t="shared" si="56"/>
        <v>5.2531681500469052E-2</v>
      </c>
      <c r="K441" s="4">
        <v>-0.56899880583046902</v>
      </c>
      <c r="L441" s="4">
        <f t="shared" si="57"/>
        <v>4.8998805830469006E-2</v>
      </c>
      <c r="N441" s="4">
        <v>-0.38885640866916005</v>
      </c>
      <c r="O441" s="4">
        <f t="shared" si="52"/>
        <v>0.13114359133083997</v>
      </c>
      <c r="P441" s="4">
        <v>-0.52633717475656705</v>
      </c>
      <c r="Q441" s="5">
        <f t="shared" si="53"/>
        <v>6.3371747565670322E-3</v>
      </c>
      <c r="R441" s="4">
        <v>-0.56466560519916009</v>
      </c>
      <c r="S441" s="4">
        <f t="shared" si="54"/>
        <v>4.4665605199160074E-2</v>
      </c>
      <c r="T441" s="4">
        <v>-0.59682544144916105</v>
      </c>
      <c r="U441" s="5">
        <f t="shared" si="55"/>
        <v>7.6825441449161036E-2</v>
      </c>
    </row>
    <row r="442" spans="1:21" x14ac:dyDescent="0.2">
      <c r="A442" s="8" t="s">
        <v>564</v>
      </c>
      <c r="B442" s="8" t="s">
        <v>565</v>
      </c>
      <c r="C442" s="8" t="s">
        <v>566</v>
      </c>
      <c r="D442">
        <v>-2.5099999999999998</v>
      </c>
      <c r="E442" s="4">
        <v>0.55354846745977992</v>
      </c>
      <c r="F442" s="4">
        <f t="shared" si="50"/>
        <v>3.0635484674597797</v>
      </c>
      <c r="G442" s="4">
        <v>-2.43462689384056</v>
      </c>
      <c r="H442" s="4">
        <f t="shared" si="51"/>
        <v>7.5373106159439818E-2</v>
      </c>
      <c r="I442" s="4">
        <v>-2.48736014654021</v>
      </c>
      <c r="J442" s="5">
        <f t="shared" si="56"/>
        <v>2.2639853459789805E-2</v>
      </c>
      <c r="K442" s="4">
        <v>-2.5814300207302199</v>
      </c>
      <c r="L442" s="4">
        <f t="shared" si="57"/>
        <v>7.143002073022009E-2</v>
      </c>
      <c r="N442" s="4">
        <v>3.5774908068734597</v>
      </c>
      <c r="O442" s="4">
        <f t="shared" si="52"/>
        <v>6.0874908068734594</v>
      </c>
      <c r="P442" s="4">
        <v>-1.3442022510290608</v>
      </c>
      <c r="Q442" s="5">
        <f t="shared" si="53"/>
        <v>1.165797748970939</v>
      </c>
      <c r="R442" s="4">
        <v>-2.8708607031165405</v>
      </c>
      <c r="S442" s="4">
        <f t="shared" si="54"/>
        <v>0.36086070311654073</v>
      </c>
      <c r="T442" s="4">
        <v>-2.7526317324265399</v>
      </c>
      <c r="U442" s="5">
        <f t="shared" si="55"/>
        <v>0.24263173242654013</v>
      </c>
    </row>
    <row r="443" spans="1:21" x14ac:dyDescent="0.2">
      <c r="A443" s="8" t="s">
        <v>567</v>
      </c>
      <c r="B443" s="8" t="s">
        <v>565</v>
      </c>
      <c r="C443" s="8" t="s">
        <v>566</v>
      </c>
      <c r="D443">
        <v>-3.09</v>
      </c>
      <c r="E443" s="4">
        <v>-0.41830590801404988</v>
      </c>
      <c r="F443" s="4">
        <f t="shared" si="50"/>
        <v>2.67169409198595</v>
      </c>
      <c r="G443" s="4">
        <v>-3.0736975400641198</v>
      </c>
      <c r="H443" s="4">
        <f t="shared" si="51"/>
        <v>1.6302459935880087E-2</v>
      </c>
      <c r="I443" s="4">
        <v>-3.2427239170140498</v>
      </c>
      <c r="J443" s="5">
        <f t="shared" si="56"/>
        <v>0.15272391701404997</v>
      </c>
      <c r="K443" s="4">
        <v>-3.21173124750405</v>
      </c>
      <c r="L443" s="4">
        <f t="shared" si="57"/>
        <v>0.12173124750405018</v>
      </c>
      <c r="N443" s="4">
        <v>2.0858918737546097</v>
      </c>
      <c r="O443" s="4">
        <f t="shared" si="52"/>
        <v>5.17589187375461</v>
      </c>
      <c r="P443" s="4">
        <v>-1.8266816796583405</v>
      </c>
      <c r="Q443" s="5">
        <f t="shared" si="53"/>
        <v>1.2633183203416594</v>
      </c>
      <c r="R443" s="4">
        <v>-3.5135152603153901</v>
      </c>
      <c r="S443" s="4">
        <f t="shared" si="54"/>
        <v>0.42351526031539022</v>
      </c>
      <c r="T443" s="4">
        <v>-3.3701545541753899</v>
      </c>
      <c r="U443" s="5">
        <f t="shared" si="55"/>
        <v>0.28015455417539004</v>
      </c>
    </row>
    <row r="444" spans="1:21" x14ac:dyDescent="0.2">
      <c r="A444" s="8" t="s">
        <v>568</v>
      </c>
      <c r="B444" s="8" t="s">
        <v>565</v>
      </c>
      <c r="C444" s="8" t="s">
        <v>566</v>
      </c>
      <c r="D444">
        <v>-3.23</v>
      </c>
      <c r="E444" s="4">
        <v>-0.9527496757393501</v>
      </c>
      <c r="F444" s="4">
        <f t="shared" si="50"/>
        <v>2.2772503242606499</v>
      </c>
      <c r="G444" s="4">
        <v>-3.2882985322387901</v>
      </c>
      <c r="H444" s="4">
        <f t="shared" si="51"/>
        <v>5.8298532238790113E-2</v>
      </c>
      <c r="I444" s="4">
        <v>-3.53562064536934</v>
      </c>
      <c r="J444" s="5">
        <f t="shared" si="56"/>
        <v>0.30562064536933997</v>
      </c>
      <c r="K444" s="4">
        <v>-3.4247460801593501</v>
      </c>
      <c r="L444" s="4">
        <f t="shared" si="57"/>
        <v>0.19474608015935013</v>
      </c>
      <c r="N444" s="4">
        <v>1.0981344748951201</v>
      </c>
      <c r="O444" s="4">
        <f t="shared" si="52"/>
        <v>4.32813447489512</v>
      </c>
      <c r="P444" s="4">
        <v>-2.0276422978749697</v>
      </c>
      <c r="Q444" s="5">
        <f t="shared" si="53"/>
        <v>1.2023577021250302</v>
      </c>
      <c r="R444" s="4">
        <v>-3.6563380657648801</v>
      </c>
      <c r="S444" s="4">
        <f t="shared" si="54"/>
        <v>0.42633806576488009</v>
      </c>
      <c r="T444" s="4">
        <v>-3.5684868057648802</v>
      </c>
      <c r="U444" s="5">
        <f t="shared" si="55"/>
        <v>0.33848680576488022</v>
      </c>
    </row>
    <row r="445" spans="1:21" x14ac:dyDescent="0.2">
      <c r="A445" s="8" t="s">
        <v>569</v>
      </c>
      <c r="B445" s="8" t="s">
        <v>565</v>
      </c>
      <c r="C445" s="8" t="s">
        <v>566</v>
      </c>
      <c r="D445">
        <v>-3.12</v>
      </c>
      <c r="E445" s="4">
        <v>-1.2429230777803699</v>
      </c>
      <c r="F445" s="4">
        <f t="shared" si="50"/>
        <v>1.8770769222196302</v>
      </c>
      <c r="G445" s="4">
        <v>-3.2564665085740399</v>
      </c>
      <c r="H445" s="4">
        <f t="shared" si="51"/>
        <v>0.13646650857403975</v>
      </c>
      <c r="I445" s="4">
        <v>-3.5463517395303699</v>
      </c>
      <c r="J445" s="5">
        <f t="shared" si="56"/>
        <v>0.42635173953036976</v>
      </c>
      <c r="K445" s="4">
        <v>-3.3951346207103699</v>
      </c>
      <c r="L445" s="4">
        <f t="shared" si="57"/>
        <v>0.27513462071036976</v>
      </c>
      <c r="N445" s="4">
        <v>0.39271471049652007</v>
      </c>
      <c r="O445" s="4">
        <f t="shared" si="52"/>
        <v>3.5127147104965202</v>
      </c>
      <c r="P445" s="4">
        <v>-2.0789221620144098</v>
      </c>
      <c r="Q445" s="5">
        <f t="shared" si="53"/>
        <v>1.0410778379855903</v>
      </c>
      <c r="R445" s="4">
        <v>-3.5039781275234798</v>
      </c>
      <c r="S445" s="4">
        <f t="shared" si="54"/>
        <v>0.38397812752347971</v>
      </c>
      <c r="T445" s="4">
        <v>-3.5218809592934801</v>
      </c>
      <c r="U445" s="5">
        <f t="shared" si="55"/>
        <v>0.40188095929348</v>
      </c>
    </row>
    <row r="446" spans="1:21" x14ac:dyDescent="0.2">
      <c r="A446" s="8" t="s">
        <v>570</v>
      </c>
      <c r="B446" s="8" t="s">
        <v>565</v>
      </c>
      <c r="C446" s="8" t="s">
        <v>566</v>
      </c>
      <c r="D446">
        <v>-2.86</v>
      </c>
      <c r="E446" s="4">
        <v>-1.3036421036310202</v>
      </c>
      <c r="F446" s="4">
        <f t="shared" si="50"/>
        <v>1.5563578963689797</v>
      </c>
      <c r="G446" s="4">
        <v>-3.0176886438233601</v>
      </c>
      <c r="H446" s="4">
        <f t="shared" si="51"/>
        <v>0.15768864382336023</v>
      </c>
      <c r="I446" s="4">
        <v>-3.32231973136102</v>
      </c>
      <c r="J446" s="5">
        <f t="shared" si="56"/>
        <v>0.46231973136102011</v>
      </c>
      <c r="K446" s="4">
        <v>-3.1593932946010201</v>
      </c>
      <c r="L446" s="4">
        <f t="shared" si="57"/>
        <v>0.29939329460102027</v>
      </c>
      <c r="N446" s="4">
        <v>-2.2619126676980184E-2</v>
      </c>
      <c r="O446" s="4">
        <f t="shared" si="52"/>
        <v>2.8373808733230197</v>
      </c>
      <c r="P446" s="4">
        <v>-1.9809845740091301</v>
      </c>
      <c r="Q446" s="5">
        <f t="shared" si="53"/>
        <v>0.87901542599086979</v>
      </c>
      <c r="R446" s="4">
        <v>-3.1512095732469803</v>
      </c>
      <c r="S446" s="4">
        <f t="shared" si="54"/>
        <v>0.29120957324698038</v>
      </c>
      <c r="T446" s="4">
        <v>-3.27167247597697</v>
      </c>
      <c r="U446" s="5">
        <f t="shared" si="55"/>
        <v>0.4116724759769701</v>
      </c>
    </row>
    <row r="447" spans="1:21" x14ac:dyDescent="0.2">
      <c r="A447" s="8" t="s">
        <v>571</v>
      </c>
      <c r="B447" s="8" t="s">
        <v>565</v>
      </c>
      <c r="C447" s="8" t="s">
        <v>566</v>
      </c>
      <c r="D447">
        <v>-1.95</v>
      </c>
      <c r="E447" s="4">
        <v>-1.0864916101947399</v>
      </c>
      <c r="F447" s="4">
        <f t="shared" si="50"/>
        <v>0.86350838980526001</v>
      </c>
      <c r="G447" s="4">
        <v>-2.1153741455545703</v>
      </c>
      <c r="H447" s="4">
        <f t="shared" si="51"/>
        <v>0.16537414555457031</v>
      </c>
      <c r="I447" s="4">
        <v>-2.3902796096747396</v>
      </c>
      <c r="J447" s="5">
        <f t="shared" si="56"/>
        <v>0.44027960967473967</v>
      </c>
      <c r="K447" s="4">
        <v>-2.25053335537473</v>
      </c>
      <c r="L447" s="4">
        <f t="shared" si="57"/>
        <v>0.30053335537473003</v>
      </c>
      <c r="N447" s="4">
        <v>-0.51017077832620017</v>
      </c>
      <c r="O447" s="4">
        <f t="shared" si="52"/>
        <v>1.4398292216737998</v>
      </c>
      <c r="P447" s="4">
        <v>-1.5427338019376602</v>
      </c>
      <c r="Q447" s="5">
        <f t="shared" si="53"/>
        <v>0.40726619806233977</v>
      </c>
      <c r="R447" s="4">
        <v>-2.1263327580062001</v>
      </c>
      <c r="S447" s="4">
        <f t="shared" si="54"/>
        <v>0.17633275800620019</v>
      </c>
      <c r="T447" s="4">
        <v>-2.3417691478861902</v>
      </c>
      <c r="U447" s="5">
        <f t="shared" si="55"/>
        <v>0.39176914788619022</v>
      </c>
    </row>
    <row r="448" spans="1:21" x14ac:dyDescent="0.2">
      <c r="A448" s="8" t="s">
        <v>572</v>
      </c>
      <c r="B448" s="8" t="s">
        <v>565</v>
      </c>
      <c r="C448" s="8" t="s">
        <v>566</v>
      </c>
      <c r="D448">
        <v>-0.94</v>
      </c>
      <c r="E448" s="4">
        <v>-0.55646600783329103</v>
      </c>
      <c r="F448" s="4">
        <f t="shared" si="50"/>
        <v>0.38353399216670891</v>
      </c>
      <c r="G448" s="4">
        <v>-0.99479767721234602</v>
      </c>
      <c r="H448" s="4">
        <f t="shared" si="51"/>
        <v>5.4797677212346074E-2</v>
      </c>
      <c r="I448" s="4">
        <v>-1.119504733173291</v>
      </c>
      <c r="J448" s="5">
        <f t="shared" si="56"/>
        <v>0.17950473317329108</v>
      </c>
      <c r="K448" s="4">
        <v>-1.07773145904329</v>
      </c>
      <c r="L448" s="4">
        <f t="shared" si="57"/>
        <v>0.13773145904329009</v>
      </c>
      <c r="N448" s="4">
        <v>-0.43649413090175004</v>
      </c>
      <c r="O448" s="4">
        <f t="shared" si="52"/>
        <v>0.5035058690982499</v>
      </c>
      <c r="P448" s="4">
        <v>-0.85397725727916407</v>
      </c>
      <c r="Q448" s="5">
        <f t="shared" si="53"/>
        <v>8.6022742720835876E-2</v>
      </c>
      <c r="R448" s="4">
        <v>-1.042787051611751</v>
      </c>
      <c r="S448" s="4">
        <f t="shared" si="54"/>
        <v>0.10278705161175106</v>
      </c>
      <c r="T448" s="4">
        <v>-1.15555041891175</v>
      </c>
      <c r="U448" s="5">
        <f t="shared" si="55"/>
        <v>0.21555041891175009</v>
      </c>
    </row>
    <row r="449" spans="1:21" x14ac:dyDescent="0.2">
      <c r="A449" s="8" t="s">
        <v>573</v>
      </c>
      <c r="B449" s="8" t="s">
        <v>565</v>
      </c>
      <c r="C449" s="8" t="s">
        <v>566</v>
      </c>
      <c r="D449">
        <v>-0.26</v>
      </c>
      <c r="E449" s="4">
        <v>-0.110887617423888</v>
      </c>
      <c r="F449" s="4">
        <f t="shared" si="50"/>
        <v>0.14911238257611201</v>
      </c>
      <c r="G449" s="4">
        <v>-0.2097751795367099</v>
      </c>
      <c r="H449" s="4">
        <f t="shared" si="51"/>
        <v>5.0224820463290104E-2</v>
      </c>
      <c r="I449" s="4">
        <v>-0.229844498553888</v>
      </c>
      <c r="J449" s="5">
        <f t="shared" si="56"/>
        <v>3.015550144611201E-2</v>
      </c>
      <c r="K449" s="4">
        <v>-0.228915785233888</v>
      </c>
      <c r="L449" s="4">
        <f t="shared" si="57"/>
        <v>3.1084214766112006E-2</v>
      </c>
      <c r="N449" s="4">
        <v>-0.10924072001717999</v>
      </c>
      <c r="O449" s="4">
        <f t="shared" si="52"/>
        <v>0.15075927998282002</v>
      </c>
      <c r="P449" s="4">
        <v>-0.21092907429965399</v>
      </c>
      <c r="Q449" s="5">
        <f t="shared" si="53"/>
        <v>4.9070925700346019E-2</v>
      </c>
      <c r="R449" s="4">
        <v>-0.23272194103718</v>
      </c>
      <c r="S449" s="4">
        <f t="shared" si="54"/>
        <v>2.7278058962820012E-2</v>
      </c>
      <c r="T449" s="4">
        <v>-0.25225629620717999</v>
      </c>
      <c r="U449" s="5">
        <f t="shared" si="55"/>
        <v>7.7437037928200225E-3</v>
      </c>
    </row>
    <row r="450" spans="1:21" x14ac:dyDescent="0.2">
      <c r="A450" s="8" t="s">
        <v>574</v>
      </c>
      <c r="B450" s="8" t="s">
        <v>575</v>
      </c>
      <c r="C450" s="8" t="s">
        <v>576</v>
      </c>
      <c r="D450">
        <v>-3.75</v>
      </c>
      <c r="E450" s="4">
        <v>1.0174474851584296</v>
      </c>
      <c r="F450" s="4">
        <f t="shared" si="50"/>
        <v>4.7674474851584296</v>
      </c>
      <c r="G450" s="4">
        <v>-3.4418785917376606</v>
      </c>
      <c r="H450" s="4">
        <f t="shared" si="51"/>
        <v>0.30812140826233936</v>
      </c>
      <c r="I450" s="4">
        <v>-3.3074449442815705</v>
      </c>
      <c r="J450" s="5">
        <f t="shared" si="56"/>
        <v>0.44255505571842946</v>
      </c>
      <c r="K450" s="4">
        <v>-3.5793822445215699</v>
      </c>
      <c r="L450" s="4">
        <f t="shared" si="57"/>
        <v>0.17061775547843006</v>
      </c>
      <c r="N450" s="4">
        <v>5.1386563290235694</v>
      </c>
      <c r="O450" s="4">
        <f t="shared" si="52"/>
        <v>8.8886563290235685</v>
      </c>
      <c r="P450" s="4">
        <v>-2.5225924833410307</v>
      </c>
      <c r="Q450" s="5">
        <f t="shared" si="53"/>
        <v>1.2274075166589693</v>
      </c>
      <c r="R450" s="4">
        <v>-3.9458353896064304</v>
      </c>
      <c r="S450" s="4">
        <f t="shared" si="54"/>
        <v>0.19583538960643043</v>
      </c>
      <c r="T450" s="4">
        <v>-4.0502654373864297</v>
      </c>
      <c r="U450" s="5">
        <f t="shared" si="55"/>
        <v>0.30026543738642975</v>
      </c>
    </row>
    <row r="451" spans="1:21" x14ac:dyDescent="0.2">
      <c r="A451" s="8" t="s">
        <v>577</v>
      </c>
      <c r="B451" s="8" t="s">
        <v>575</v>
      </c>
      <c r="C451" s="8" t="s">
        <v>576</v>
      </c>
      <c r="D451">
        <v>-4.96</v>
      </c>
      <c r="E451" s="4">
        <v>-0.84906868545574987</v>
      </c>
      <c r="F451" s="4">
        <f t="shared" ref="F451:F514" si="58">ABS(D451-E451)</f>
        <v>4.1109313145442501</v>
      </c>
      <c r="G451" s="4">
        <v>-4.7656647671532504</v>
      </c>
      <c r="H451" s="4">
        <f t="shared" ref="H451:H514" si="59">ABS(G451-D451)</f>
        <v>0.19433523284674958</v>
      </c>
      <c r="I451" s="4">
        <v>-4.84042125612575</v>
      </c>
      <c r="J451" s="5">
        <f t="shared" si="56"/>
        <v>0.11957874387424994</v>
      </c>
      <c r="K451" s="4">
        <v>-4.8978006790857496</v>
      </c>
      <c r="L451" s="4">
        <f t="shared" si="57"/>
        <v>6.21993209142504E-2</v>
      </c>
      <c r="N451" s="4">
        <v>2.5138927958193493</v>
      </c>
      <c r="O451" s="4">
        <f t="shared" ref="O451:O514" si="60">ABS(D451-N451)</f>
        <v>7.4738927958193493</v>
      </c>
      <c r="P451" s="4">
        <v>-3.4736661641011208</v>
      </c>
      <c r="Q451" s="5">
        <f t="shared" ref="Q451:Q514" si="61">ABS(D451-P451)</f>
        <v>1.4863338358988791</v>
      </c>
      <c r="R451" s="4">
        <v>-5.3407189333506508</v>
      </c>
      <c r="S451" s="4">
        <f t="shared" ref="S451:S514" si="62">ABS(D451-R451)</f>
        <v>0.38071893335065088</v>
      </c>
      <c r="T451" s="4">
        <v>-5.3058043325906503</v>
      </c>
      <c r="U451" s="5">
        <f t="shared" ref="U451:U514" si="63">ABS(D451-T451)</f>
        <v>0.34580433259065035</v>
      </c>
    </row>
    <row r="452" spans="1:21" x14ac:dyDescent="0.2">
      <c r="A452" s="8" t="s">
        <v>578</v>
      </c>
      <c r="B452" s="8" t="s">
        <v>575</v>
      </c>
      <c r="C452" s="8" t="s">
        <v>576</v>
      </c>
      <c r="D452">
        <v>-5.28</v>
      </c>
      <c r="E452" s="4">
        <v>-1.8230255926196803</v>
      </c>
      <c r="F452" s="4">
        <f t="shared" si="58"/>
        <v>3.4569744073803199</v>
      </c>
      <c r="G452" s="4">
        <v>-5.2296673483086309</v>
      </c>
      <c r="H452" s="4">
        <f t="shared" si="59"/>
        <v>5.0332651691369357E-2</v>
      </c>
      <c r="I452" s="4">
        <v>-5.4586684115496809</v>
      </c>
      <c r="J452" s="5">
        <f t="shared" si="56"/>
        <v>0.17866841154968061</v>
      </c>
      <c r="K452" s="4">
        <v>-5.3695244830096804</v>
      </c>
      <c r="L452" s="4">
        <f t="shared" si="57"/>
        <v>8.9524483009680189E-2</v>
      </c>
      <c r="N452" s="4">
        <v>0.89329093896017042</v>
      </c>
      <c r="O452" s="4">
        <f t="shared" si="60"/>
        <v>6.1732909389601707</v>
      </c>
      <c r="P452" s="4">
        <v>-3.8344067809965097</v>
      </c>
      <c r="Q452" s="5">
        <f t="shared" si="61"/>
        <v>1.4455932190034906</v>
      </c>
      <c r="R452" s="4">
        <v>-5.7475552318698293</v>
      </c>
      <c r="S452" s="4">
        <f t="shared" si="62"/>
        <v>0.46755523186982906</v>
      </c>
      <c r="T452" s="4">
        <v>-5.71862079187982</v>
      </c>
      <c r="U452" s="5">
        <f t="shared" si="63"/>
        <v>0.43862079187981973</v>
      </c>
    </row>
    <row r="453" spans="1:21" x14ac:dyDescent="0.2">
      <c r="A453" s="8" t="s">
        <v>579</v>
      </c>
      <c r="B453" s="8" t="s">
        <v>575</v>
      </c>
      <c r="C453" s="8" t="s">
        <v>576</v>
      </c>
      <c r="D453">
        <v>-5.14</v>
      </c>
      <c r="E453" s="4">
        <v>-2.2861827064106697</v>
      </c>
      <c r="F453" s="4">
        <f t="shared" si="58"/>
        <v>2.85381729358933</v>
      </c>
      <c r="G453" s="4">
        <v>-5.2248087657451698</v>
      </c>
      <c r="H453" s="4">
        <f t="shared" si="59"/>
        <v>8.4808765745170156E-2</v>
      </c>
      <c r="I453" s="4">
        <v>-5.5475917079206596</v>
      </c>
      <c r="J453" s="5">
        <f t="shared" si="56"/>
        <v>0.40759170792065991</v>
      </c>
      <c r="K453" s="4">
        <v>-5.3766896317706596</v>
      </c>
      <c r="L453" s="4">
        <f t="shared" si="57"/>
        <v>0.23668963177065994</v>
      </c>
      <c r="N453" s="4">
        <v>-0.11042915932041986</v>
      </c>
      <c r="O453" s="4">
        <f t="shared" si="60"/>
        <v>5.0295708406795798</v>
      </c>
      <c r="P453" s="4">
        <v>-3.8855886991708499</v>
      </c>
      <c r="Q453" s="5">
        <f t="shared" si="61"/>
        <v>1.2544113008291498</v>
      </c>
      <c r="R453" s="4">
        <v>-5.6055380225004194</v>
      </c>
      <c r="S453" s="4">
        <f t="shared" si="62"/>
        <v>0.46553802250041976</v>
      </c>
      <c r="T453" s="4">
        <v>-5.6693054870804103</v>
      </c>
      <c r="U453" s="5">
        <f t="shared" si="63"/>
        <v>0.52930548708041059</v>
      </c>
    </row>
    <row r="454" spans="1:21" x14ac:dyDescent="0.2">
      <c r="A454" s="8" t="s">
        <v>580</v>
      </c>
      <c r="B454" s="8" t="s">
        <v>575</v>
      </c>
      <c r="C454" s="8" t="s">
        <v>576</v>
      </c>
      <c r="D454">
        <v>-4.78</v>
      </c>
      <c r="E454" s="4">
        <v>-2.4415056166206401</v>
      </c>
      <c r="F454" s="4">
        <f t="shared" si="58"/>
        <v>2.3384943833793601</v>
      </c>
      <c r="G454" s="4">
        <v>-4.9598198218369101</v>
      </c>
      <c r="H454" s="4">
        <f t="shared" si="59"/>
        <v>0.17981982183690981</v>
      </c>
      <c r="I454" s="4">
        <v>-5.3268547495206402</v>
      </c>
      <c r="J454" s="5">
        <f t="shared" si="56"/>
        <v>0.54685474952063995</v>
      </c>
      <c r="K454" s="4">
        <v>-5.1232092537506402</v>
      </c>
      <c r="L454" s="4">
        <f t="shared" si="57"/>
        <v>0.34320925375063993</v>
      </c>
      <c r="N454" s="4">
        <v>-0.71577642398065944</v>
      </c>
      <c r="O454" s="4">
        <f t="shared" si="60"/>
        <v>4.0642235760193408</v>
      </c>
      <c r="P454" s="4">
        <v>-3.7604329766726794</v>
      </c>
      <c r="Q454" s="5">
        <f t="shared" si="61"/>
        <v>1.0195670233273209</v>
      </c>
      <c r="R454" s="4">
        <v>-5.1939818523006496</v>
      </c>
      <c r="S454" s="4">
        <f t="shared" si="62"/>
        <v>0.41398185230064932</v>
      </c>
      <c r="T454" s="4">
        <v>-5.3696592719406597</v>
      </c>
      <c r="U454" s="5">
        <f t="shared" si="63"/>
        <v>0.58965927194065948</v>
      </c>
    </row>
    <row r="455" spans="1:21" x14ac:dyDescent="0.2">
      <c r="A455" s="8" t="s">
        <v>581</v>
      </c>
      <c r="B455" s="8" t="s">
        <v>575</v>
      </c>
      <c r="C455" s="8" t="s">
        <v>576</v>
      </c>
      <c r="D455">
        <v>-3.41</v>
      </c>
      <c r="E455" s="4">
        <v>-1.9965291328408001</v>
      </c>
      <c r="F455" s="4">
        <f t="shared" si="58"/>
        <v>1.4134708671592</v>
      </c>
      <c r="G455" s="4">
        <v>-3.54780541416436</v>
      </c>
      <c r="H455" s="4">
        <f t="shared" si="59"/>
        <v>0.13780541416435987</v>
      </c>
      <c r="I455" s="4">
        <v>-3.9013201521608001</v>
      </c>
      <c r="J455" s="5">
        <f t="shared" si="56"/>
        <v>0.49132015216079994</v>
      </c>
      <c r="K455" s="4">
        <v>-3.7166128780108001</v>
      </c>
      <c r="L455" s="4">
        <f t="shared" si="57"/>
        <v>0.30661287801079995</v>
      </c>
      <c r="N455" s="4">
        <v>-1.18850060275091</v>
      </c>
      <c r="O455" s="4">
        <f t="shared" si="60"/>
        <v>2.2214993972490902</v>
      </c>
      <c r="P455" s="4">
        <v>-2.8798297865232998</v>
      </c>
      <c r="Q455" s="5">
        <f t="shared" si="61"/>
        <v>0.53017021347670035</v>
      </c>
      <c r="R455" s="4">
        <v>-3.5753879615009101</v>
      </c>
      <c r="S455" s="4">
        <f t="shared" si="62"/>
        <v>0.16538796150090995</v>
      </c>
      <c r="T455" s="4">
        <v>-3.8846620472409001</v>
      </c>
      <c r="U455" s="5">
        <f t="shared" si="63"/>
        <v>0.4746620472409</v>
      </c>
    </row>
    <row r="456" spans="1:21" x14ac:dyDescent="0.2">
      <c r="A456" s="8" t="s">
        <v>582</v>
      </c>
      <c r="B456" s="8" t="s">
        <v>575</v>
      </c>
      <c r="C456" s="8" t="s">
        <v>576</v>
      </c>
      <c r="D456">
        <v>-1.8</v>
      </c>
      <c r="E456" s="4">
        <v>-1.1854642749276798</v>
      </c>
      <c r="F456" s="4">
        <f t="shared" si="58"/>
        <v>0.61453572507232024</v>
      </c>
      <c r="G456" s="4">
        <v>-1.8867947901738849</v>
      </c>
      <c r="H456" s="4">
        <f t="shared" si="59"/>
        <v>8.6794790173884806E-2</v>
      </c>
      <c r="I456" s="4">
        <v>-2.0584673459076797</v>
      </c>
      <c r="J456" s="5">
        <f t="shared" si="56"/>
        <v>0.25846734590767961</v>
      </c>
      <c r="K456" s="4">
        <v>-1.9951391376276799</v>
      </c>
      <c r="L456" s="4">
        <f t="shared" si="57"/>
        <v>0.19513913762767987</v>
      </c>
      <c r="N456" s="4">
        <v>-0.9956335780472001</v>
      </c>
      <c r="O456" s="4">
        <f t="shared" si="60"/>
        <v>0.80436642195279995</v>
      </c>
      <c r="P456" s="4">
        <v>-1.7381707665177242</v>
      </c>
      <c r="Q456" s="5">
        <f t="shared" si="61"/>
        <v>6.1829233482275869E-2</v>
      </c>
      <c r="R456" s="4">
        <v>-1.938045419517199</v>
      </c>
      <c r="S456" s="4">
        <f t="shared" si="62"/>
        <v>0.13804541951719895</v>
      </c>
      <c r="T456" s="4">
        <v>-2.1127313749372001</v>
      </c>
      <c r="U456" s="5">
        <f t="shared" si="63"/>
        <v>0.31273137493720005</v>
      </c>
    </row>
    <row r="457" spans="1:21" x14ac:dyDescent="0.2">
      <c r="A457" s="8" t="s">
        <v>583</v>
      </c>
      <c r="B457" s="8" t="s">
        <v>575</v>
      </c>
      <c r="C457" s="8" t="s">
        <v>576</v>
      </c>
      <c r="D457">
        <v>-0.62</v>
      </c>
      <c r="E457" s="4">
        <v>-0.444177100071382</v>
      </c>
      <c r="F457" s="4">
        <f t="shared" si="58"/>
        <v>0.17582289992861799</v>
      </c>
      <c r="G457" s="4">
        <v>-0.62656583307213298</v>
      </c>
      <c r="H457" s="4">
        <f t="shared" si="59"/>
        <v>6.5658330721329872E-3</v>
      </c>
      <c r="I457" s="4">
        <v>-0.65655124603138204</v>
      </c>
      <c r="J457" s="5">
        <f t="shared" si="56"/>
        <v>3.6551246031382045E-2</v>
      </c>
      <c r="K457" s="4">
        <v>-0.65384668224138298</v>
      </c>
      <c r="L457" s="4">
        <f t="shared" si="57"/>
        <v>3.3846682241382986E-2</v>
      </c>
      <c r="N457" s="4">
        <v>-0.43574984247946702</v>
      </c>
      <c r="O457" s="4">
        <f t="shared" si="60"/>
        <v>0.18425015752053298</v>
      </c>
      <c r="P457" s="4">
        <v>-0.64155030141936098</v>
      </c>
      <c r="Q457" s="5">
        <f t="shared" si="61"/>
        <v>2.1550301419360984E-2</v>
      </c>
      <c r="R457" s="4">
        <v>-0.65586117440946701</v>
      </c>
      <c r="S457" s="4">
        <f t="shared" si="62"/>
        <v>3.5861174409467012E-2</v>
      </c>
      <c r="T457" s="4">
        <v>-0.69075694989946701</v>
      </c>
      <c r="U457" s="5">
        <f t="shared" si="63"/>
        <v>7.0756949899467014E-2</v>
      </c>
    </row>
    <row r="458" spans="1:21" x14ac:dyDescent="0.2">
      <c r="A458" s="8" t="s">
        <v>584</v>
      </c>
      <c r="B458" s="8" t="s">
        <v>585</v>
      </c>
      <c r="C458" s="8" t="s">
        <v>586</v>
      </c>
      <c r="D458">
        <v>-2.8</v>
      </c>
      <c r="E458" s="4">
        <v>-0.78447830557681986</v>
      </c>
      <c r="F458" s="4">
        <f t="shared" si="58"/>
        <v>2.01552169442318</v>
      </c>
      <c r="G458" s="4">
        <v>-2.7496903141629998</v>
      </c>
      <c r="H458" s="4">
        <f t="shared" si="59"/>
        <v>5.0309685837000018E-2</v>
      </c>
      <c r="I458" s="4">
        <v>-2.4395583934368101</v>
      </c>
      <c r="J458" s="5">
        <f t="shared" si="56"/>
        <v>0.36044160656318969</v>
      </c>
      <c r="K458" s="4">
        <v>-2.7378761720368199</v>
      </c>
      <c r="L458" s="4">
        <f t="shared" si="57"/>
        <v>6.2123827963179945E-2</v>
      </c>
      <c r="N458" s="4">
        <v>2.1080887496096699</v>
      </c>
      <c r="O458" s="4">
        <f t="shared" si="60"/>
        <v>4.9080887496096697</v>
      </c>
      <c r="P458" s="4">
        <v>-3.0058906537150998</v>
      </c>
      <c r="Q458" s="5">
        <f t="shared" si="61"/>
        <v>0.20589065371509996</v>
      </c>
      <c r="R458" s="4">
        <v>-1.4478918017703202</v>
      </c>
      <c r="S458" s="4">
        <f t="shared" si="62"/>
        <v>1.3521081982296796</v>
      </c>
      <c r="T458" s="4">
        <v>-1.84748953297033</v>
      </c>
      <c r="U458" s="5">
        <f t="shared" si="63"/>
        <v>0.95251046702966979</v>
      </c>
    </row>
    <row r="459" spans="1:21" x14ac:dyDescent="0.2">
      <c r="A459" s="8" t="s">
        <v>587</v>
      </c>
      <c r="B459" s="8" t="s">
        <v>585</v>
      </c>
      <c r="C459" s="8" t="s">
        <v>586</v>
      </c>
      <c r="D459">
        <v>-3.82</v>
      </c>
      <c r="E459" s="4">
        <v>-1.9340314954455502</v>
      </c>
      <c r="F459" s="4">
        <f t="shared" si="58"/>
        <v>1.8859685045544496</v>
      </c>
      <c r="G459" s="4">
        <v>-3.73574262796288</v>
      </c>
      <c r="H459" s="4">
        <f t="shared" si="59"/>
        <v>8.4257372037119804E-2</v>
      </c>
      <c r="I459" s="4">
        <v>-3.5023647391455404</v>
      </c>
      <c r="J459" s="5">
        <f t="shared" si="56"/>
        <v>0.31763526085445948</v>
      </c>
      <c r="K459" s="4">
        <v>-3.6892808449755501</v>
      </c>
      <c r="L459" s="4">
        <f t="shared" si="57"/>
        <v>0.13071915502444975</v>
      </c>
      <c r="N459" s="4">
        <v>0.49461771679221966</v>
      </c>
      <c r="O459" s="4">
        <f t="shared" si="60"/>
        <v>4.3146177167922195</v>
      </c>
      <c r="P459" s="4">
        <v>-3.5922723561571206</v>
      </c>
      <c r="Q459" s="5">
        <f t="shared" si="61"/>
        <v>0.22772764384287925</v>
      </c>
      <c r="R459" s="4">
        <v>-2.8798872317877704</v>
      </c>
      <c r="S459" s="4">
        <f t="shared" si="62"/>
        <v>0.94011276821222944</v>
      </c>
      <c r="T459" s="4">
        <v>-2.9913579305477702</v>
      </c>
      <c r="U459" s="5">
        <f t="shared" si="63"/>
        <v>0.82864206945222962</v>
      </c>
    </row>
    <row r="460" spans="1:21" x14ac:dyDescent="0.2">
      <c r="A460" s="8" t="s">
        <v>588</v>
      </c>
      <c r="B460" s="8" t="s">
        <v>585</v>
      </c>
      <c r="C460" s="8" t="s">
        <v>586</v>
      </c>
      <c r="D460">
        <v>-4.1500000000000004</v>
      </c>
      <c r="E460" s="4">
        <v>-2.5160285227015105</v>
      </c>
      <c r="F460" s="4">
        <f t="shared" si="58"/>
        <v>1.6339714772984899</v>
      </c>
      <c r="G460" s="4">
        <v>-4.0860134987916004</v>
      </c>
      <c r="H460" s="4">
        <f t="shared" si="59"/>
        <v>6.3986501208399993E-2</v>
      </c>
      <c r="I460" s="4">
        <v>-3.9530429579715105</v>
      </c>
      <c r="J460" s="5">
        <f t="shared" si="56"/>
        <v>0.19695704202848985</v>
      </c>
      <c r="K460" s="4">
        <v>-4.0137293533615104</v>
      </c>
      <c r="L460" s="4">
        <f t="shared" si="57"/>
        <v>0.13627064663848998</v>
      </c>
      <c r="N460" s="4">
        <v>-0.65780318924038017</v>
      </c>
      <c r="O460" s="4">
        <f t="shared" si="60"/>
        <v>3.4921968107596202</v>
      </c>
      <c r="P460" s="4">
        <v>-3.65207425253486</v>
      </c>
      <c r="Q460" s="5">
        <f t="shared" si="61"/>
        <v>0.4979257474651404</v>
      </c>
      <c r="R460" s="4">
        <v>-3.66859764633038</v>
      </c>
      <c r="S460" s="4">
        <f t="shared" si="62"/>
        <v>0.48140235366962036</v>
      </c>
      <c r="T460" s="4">
        <v>-3.5377180942003701</v>
      </c>
      <c r="U460" s="5">
        <f t="shared" si="63"/>
        <v>0.61228190579963027</v>
      </c>
    </row>
    <row r="461" spans="1:21" x14ac:dyDescent="0.2">
      <c r="A461" s="8" t="s">
        <v>589</v>
      </c>
      <c r="B461" s="8" t="s">
        <v>585</v>
      </c>
      <c r="C461" s="8" t="s">
        <v>586</v>
      </c>
      <c r="D461">
        <v>-3.89</v>
      </c>
      <c r="E461" s="4">
        <v>-2.51779282700649</v>
      </c>
      <c r="F461" s="4">
        <f t="shared" si="58"/>
        <v>1.3722071729935101</v>
      </c>
      <c r="G461" s="4">
        <v>-3.8731421441934999</v>
      </c>
      <c r="H461" s="4">
        <f t="shared" si="59"/>
        <v>1.6857855806500233E-2</v>
      </c>
      <c r="I461" s="4">
        <v>-3.8128019755764901</v>
      </c>
      <c r="J461" s="5">
        <f t="shared" ref="J461:J524" si="64">ABS(D461-I461)</f>
        <v>7.7198024423509981E-2</v>
      </c>
      <c r="K461" s="4">
        <v>-3.7985073205564901</v>
      </c>
      <c r="L461" s="4">
        <f t="shared" ref="L461:L524" si="65">ABS(D461-K461)</f>
        <v>9.1492679443510028E-2</v>
      </c>
      <c r="N461" s="4">
        <v>-1.10471058097863</v>
      </c>
      <c r="O461" s="4">
        <f t="shared" si="60"/>
        <v>2.7852894190213702</v>
      </c>
      <c r="P461" s="4">
        <v>-3.3725470740656598</v>
      </c>
      <c r="Q461" s="5">
        <f t="shared" si="61"/>
        <v>0.51745292593434034</v>
      </c>
      <c r="R461" s="4">
        <v>-3.6400100933186201</v>
      </c>
      <c r="S461" s="4">
        <f t="shared" si="62"/>
        <v>0.24998990668137999</v>
      </c>
      <c r="T461" s="4">
        <v>-3.4811185394286199</v>
      </c>
      <c r="U461" s="5">
        <f t="shared" si="63"/>
        <v>0.4088814605713802</v>
      </c>
    </row>
    <row r="462" spans="1:21" x14ac:dyDescent="0.2">
      <c r="A462" s="8" t="s">
        <v>590</v>
      </c>
      <c r="B462" s="8" t="s">
        <v>585</v>
      </c>
      <c r="C462" s="8" t="s">
        <v>586</v>
      </c>
      <c r="D462">
        <v>-3.45</v>
      </c>
      <c r="E462" s="4">
        <v>-2.3087146720502703</v>
      </c>
      <c r="F462" s="4">
        <f t="shared" si="58"/>
        <v>1.1412853279497299</v>
      </c>
      <c r="G462" s="4">
        <v>-3.46800678284675</v>
      </c>
      <c r="H462" s="4">
        <f t="shared" si="59"/>
        <v>1.8006782846749836E-2</v>
      </c>
      <c r="I462" s="4">
        <v>-3.4518603675302701</v>
      </c>
      <c r="J462" s="5">
        <f t="shared" si="64"/>
        <v>1.8603675302699685E-3</v>
      </c>
      <c r="K462" s="4">
        <v>-3.4046152149202702</v>
      </c>
      <c r="L462" s="4">
        <f t="shared" si="65"/>
        <v>4.5384785079729983E-2</v>
      </c>
      <c r="N462" s="4">
        <v>-1.2389018118478403</v>
      </c>
      <c r="O462" s="4">
        <f t="shared" si="60"/>
        <v>2.2110981881521599</v>
      </c>
      <c r="P462" s="4">
        <v>-3.0063346979092804</v>
      </c>
      <c r="Q462" s="5">
        <f t="shared" si="61"/>
        <v>0.44366530209071975</v>
      </c>
      <c r="R462" s="4">
        <v>-3.2728341833678303</v>
      </c>
      <c r="S462" s="4">
        <f t="shared" si="62"/>
        <v>0.1771658166321699</v>
      </c>
      <c r="T462" s="4">
        <v>-3.1956945019978402</v>
      </c>
      <c r="U462" s="5">
        <f t="shared" si="63"/>
        <v>0.25430549800215996</v>
      </c>
    </row>
    <row r="463" spans="1:21" x14ac:dyDescent="0.2">
      <c r="A463" s="8" t="s">
        <v>591</v>
      </c>
      <c r="B463" s="8" t="s">
        <v>585</v>
      </c>
      <c r="C463" s="8" t="s">
        <v>586</v>
      </c>
      <c r="D463">
        <v>-2.1800000000000002</v>
      </c>
      <c r="E463" s="4">
        <v>-1.5380358541593491</v>
      </c>
      <c r="F463" s="4">
        <f t="shared" si="58"/>
        <v>0.64196414584065109</v>
      </c>
      <c r="G463" s="4">
        <v>-2.240500988132236</v>
      </c>
      <c r="H463" s="4">
        <f t="shared" si="59"/>
        <v>6.0500988132235811E-2</v>
      </c>
      <c r="I463" s="4">
        <v>-2.3000890588493492</v>
      </c>
      <c r="J463" s="5">
        <f t="shared" si="64"/>
        <v>0.12008905884934906</v>
      </c>
      <c r="K463" s="4">
        <v>-2.2235517861193501</v>
      </c>
      <c r="L463" s="4">
        <f t="shared" si="65"/>
        <v>4.3551786119349956E-2</v>
      </c>
      <c r="N463" s="4">
        <v>-1.0940636984999499</v>
      </c>
      <c r="O463" s="4">
        <f t="shared" si="60"/>
        <v>1.0859363015000503</v>
      </c>
      <c r="P463" s="4">
        <v>-2.04010582762707</v>
      </c>
      <c r="Q463" s="5">
        <f t="shared" si="61"/>
        <v>0.13989417237293011</v>
      </c>
      <c r="R463" s="4">
        <v>-2.0909495962599478</v>
      </c>
      <c r="S463" s="4">
        <f t="shared" si="62"/>
        <v>8.9050403740052353E-2</v>
      </c>
      <c r="T463" s="4">
        <v>-2.18146149441995</v>
      </c>
      <c r="U463" s="5">
        <f t="shared" si="63"/>
        <v>1.4614944199498048E-3</v>
      </c>
    </row>
    <row r="464" spans="1:21" x14ac:dyDescent="0.2">
      <c r="A464" s="8" t="s">
        <v>592</v>
      </c>
      <c r="B464" s="8" t="s">
        <v>585</v>
      </c>
      <c r="C464" s="8" t="s">
        <v>586</v>
      </c>
      <c r="D464">
        <v>-1.01</v>
      </c>
      <c r="E464" s="4">
        <v>-0.70737627472557008</v>
      </c>
      <c r="F464" s="4">
        <f t="shared" si="58"/>
        <v>0.30262372527442993</v>
      </c>
      <c r="G464" s="4">
        <v>-1.021452801111959</v>
      </c>
      <c r="H464" s="4">
        <f t="shared" si="59"/>
        <v>1.145280111195901E-2</v>
      </c>
      <c r="I464" s="4">
        <v>-1.0550790116255691</v>
      </c>
      <c r="J464" s="5">
        <f t="shared" si="64"/>
        <v>4.5079011625569043E-2</v>
      </c>
      <c r="K464" s="4">
        <v>-1.02748116580557</v>
      </c>
      <c r="L464" s="4">
        <f t="shared" si="65"/>
        <v>1.748116580557002E-2</v>
      </c>
      <c r="N464" s="4">
        <v>-0.62092768561265199</v>
      </c>
      <c r="O464" s="4">
        <f t="shared" si="60"/>
        <v>0.38907231438734802</v>
      </c>
      <c r="P464" s="4">
        <v>-1.0447264597792629</v>
      </c>
      <c r="Q464" s="5">
        <f t="shared" si="61"/>
        <v>3.4726459779262919E-2</v>
      </c>
      <c r="R464" s="4">
        <v>-0.99542505681265103</v>
      </c>
      <c r="S464" s="4">
        <f t="shared" si="62"/>
        <v>1.4574943187348977E-2</v>
      </c>
      <c r="T464" s="4">
        <v>-1.0592803726526501</v>
      </c>
      <c r="U464" s="5">
        <f t="shared" si="63"/>
        <v>4.9280372652650062E-2</v>
      </c>
    </row>
    <row r="465" spans="1:21" x14ac:dyDescent="0.2">
      <c r="A465" s="8" t="s">
        <v>593</v>
      </c>
      <c r="B465" s="8" t="s">
        <v>585</v>
      </c>
      <c r="C465" s="8" t="s">
        <v>586</v>
      </c>
      <c r="D465">
        <v>-0.28000000000000003</v>
      </c>
      <c r="E465" s="4">
        <v>-0.17568651850674302</v>
      </c>
      <c r="F465" s="4">
        <f t="shared" si="58"/>
        <v>0.104313481493257</v>
      </c>
      <c r="G465" s="4">
        <v>-0.26234532007924904</v>
      </c>
      <c r="H465" s="4">
        <f t="shared" si="59"/>
        <v>1.7654679920750982E-2</v>
      </c>
      <c r="I465" s="4">
        <v>-0.26506262537674313</v>
      </c>
      <c r="J465" s="5">
        <f t="shared" si="64"/>
        <v>1.4937374623256894E-2</v>
      </c>
      <c r="K465" s="4">
        <v>-0.26403351061674302</v>
      </c>
      <c r="L465" s="4">
        <f t="shared" si="65"/>
        <v>1.596648938325701E-2</v>
      </c>
      <c r="N465" s="4">
        <v>-0.175749708655384</v>
      </c>
      <c r="O465" s="4">
        <f t="shared" si="60"/>
        <v>0.10425029134461603</v>
      </c>
      <c r="P465" s="4">
        <v>-0.29863971328590899</v>
      </c>
      <c r="Q465" s="5">
        <f t="shared" si="61"/>
        <v>1.8639713285908965E-2</v>
      </c>
      <c r="R465" s="4">
        <v>-0.26798098147538379</v>
      </c>
      <c r="S465" s="4">
        <f t="shared" si="62"/>
        <v>1.2019018524616232E-2</v>
      </c>
      <c r="T465" s="4">
        <v>-0.28189913109538201</v>
      </c>
      <c r="U465" s="5">
        <f t="shared" si="63"/>
        <v>1.8991310953819784E-3</v>
      </c>
    </row>
    <row r="466" spans="1:21" x14ac:dyDescent="0.2">
      <c r="A466" s="8" t="s">
        <v>594</v>
      </c>
      <c r="B466" s="8" t="s">
        <v>595</v>
      </c>
      <c r="C466" s="8" t="s">
        <v>596</v>
      </c>
      <c r="D466">
        <v>-2.52</v>
      </c>
      <c r="E466" s="4">
        <v>-2.2499989059222099</v>
      </c>
      <c r="F466" s="4">
        <f t="shared" si="58"/>
        <v>0.27000109407779016</v>
      </c>
      <c r="G466" s="4">
        <v>-2.7076023239976768</v>
      </c>
      <c r="H466" s="4">
        <f t="shared" si="59"/>
        <v>0.18760232399767673</v>
      </c>
      <c r="I466" s="4">
        <v>-2.70610382257221</v>
      </c>
      <c r="J466" s="5">
        <f t="shared" si="64"/>
        <v>0.18610382257221003</v>
      </c>
      <c r="K466" s="4">
        <v>-2.69499691327221</v>
      </c>
      <c r="L466" s="4">
        <f t="shared" si="65"/>
        <v>0.17499691327221001</v>
      </c>
      <c r="N466" s="4">
        <v>-0.88442417404791995</v>
      </c>
      <c r="O466" s="4">
        <f t="shared" si="60"/>
        <v>1.6355758259520801</v>
      </c>
      <c r="P466" s="4">
        <v>-2.6197693456022599</v>
      </c>
      <c r="Q466" s="5">
        <f t="shared" si="61"/>
        <v>9.9769345602259918E-2</v>
      </c>
      <c r="R466" s="4">
        <v>-1.9876665722179199</v>
      </c>
      <c r="S466" s="4">
        <f t="shared" si="62"/>
        <v>0.53233342778208015</v>
      </c>
      <c r="T466" s="4">
        <v>-1.86495091217792</v>
      </c>
      <c r="U466" s="5">
        <f t="shared" si="63"/>
        <v>0.65504908782208005</v>
      </c>
    </row>
    <row r="467" spans="1:21" x14ac:dyDescent="0.2">
      <c r="A467" s="8" t="s">
        <v>597</v>
      </c>
      <c r="B467" s="8" t="s">
        <v>595</v>
      </c>
      <c r="C467" s="8" t="s">
        <v>596</v>
      </c>
      <c r="D467">
        <v>-2.8</v>
      </c>
      <c r="E467" s="4">
        <v>-2.4861068227915308</v>
      </c>
      <c r="F467" s="4">
        <f t="shared" si="58"/>
        <v>0.31389317720846899</v>
      </c>
      <c r="G467" s="4">
        <v>-2.9133872830982877</v>
      </c>
      <c r="H467" s="4">
        <f t="shared" si="59"/>
        <v>0.11338728309828783</v>
      </c>
      <c r="I467" s="4">
        <v>-2.926235360301531</v>
      </c>
      <c r="J467" s="5">
        <f t="shared" si="64"/>
        <v>0.12623536030153115</v>
      </c>
      <c r="K467" s="4">
        <v>-2.89538701786153</v>
      </c>
      <c r="L467" s="4">
        <f t="shared" si="65"/>
        <v>9.5387017861530143E-2</v>
      </c>
      <c r="N467" s="4">
        <v>-1.33433174904749</v>
      </c>
      <c r="O467" s="4">
        <f t="shared" si="60"/>
        <v>1.4656682509525099</v>
      </c>
      <c r="P467" s="4">
        <v>-2.7782489875089098</v>
      </c>
      <c r="Q467" s="5">
        <f t="shared" si="61"/>
        <v>2.1751012491090016E-2</v>
      </c>
      <c r="R467" s="4">
        <v>-2.3701420300774902</v>
      </c>
      <c r="S467" s="4">
        <f t="shared" si="62"/>
        <v>0.42985796992250958</v>
      </c>
      <c r="T467" s="4">
        <v>-2.2157497157174899</v>
      </c>
      <c r="U467" s="5">
        <f t="shared" si="63"/>
        <v>0.58425028428250991</v>
      </c>
    </row>
    <row r="468" spans="1:21" x14ac:dyDescent="0.2">
      <c r="A468" s="8" t="s">
        <v>598</v>
      </c>
      <c r="B468" s="8" t="s">
        <v>595</v>
      </c>
      <c r="C468" s="8" t="s">
        <v>596</v>
      </c>
      <c r="D468">
        <v>-2.85</v>
      </c>
      <c r="E468" s="4">
        <v>-2.5123136066632199</v>
      </c>
      <c r="F468" s="4">
        <f t="shared" si="58"/>
        <v>0.33768639333678019</v>
      </c>
      <c r="G468" s="4">
        <v>-2.9087095692811729</v>
      </c>
      <c r="H468" s="4">
        <f t="shared" si="59"/>
        <v>5.8709569281172769E-2</v>
      </c>
      <c r="I468" s="4">
        <v>-2.9408269525832198</v>
      </c>
      <c r="J468" s="5">
        <f t="shared" si="64"/>
        <v>9.0826952583219711E-2</v>
      </c>
      <c r="K468" s="4">
        <v>-2.88696158002322</v>
      </c>
      <c r="L468" s="4">
        <f t="shared" si="65"/>
        <v>3.696158002321992E-2</v>
      </c>
      <c r="N468" s="4">
        <v>-1.5512100918702509</v>
      </c>
      <c r="O468" s="4">
        <f t="shared" si="60"/>
        <v>1.2987899081297491</v>
      </c>
      <c r="P468" s="4">
        <v>-2.7432789463404212</v>
      </c>
      <c r="Q468" s="5">
        <f t="shared" si="61"/>
        <v>0.10672105365957885</v>
      </c>
      <c r="R468" s="4">
        <v>-2.5242067220002511</v>
      </c>
      <c r="S468" s="4">
        <f t="shared" si="62"/>
        <v>0.325793277999749</v>
      </c>
      <c r="T468" s="4">
        <v>-2.3387150616002499</v>
      </c>
      <c r="U468" s="5">
        <f t="shared" si="63"/>
        <v>0.5112849383997502</v>
      </c>
    </row>
    <row r="469" spans="1:21" x14ac:dyDescent="0.2">
      <c r="A469" s="8" t="s">
        <v>599</v>
      </c>
      <c r="B469" s="8" t="s">
        <v>595</v>
      </c>
      <c r="C469" s="8" t="s">
        <v>596</v>
      </c>
      <c r="D469">
        <v>-2.76</v>
      </c>
      <c r="E469" s="4">
        <v>-2.4190926894015798</v>
      </c>
      <c r="F469" s="4">
        <f t="shared" si="58"/>
        <v>0.34090731059841994</v>
      </c>
      <c r="G469" s="4">
        <v>-2.784570558691136</v>
      </c>
      <c r="H469" s="4">
        <f t="shared" si="59"/>
        <v>2.4570558691136224E-2</v>
      </c>
      <c r="I469" s="4">
        <v>-2.83506840550158</v>
      </c>
      <c r="J469" s="5">
        <f t="shared" si="64"/>
        <v>7.5068405501580227E-2</v>
      </c>
      <c r="K469" s="4">
        <v>-2.76033835869158</v>
      </c>
      <c r="L469" s="4">
        <f t="shared" si="65"/>
        <v>3.3835869158016507E-4</v>
      </c>
      <c r="N469" s="4">
        <v>-1.6261795961052807</v>
      </c>
      <c r="O469" s="4">
        <f t="shared" si="60"/>
        <v>1.1338204038947191</v>
      </c>
      <c r="P469" s="4">
        <v>-2.6075326439850648</v>
      </c>
      <c r="Q469" s="5">
        <f t="shared" si="61"/>
        <v>0.152467356014935</v>
      </c>
      <c r="R469" s="4">
        <v>-2.5228397563852809</v>
      </c>
      <c r="S469" s="4">
        <f t="shared" si="62"/>
        <v>0.23716024361471888</v>
      </c>
      <c r="T469" s="4">
        <v>-2.3255070011552799</v>
      </c>
      <c r="U469" s="5">
        <f t="shared" si="63"/>
        <v>0.43449299884471992</v>
      </c>
    </row>
    <row r="470" spans="1:21" x14ac:dyDescent="0.2">
      <c r="A470" s="8" t="s">
        <v>600</v>
      </c>
      <c r="B470" s="8" t="s">
        <v>595</v>
      </c>
      <c r="C470" s="8" t="s">
        <v>596</v>
      </c>
      <c r="D470">
        <v>-2.6</v>
      </c>
      <c r="E470" s="4">
        <v>-2.25792785865527</v>
      </c>
      <c r="F470" s="4">
        <f t="shared" si="58"/>
        <v>0.34207214134473007</v>
      </c>
      <c r="G470" s="4">
        <v>-2.5928798986499459</v>
      </c>
      <c r="H470" s="4">
        <f t="shared" si="59"/>
        <v>7.1201013500541421E-3</v>
      </c>
      <c r="I470" s="4">
        <v>-2.65308910122527</v>
      </c>
      <c r="J470" s="5">
        <f t="shared" si="64"/>
        <v>5.3089101225269886E-2</v>
      </c>
      <c r="K470" s="4">
        <v>-2.5673274461952702</v>
      </c>
      <c r="L470" s="4">
        <f t="shared" si="65"/>
        <v>3.2672553804729887E-2</v>
      </c>
      <c r="N470" s="4">
        <v>-1.6104432391689811</v>
      </c>
      <c r="O470" s="4">
        <f t="shared" si="60"/>
        <v>0.98955676083101896</v>
      </c>
      <c r="P470" s="4">
        <v>-2.4197442310027673</v>
      </c>
      <c r="Q470" s="5">
        <f t="shared" si="61"/>
        <v>0.18025576899723283</v>
      </c>
      <c r="R470" s="4">
        <v>-2.4077624496589811</v>
      </c>
      <c r="S470" s="4">
        <f t="shared" si="62"/>
        <v>0.19223755034101897</v>
      </c>
      <c r="T470" s="4">
        <v>-2.2280375969689801</v>
      </c>
      <c r="U470" s="5">
        <f t="shared" si="63"/>
        <v>0.37196240303102002</v>
      </c>
    </row>
    <row r="471" spans="1:21" x14ac:dyDescent="0.2">
      <c r="A471" s="8" t="s">
        <v>601</v>
      </c>
      <c r="B471" s="8" t="s">
        <v>595</v>
      </c>
      <c r="C471" s="8" t="s">
        <v>596</v>
      </c>
      <c r="D471">
        <v>-1.98</v>
      </c>
      <c r="E471" s="4">
        <v>-1.6518264536825209</v>
      </c>
      <c r="F471" s="4">
        <f t="shared" si="58"/>
        <v>0.32817354631747908</v>
      </c>
      <c r="G471" s="4">
        <v>-1.8992337564497268</v>
      </c>
      <c r="H471" s="4">
        <f t="shared" si="59"/>
        <v>8.0766243550273176E-2</v>
      </c>
      <c r="I471" s="4">
        <v>-1.945004933572521</v>
      </c>
      <c r="J471" s="5">
        <f t="shared" si="64"/>
        <v>3.499506642747896E-2</v>
      </c>
      <c r="K471" s="4">
        <v>-1.8764746756825199</v>
      </c>
      <c r="L471" s="4">
        <f t="shared" si="65"/>
        <v>0.10352532431748007</v>
      </c>
      <c r="N471" s="4">
        <v>-1.3200732385538498</v>
      </c>
      <c r="O471" s="4">
        <f t="shared" si="60"/>
        <v>0.65992676144615015</v>
      </c>
      <c r="P471" s="4">
        <v>-1.7880565293395259</v>
      </c>
      <c r="Q471" s="5">
        <f t="shared" si="61"/>
        <v>0.19194347066047412</v>
      </c>
      <c r="R471" s="4">
        <v>-1.7854527382238499</v>
      </c>
      <c r="S471" s="4">
        <f t="shared" si="62"/>
        <v>0.19454726177615012</v>
      </c>
      <c r="T471" s="4">
        <v>-1.7317693432738499</v>
      </c>
      <c r="U471" s="5">
        <f t="shared" si="63"/>
        <v>0.24823065672615008</v>
      </c>
    </row>
    <row r="472" spans="1:21" x14ac:dyDescent="0.2">
      <c r="A472" s="8" t="s">
        <v>602</v>
      </c>
      <c r="B472" s="8" t="s">
        <v>595</v>
      </c>
      <c r="C472" s="8" t="s">
        <v>596</v>
      </c>
      <c r="D472">
        <v>-1.17</v>
      </c>
      <c r="E472" s="4">
        <v>-0.82970777376034399</v>
      </c>
      <c r="F472" s="4">
        <f t="shared" si="58"/>
        <v>0.34029222623965594</v>
      </c>
      <c r="G472" s="4">
        <v>-0.96097215327077601</v>
      </c>
      <c r="H472" s="4">
        <f t="shared" si="59"/>
        <v>0.20902784672922392</v>
      </c>
      <c r="I472" s="4">
        <v>-0.98218618567034399</v>
      </c>
      <c r="J472" s="5">
        <f t="shared" si="64"/>
        <v>0.18781381432965594</v>
      </c>
      <c r="K472" s="4">
        <v>-0.95233558254034401</v>
      </c>
      <c r="L472" s="4">
        <f t="shared" si="65"/>
        <v>0.21766441745965592</v>
      </c>
      <c r="N472" s="4">
        <v>-0.74125692891983996</v>
      </c>
      <c r="O472" s="4">
        <f t="shared" si="60"/>
        <v>0.42874307108015997</v>
      </c>
      <c r="P472" s="4">
        <v>-0.952817805269083</v>
      </c>
      <c r="Q472" s="5">
        <f t="shared" si="61"/>
        <v>0.21718219473091693</v>
      </c>
      <c r="R472" s="4">
        <v>-0.91636331536983995</v>
      </c>
      <c r="S472" s="4">
        <f t="shared" si="62"/>
        <v>0.25363668463015998</v>
      </c>
      <c r="T472" s="4">
        <v>-0.93383944101983996</v>
      </c>
      <c r="U472" s="5">
        <f t="shared" si="63"/>
        <v>0.23616055898015997</v>
      </c>
    </row>
    <row r="473" spans="1:21" x14ac:dyDescent="0.2">
      <c r="A473" s="8" t="s">
        <v>603</v>
      </c>
      <c r="B473" s="8" t="s">
        <v>595</v>
      </c>
      <c r="C473" s="8" t="s">
        <v>596</v>
      </c>
      <c r="D473">
        <v>-0.46</v>
      </c>
      <c r="E473" s="4">
        <v>-8.2157368822460108E-2</v>
      </c>
      <c r="F473" s="4">
        <f t="shared" si="58"/>
        <v>0.37784263117753991</v>
      </c>
      <c r="G473" s="4">
        <v>-0.11764430399394771</v>
      </c>
      <c r="H473" s="4">
        <f t="shared" si="59"/>
        <v>0.34235569600605231</v>
      </c>
      <c r="I473" s="4">
        <v>-0.11811990961246011</v>
      </c>
      <c r="J473" s="5">
        <f t="shared" si="64"/>
        <v>0.34188009038753991</v>
      </c>
      <c r="K473" s="4">
        <v>-0.11642563531246</v>
      </c>
      <c r="L473" s="4">
        <f t="shared" si="65"/>
        <v>0.34357436468753999</v>
      </c>
      <c r="N473" s="4">
        <v>-7.8944962022121895E-2</v>
      </c>
      <c r="O473" s="4">
        <f t="shared" si="60"/>
        <v>0.3810550379778781</v>
      </c>
      <c r="P473" s="4">
        <v>-0.13329145414104299</v>
      </c>
      <c r="Q473" s="5">
        <f t="shared" si="61"/>
        <v>0.32670854585895703</v>
      </c>
      <c r="R473" s="4">
        <v>-0.1158864168521218</v>
      </c>
      <c r="S473" s="4">
        <f t="shared" si="62"/>
        <v>0.34411358314787821</v>
      </c>
      <c r="T473" s="4">
        <v>-0.12313414580212199</v>
      </c>
      <c r="U473" s="5">
        <f t="shared" si="63"/>
        <v>0.33686585419787801</v>
      </c>
    </row>
    <row r="474" spans="1:21" x14ac:dyDescent="0.2">
      <c r="A474" s="8" t="s">
        <v>604</v>
      </c>
      <c r="B474" s="8" t="s">
        <v>605</v>
      </c>
      <c r="C474" s="8" t="s">
        <v>606</v>
      </c>
      <c r="D474">
        <v>-4.28</v>
      </c>
      <c r="E474" s="4">
        <v>-3.63824334170606</v>
      </c>
      <c r="F474" s="4">
        <f t="shared" si="58"/>
        <v>0.64175665829394024</v>
      </c>
      <c r="G474" s="4">
        <v>-5.0114957264872295</v>
      </c>
      <c r="H474" s="4">
        <f t="shared" si="59"/>
        <v>0.73149572648722927</v>
      </c>
      <c r="I474" s="4">
        <v>-4.8871305787760599</v>
      </c>
      <c r="J474" s="5">
        <f t="shared" si="64"/>
        <v>0.60713057877605969</v>
      </c>
      <c r="K474" s="4">
        <v>-5.0214865307660599</v>
      </c>
      <c r="L474" s="4">
        <f t="shared" si="65"/>
        <v>0.74148653076605964</v>
      </c>
      <c r="N474" s="4">
        <v>-1.0710842561843896</v>
      </c>
      <c r="O474" s="4">
        <f t="shared" si="60"/>
        <v>3.2089157438156106</v>
      </c>
      <c r="P474" s="4">
        <v>-5.2000722016839998</v>
      </c>
      <c r="Q474" s="5">
        <f t="shared" si="61"/>
        <v>0.9200722016839995</v>
      </c>
      <c r="R474" s="4">
        <v>-4.2926338860143796</v>
      </c>
      <c r="S474" s="4">
        <f t="shared" si="62"/>
        <v>1.2633886014379314E-2</v>
      </c>
      <c r="T474" s="4">
        <v>-4.1911468554443898</v>
      </c>
      <c r="U474" s="5">
        <f t="shared" si="63"/>
        <v>8.8853144555610442E-2</v>
      </c>
    </row>
    <row r="475" spans="1:21" x14ac:dyDescent="0.2">
      <c r="A475" s="8" t="s">
        <v>607</v>
      </c>
      <c r="B475" s="8" t="s">
        <v>605</v>
      </c>
      <c r="C475" s="8" t="s">
        <v>606</v>
      </c>
      <c r="D475">
        <v>-4.78</v>
      </c>
      <c r="E475" s="4">
        <v>-4.1227463664066608</v>
      </c>
      <c r="F475" s="4">
        <f t="shared" si="58"/>
        <v>0.65725363359333944</v>
      </c>
      <c r="G475" s="4">
        <v>-5.415797824452901</v>
      </c>
      <c r="H475" s="4">
        <f t="shared" si="59"/>
        <v>0.63579782445290078</v>
      </c>
      <c r="I475" s="4">
        <v>-5.3324080158866609</v>
      </c>
      <c r="J475" s="5">
        <f t="shared" si="64"/>
        <v>0.55240801588666066</v>
      </c>
      <c r="K475" s="4">
        <v>-5.4022811430366504</v>
      </c>
      <c r="L475" s="4">
        <f t="shared" si="65"/>
        <v>0.62228114303665016</v>
      </c>
      <c r="N475" s="4">
        <v>-1.9158001626972299</v>
      </c>
      <c r="O475" s="4">
        <f t="shared" si="60"/>
        <v>2.8641998373027704</v>
      </c>
      <c r="P475" s="4">
        <v>-5.2915900431960097</v>
      </c>
      <c r="Q475" s="5">
        <f t="shared" si="61"/>
        <v>0.51159004319600943</v>
      </c>
      <c r="R475" s="4">
        <v>-4.8818783284472298</v>
      </c>
      <c r="S475" s="4">
        <f t="shared" si="62"/>
        <v>0.10187832844722955</v>
      </c>
      <c r="T475" s="4">
        <v>-4.7353549769472298</v>
      </c>
      <c r="U475" s="5">
        <f t="shared" si="63"/>
        <v>4.4645023052770405E-2</v>
      </c>
    </row>
    <row r="476" spans="1:21" x14ac:dyDescent="0.2">
      <c r="A476" s="8" t="s">
        <v>608</v>
      </c>
      <c r="B476" s="8" t="s">
        <v>605</v>
      </c>
      <c r="C476" s="8" t="s">
        <v>606</v>
      </c>
      <c r="D476">
        <v>-4.8600000000000003</v>
      </c>
      <c r="E476" s="4">
        <v>-4.2235211742580896</v>
      </c>
      <c r="F476" s="4">
        <f t="shared" si="58"/>
        <v>0.63647882574191073</v>
      </c>
      <c r="G476" s="4">
        <v>-5.4281674831622198</v>
      </c>
      <c r="H476" s="4">
        <f t="shared" si="59"/>
        <v>0.56816748316221943</v>
      </c>
      <c r="I476" s="4">
        <v>-5.3812878294380795</v>
      </c>
      <c r="J476" s="5">
        <f t="shared" si="64"/>
        <v>0.52128782943807916</v>
      </c>
      <c r="K476" s="4">
        <v>-5.4001633001580798</v>
      </c>
      <c r="L476" s="4">
        <f t="shared" si="65"/>
        <v>0.54016330015807945</v>
      </c>
      <c r="N476" s="4">
        <v>-2.3400317636964303</v>
      </c>
      <c r="O476" s="4">
        <f t="shared" si="60"/>
        <v>2.51996823630357</v>
      </c>
      <c r="P476" s="4">
        <v>-5.0917314964598397</v>
      </c>
      <c r="Q476" s="5">
        <f t="shared" si="61"/>
        <v>0.23173149645983937</v>
      </c>
      <c r="R476" s="4">
        <v>-5.0282363940664307</v>
      </c>
      <c r="S476" s="4">
        <f t="shared" si="62"/>
        <v>0.16823639406643043</v>
      </c>
      <c r="T476" s="4">
        <v>-4.8684161268564301</v>
      </c>
      <c r="U476" s="5">
        <f t="shared" si="63"/>
        <v>8.4161268564297842E-3</v>
      </c>
    </row>
    <row r="477" spans="1:21" x14ac:dyDescent="0.2">
      <c r="A477" s="8" t="s">
        <v>609</v>
      </c>
      <c r="B477" s="8" t="s">
        <v>605</v>
      </c>
      <c r="C477" s="8" t="s">
        <v>606</v>
      </c>
      <c r="D477">
        <v>-4.6900000000000004</v>
      </c>
      <c r="E477" s="4">
        <v>-4.0965478029176605</v>
      </c>
      <c r="F477" s="4">
        <f t="shared" si="58"/>
        <v>0.59345219708233987</v>
      </c>
      <c r="G477" s="4">
        <v>-5.20697456594214</v>
      </c>
      <c r="H477" s="4">
        <f t="shared" si="59"/>
        <v>0.51697456594213964</v>
      </c>
      <c r="I477" s="4">
        <v>-5.1978323730076603</v>
      </c>
      <c r="J477" s="5">
        <f t="shared" si="64"/>
        <v>0.50783237300765993</v>
      </c>
      <c r="K477" s="4">
        <v>-5.1720668534676504</v>
      </c>
      <c r="L477" s="4">
        <f t="shared" si="65"/>
        <v>0.48206685346764999</v>
      </c>
      <c r="N477" s="4">
        <v>-2.5014421387125596</v>
      </c>
      <c r="O477" s="4">
        <f t="shared" si="60"/>
        <v>2.1885578612874408</v>
      </c>
      <c r="P477" s="4">
        <v>-4.744942169817989</v>
      </c>
      <c r="Q477" s="5">
        <f t="shared" si="61"/>
        <v>5.4942169817988606E-2</v>
      </c>
      <c r="R477" s="4">
        <v>-4.9099785579625594</v>
      </c>
      <c r="S477" s="4">
        <f t="shared" si="62"/>
        <v>0.21997855796255905</v>
      </c>
      <c r="T477" s="4">
        <v>-4.7510493535325597</v>
      </c>
      <c r="U477" s="5">
        <f t="shared" si="63"/>
        <v>6.1049353532559358E-2</v>
      </c>
    </row>
    <row r="478" spans="1:21" x14ac:dyDescent="0.2">
      <c r="A478" s="8" t="s">
        <v>610</v>
      </c>
      <c r="B478" s="8" t="s">
        <v>605</v>
      </c>
      <c r="C478" s="8" t="s">
        <v>606</v>
      </c>
      <c r="D478">
        <v>-4.3899999999999997</v>
      </c>
      <c r="E478" s="4">
        <v>-3.8470924558774207</v>
      </c>
      <c r="F478" s="4">
        <f t="shared" si="58"/>
        <v>0.54290754412257902</v>
      </c>
      <c r="G478" s="4">
        <v>-4.8604046455670309</v>
      </c>
      <c r="H478" s="4">
        <f t="shared" si="59"/>
        <v>0.47040464556703121</v>
      </c>
      <c r="I478" s="4">
        <v>-4.8883432399374209</v>
      </c>
      <c r="J478" s="5">
        <f t="shared" si="64"/>
        <v>0.49834323993742125</v>
      </c>
      <c r="K478" s="4">
        <v>-4.8246322511674196</v>
      </c>
      <c r="L478" s="4">
        <f t="shared" si="65"/>
        <v>0.43463225116741988</v>
      </c>
      <c r="N478" s="4">
        <v>-2.5084116929340396</v>
      </c>
      <c r="O478" s="4">
        <f t="shared" si="60"/>
        <v>1.88158830706596</v>
      </c>
      <c r="P478" s="4">
        <v>-4.3440070594454099</v>
      </c>
      <c r="Q478" s="5">
        <f t="shared" si="61"/>
        <v>4.5992940554589801E-2</v>
      </c>
      <c r="R478" s="4">
        <v>-4.64027311899404</v>
      </c>
      <c r="S478" s="4">
        <f t="shared" si="62"/>
        <v>0.25027311899404037</v>
      </c>
      <c r="T478" s="4">
        <v>-4.4953373652640396</v>
      </c>
      <c r="U478" s="5">
        <f t="shared" si="63"/>
        <v>0.10533736526403992</v>
      </c>
    </row>
    <row r="479" spans="1:21" x14ac:dyDescent="0.2">
      <c r="A479" s="8" t="s">
        <v>611</v>
      </c>
      <c r="B479" s="8" t="s">
        <v>605</v>
      </c>
      <c r="C479" s="8" t="s">
        <v>606</v>
      </c>
      <c r="D479">
        <v>-3.26</v>
      </c>
      <c r="E479" s="4">
        <v>-2.877889117656971</v>
      </c>
      <c r="F479" s="4">
        <f t="shared" si="58"/>
        <v>0.38211088234302881</v>
      </c>
      <c r="G479" s="4">
        <v>-3.6069538105190291</v>
      </c>
      <c r="H479" s="4">
        <f t="shared" si="59"/>
        <v>0.34695381051902929</v>
      </c>
      <c r="I479" s="4">
        <v>-3.6914294357969699</v>
      </c>
      <c r="J479" s="5">
        <f t="shared" si="64"/>
        <v>0.43142943579697013</v>
      </c>
      <c r="K479" s="4">
        <v>-3.5884677590769698</v>
      </c>
      <c r="L479" s="4">
        <f t="shared" si="65"/>
        <v>0.32846775907697001</v>
      </c>
      <c r="N479" s="4">
        <v>-2.1253529654566803</v>
      </c>
      <c r="O479" s="4">
        <f t="shared" si="60"/>
        <v>1.1346470345433195</v>
      </c>
      <c r="P479" s="4">
        <v>-3.1659102453323902</v>
      </c>
      <c r="Q479" s="5">
        <f t="shared" si="61"/>
        <v>9.4089754667609604E-2</v>
      </c>
      <c r="R479" s="4">
        <v>-3.4636539599366705</v>
      </c>
      <c r="S479" s="4">
        <f t="shared" si="62"/>
        <v>0.20365395993667068</v>
      </c>
      <c r="T479" s="4">
        <v>-3.43942583744668</v>
      </c>
      <c r="U479" s="5">
        <f t="shared" si="63"/>
        <v>0.17942583744668017</v>
      </c>
    </row>
    <row r="480" spans="1:21" x14ac:dyDescent="0.2">
      <c r="A480" s="8" t="s">
        <v>612</v>
      </c>
      <c r="B480" s="8" t="s">
        <v>605</v>
      </c>
      <c r="C480" s="8" t="s">
        <v>606</v>
      </c>
      <c r="D480">
        <v>-1.77</v>
      </c>
      <c r="E480" s="4">
        <v>-1.5870572964781309</v>
      </c>
      <c r="F480" s="4">
        <f t="shared" si="58"/>
        <v>0.18294270352186914</v>
      </c>
      <c r="G480" s="4">
        <v>-1.9616653575737169</v>
      </c>
      <c r="H480" s="4">
        <f t="shared" si="59"/>
        <v>0.19166535757371683</v>
      </c>
      <c r="I480" s="4">
        <v>-2.02878598193813</v>
      </c>
      <c r="J480" s="5">
        <f t="shared" si="64"/>
        <v>0.25878598193812996</v>
      </c>
      <c r="K480" s="4">
        <v>-1.97067237344813</v>
      </c>
      <c r="L480" s="4">
        <f t="shared" si="65"/>
        <v>0.20067237344812994</v>
      </c>
      <c r="N480" s="4">
        <v>-1.345436462045579</v>
      </c>
      <c r="O480" s="4">
        <f t="shared" si="60"/>
        <v>0.42456353795442103</v>
      </c>
      <c r="P480" s="4">
        <v>-1.8028672951096829</v>
      </c>
      <c r="Q480" s="5">
        <f t="shared" si="61"/>
        <v>3.2867295109682892E-2</v>
      </c>
      <c r="R480" s="4">
        <v>-1.8812726722355779</v>
      </c>
      <c r="S480" s="4">
        <f t="shared" si="62"/>
        <v>0.11127267223557791</v>
      </c>
      <c r="T480" s="4">
        <v>-1.9504680896655799</v>
      </c>
      <c r="U480" s="5">
        <f t="shared" si="63"/>
        <v>0.18046808966557992</v>
      </c>
    </row>
    <row r="481" spans="1:21" x14ac:dyDescent="0.2">
      <c r="A481" s="8" t="s">
        <v>613</v>
      </c>
      <c r="B481" s="8" t="s">
        <v>605</v>
      </c>
      <c r="C481" s="8" t="s">
        <v>606</v>
      </c>
      <c r="D481">
        <v>-0.56000000000000005</v>
      </c>
      <c r="E481" s="4">
        <v>-0.47974198841800597</v>
      </c>
      <c r="F481" s="4">
        <f t="shared" si="58"/>
        <v>8.0258011581994082E-2</v>
      </c>
      <c r="G481" s="4">
        <v>-0.5794773375354233</v>
      </c>
      <c r="H481" s="4">
        <f t="shared" si="59"/>
        <v>1.9477337535423245E-2</v>
      </c>
      <c r="I481" s="4">
        <v>-0.59081108141800498</v>
      </c>
      <c r="J481" s="5">
        <f t="shared" si="64"/>
        <v>3.0811081418004926E-2</v>
      </c>
      <c r="K481" s="4">
        <v>-0.58532665275800499</v>
      </c>
      <c r="L481" s="4">
        <f t="shared" si="65"/>
        <v>2.5326652758004942E-2</v>
      </c>
      <c r="N481" s="4">
        <v>-0.47472091238590397</v>
      </c>
      <c r="O481" s="4">
        <f t="shared" si="60"/>
        <v>8.5279087614096083E-2</v>
      </c>
      <c r="P481" s="4">
        <v>-0.59494012632556492</v>
      </c>
      <c r="Q481" s="5">
        <f t="shared" si="61"/>
        <v>3.4940126325564869E-2</v>
      </c>
      <c r="R481" s="4">
        <v>-0.59303773433590301</v>
      </c>
      <c r="S481" s="4">
        <f t="shared" si="62"/>
        <v>3.3037734335902957E-2</v>
      </c>
      <c r="T481" s="4">
        <v>-0.61151787438590399</v>
      </c>
      <c r="U481" s="5">
        <f t="shared" si="63"/>
        <v>5.1517874385903939E-2</v>
      </c>
    </row>
    <row r="482" spans="1:21" x14ac:dyDescent="0.2">
      <c r="A482" s="8" t="s">
        <v>614</v>
      </c>
      <c r="B482" s="8" t="s">
        <v>615</v>
      </c>
      <c r="C482" s="8" t="s">
        <v>616</v>
      </c>
      <c r="D482">
        <v>-2.7</v>
      </c>
      <c r="E482" s="4">
        <v>0.62805323855263984</v>
      </c>
      <c r="F482" s="4">
        <f t="shared" si="58"/>
        <v>3.32805323855264</v>
      </c>
      <c r="G482" s="4">
        <v>-2.9236397547988799</v>
      </c>
      <c r="H482" s="4">
        <f t="shared" si="59"/>
        <v>0.22363975479887976</v>
      </c>
      <c r="I482" s="4">
        <v>-3.0642285427173603</v>
      </c>
      <c r="J482" s="5">
        <f t="shared" si="64"/>
        <v>0.36422854271736016</v>
      </c>
      <c r="K482" s="4">
        <v>-2.7506058196073599</v>
      </c>
      <c r="L482" s="4">
        <f t="shared" si="65"/>
        <v>5.060581960735977E-2</v>
      </c>
      <c r="N482" s="4">
        <v>3.9871000049202299</v>
      </c>
      <c r="O482" s="4">
        <f t="shared" si="60"/>
        <v>6.6871000049202305</v>
      </c>
      <c r="P482" s="4">
        <v>-1.4796285469948205</v>
      </c>
      <c r="Q482" s="5">
        <f t="shared" si="61"/>
        <v>1.2203714530051797</v>
      </c>
      <c r="R482" s="4">
        <v>-3.2306277397897598</v>
      </c>
      <c r="S482" s="4">
        <f t="shared" si="62"/>
        <v>0.53062773978975963</v>
      </c>
      <c r="T482" s="4">
        <v>-2.6032505166797599</v>
      </c>
      <c r="U482" s="5">
        <f t="shared" si="63"/>
        <v>9.6749483320240248E-2</v>
      </c>
    </row>
    <row r="483" spans="1:21" x14ac:dyDescent="0.2">
      <c r="A483" s="8" t="s">
        <v>617</v>
      </c>
      <c r="B483" s="8" t="s">
        <v>615</v>
      </c>
      <c r="C483" s="8" t="s">
        <v>616</v>
      </c>
      <c r="D483">
        <v>-2.9</v>
      </c>
      <c r="E483" s="4">
        <v>-8.505263263557028E-2</v>
      </c>
      <c r="F483" s="4">
        <f t="shared" si="58"/>
        <v>2.8149473673644296</v>
      </c>
      <c r="G483" s="4">
        <v>-3.2670009997954703</v>
      </c>
      <c r="H483" s="4">
        <f t="shared" si="59"/>
        <v>0.36700099979547041</v>
      </c>
      <c r="I483" s="4">
        <v>-3.4825808864255703</v>
      </c>
      <c r="J483" s="5">
        <f t="shared" si="64"/>
        <v>0.58258088642557038</v>
      </c>
      <c r="K483" s="4">
        <v>-3.1450312451455602</v>
      </c>
      <c r="L483" s="4">
        <f t="shared" si="65"/>
        <v>0.24503124514556029</v>
      </c>
      <c r="N483" s="4">
        <v>2.7165905647425297</v>
      </c>
      <c r="O483" s="4">
        <f t="shared" si="60"/>
        <v>5.6165905647425296</v>
      </c>
      <c r="P483" s="4">
        <v>-1.8626457333825202</v>
      </c>
      <c r="Q483" s="5">
        <f t="shared" si="61"/>
        <v>1.0373542666174798</v>
      </c>
      <c r="R483" s="4">
        <v>-3.4629486398274705</v>
      </c>
      <c r="S483" s="4">
        <f t="shared" si="62"/>
        <v>0.56294863982747056</v>
      </c>
      <c r="T483" s="4">
        <v>-3.07851152606746</v>
      </c>
      <c r="U483" s="5">
        <f t="shared" si="63"/>
        <v>0.17851152606746012</v>
      </c>
    </row>
    <row r="484" spans="1:21" x14ac:dyDescent="0.2">
      <c r="A484" s="8" t="s">
        <v>618</v>
      </c>
      <c r="B484" s="8" t="s">
        <v>615</v>
      </c>
      <c r="C484" s="8" t="s">
        <v>616</v>
      </c>
      <c r="D484">
        <v>-2.88</v>
      </c>
      <c r="E484" s="4">
        <v>-0.47648553045371012</v>
      </c>
      <c r="F484" s="4">
        <f t="shared" si="58"/>
        <v>2.4035144695462898</v>
      </c>
      <c r="G484" s="4">
        <v>-3.3055542284063599</v>
      </c>
      <c r="H484" s="4">
        <f t="shared" si="59"/>
        <v>0.42555422840636004</v>
      </c>
      <c r="I484" s="4">
        <v>-3.58231622559371</v>
      </c>
      <c r="J484" s="5">
        <f t="shared" si="64"/>
        <v>0.7023162255937101</v>
      </c>
      <c r="K484" s="4">
        <v>-3.2342369832936999</v>
      </c>
      <c r="L484" s="4">
        <f t="shared" si="65"/>
        <v>0.35423698329370001</v>
      </c>
      <c r="N484" s="4">
        <v>1.83894292313318</v>
      </c>
      <c r="O484" s="4">
        <f t="shared" si="60"/>
        <v>4.7189429231331799</v>
      </c>
      <c r="P484" s="4">
        <v>-2.0144842681050701</v>
      </c>
      <c r="Q484" s="5">
        <f t="shared" si="61"/>
        <v>0.86551573189492981</v>
      </c>
      <c r="R484" s="4">
        <v>-3.3967035187268202</v>
      </c>
      <c r="S484" s="4">
        <f t="shared" si="62"/>
        <v>0.5167035187268203</v>
      </c>
      <c r="T484" s="4">
        <v>-3.2277467204768202</v>
      </c>
      <c r="U484" s="5">
        <f t="shared" si="63"/>
        <v>0.34774672047682031</v>
      </c>
    </row>
    <row r="485" spans="1:21" x14ac:dyDescent="0.2">
      <c r="A485" s="8" t="s">
        <v>619</v>
      </c>
      <c r="B485" s="8" t="s">
        <v>615</v>
      </c>
      <c r="C485" s="8" t="s">
        <v>616</v>
      </c>
      <c r="D485">
        <v>-2.73</v>
      </c>
      <c r="E485" s="4">
        <v>-0.64952088621056969</v>
      </c>
      <c r="F485" s="4">
        <f t="shared" si="58"/>
        <v>2.0804791137894303</v>
      </c>
      <c r="G485" s="4">
        <v>-3.1482650608014198</v>
      </c>
      <c r="H485" s="4">
        <f t="shared" si="59"/>
        <v>0.41826506080141979</v>
      </c>
      <c r="I485" s="4">
        <v>-3.4698600867105696</v>
      </c>
      <c r="J485" s="5">
        <f t="shared" si="64"/>
        <v>0.73986008671056958</v>
      </c>
      <c r="K485" s="4">
        <v>-3.1229229107905598</v>
      </c>
      <c r="L485" s="4">
        <f t="shared" si="65"/>
        <v>0.39292291079055985</v>
      </c>
      <c r="N485" s="4">
        <v>1.2450365280773896</v>
      </c>
      <c r="O485" s="4">
        <f t="shared" si="60"/>
        <v>3.9750365280773896</v>
      </c>
      <c r="P485" s="4">
        <v>-2.0103149853560405</v>
      </c>
      <c r="Q485" s="5">
        <f t="shared" si="61"/>
        <v>0.71968501464395951</v>
      </c>
      <c r="R485" s="4">
        <v>-3.15771094299261</v>
      </c>
      <c r="S485" s="4">
        <f t="shared" si="62"/>
        <v>0.42771094299261003</v>
      </c>
      <c r="T485" s="4">
        <v>-3.1615010973526001</v>
      </c>
      <c r="U485" s="5">
        <f t="shared" si="63"/>
        <v>0.43150109735260012</v>
      </c>
    </row>
    <row r="486" spans="1:21" x14ac:dyDescent="0.2">
      <c r="A486" s="8" t="s">
        <v>620</v>
      </c>
      <c r="B486" s="8" t="s">
        <v>615</v>
      </c>
      <c r="C486" s="8" t="s">
        <v>616</v>
      </c>
      <c r="D486">
        <v>-2.52</v>
      </c>
      <c r="E486" s="4">
        <v>-0.72178833669602005</v>
      </c>
      <c r="F486" s="4">
        <f t="shared" si="58"/>
        <v>1.79821166330398</v>
      </c>
      <c r="G486" s="4">
        <v>-2.9180383992481302</v>
      </c>
      <c r="H486" s="4">
        <f t="shared" si="59"/>
        <v>0.39803839924813023</v>
      </c>
      <c r="I486" s="4">
        <v>-3.2657976739560199</v>
      </c>
      <c r="J486" s="5">
        <f t="shared" si="64"/>
        <v>0.74579767395601992</v>
      </c>
      <c r="K486" s="4">
        <v>-2.9310216224560199</v>
      </c>
      <c r="L486" s="4">
        <f t="shared" si="65"/>
        <v>0.41102162245601992</v>
      </c>
      <c r="N486" s="4">
        <v>0.80944739067681004</v>
      </c>
      <c r="O486" s="4">
        <f t="shared" si="60"/>
        <v>3.3294473906768101</v>
      </c>
      <c r="P486" s="4">
        <v>-1.9522872451941899</v>
      </c>
      <c r="Q486" s="5">
        <f t="shared" si="61"/>
        <v>0.56771275480581007</v>
      </c>
      <c r="R486" s="4">
        <v>-2.8802427784231899</v>
      </c>
      <c r="S486" s="4">
        <f t="shared" si="62"/>
        <v>0.36024277842318986</v>
      </c>
      <c r="T486" s="4">
        <v>-3.0075016036231799</v>
      </c>
      <c r="U486" s="5">
        <f t="shared" si="63"/>
        <v>0.48750160362317985</v>
      </c>
    </row>
    <row r="487" spans="1:21" x14ac:dyDescent="0.2">
      <c r="A487" s="8" t="s">
        <v>621</v>
      </c>
      <c r="B487" s="8" t="s">
        <v>615</v>
      </c>
      <c r="C487" s="8" t="s">
        <v>616</v>
      </c>
      <c r="D487">
        <v>-1.79</v>
      </c>
      <c r="E487" s="4">
        <v>-0.65768741383900009</v>
      </c>
      <c r="F487" s="4">
        <f t="shared" si="58"/>
        <v>1.1323125861609999</v>
      </c>
      <c r="G487" s="4">
        <v>-2.1240287408832099</v>
      </c>
      <c r="H487" s="4">
        <f t="shared" si="59"/>
        <v>0.33402874088320988</v>
      </c>
      <c r="I487" s="4">
        <v>-2.4501794225189899</v>
      </c>
      <c r="J487" s="5">
        <f t="shared" si="64"/>
        <v>0.66017942251898987</v>
      </c>
      <c r="K487" s="4">
        <v>-2.2006630188490002</v>
      </c>
      <c r="L487" s="4">
        <f t="shared" si="65"/>
        <v>0.41066301884900014</v>
      </c>
      <c r="N487" s="4">
        <v>0.11776957135734989</v>
      </c>
      <c r="O487" s="4">
        <f t="shared" si="60"/>
        <v>1.9077695713573499</v>
      </c>
      <c r="P487" s="4">
        <v>-1.6065313423995602</v>
      </c>
      <c r="Q487" s="5">
        <f t="shared" si="61"/>
        <v>0.18346865760043984</v>
      </c>
      <c r="R487" s="4">
        <v>-2.0688733904026502</v>
      </c>
      <c r="S487" s="4">
        <f t="shared" si="62"/>
        <v>0.27887339040265013</v>
      </c>
      <c r="T487" s="4">
        <v>-2.32496608839265</v>
      </c>
      <c r="U487" s="5">
        <f t="shared" si="63"/>
        <v>0.53496608839264992</v>
      </c>
    </row>
    <row r="488" spans="1:21" x14ac:dyDescent="0.2">
      <c r="A488" s="8" t="s">
        <v>622</v>
      </c>
      <c r="B488" s="8" t="s">
        <v>615</v>
      </c>
      <c r="C488" s="8" t="s">
        <v>616</v>
      </c>
      <c r="D488">
        <v>-0.78</v>
      </c>
      <c r="E488" s="4">
        <v>-0.28979426109223005</v>
      </c>
      <c r="F488" s="4">
        <f t="shared" si="58"/>
        <v>0.49020573890776997</v>
      </c>
      <c r="G488" s="4">
        <v>-0.94111748065385803</v>
      </c>
      <c r="H488" s="4">
        <f t="shared" si="59"/>
        <v>0.161117480653858</v>
      </c>
      <c r="I488" s="4">
        <v>-1.07869230080223</v>
      </c>
      <c r="J488" s="5">
        <f t="shared" si="64"/>
        <v>0.29869230080222997</v>
      </c>
      <c r="K488" s="4">
        <v>-1.01118488258223</v>
      </c>
      <c r="L488" s="4">
        <f t="shared" si="65"/>
        <v>0.23118488258223002</v>
      </c>
      <c r="N488" s="4">
        <v>-0.13434559810209301</v>
      </c>
      <c r="O488" s="4">
        <f t="shared" si="60"/>
        <v>0.64565440189790702</v>
      </c>
      <c r="P488" s="4">
        <v>-0.86492935257140702</v>
      </c>
      <c r="Q488" s="5">
        <f t="shared" si="61"/>
        <v>8.4929352571406991E-2</v>
      </c>
      <c r="R488" s="4">
        <v>-0.98233616034209204</v>
      </c>
      <c r="S488" s="4">
        <f t="shared" si="62"/>
        <v>0.20233616034209201</v>
      </c>
      <c r="T488" s="4">
        <v>-1.13351562862209</v>
      </c>
      <c r="U488" s="5">
        <f t="shared" si="63"/>
        <v>0.35351562862208996</v>
      </c>
    </row>
    <row r="489" spans="1:21" x14ac:dyDescent="0.2">
      <c r="A489" s="8" t="s">
        <v>623</v>
      </c>
      <c r="B489" s="8" t="s">
        <v>615</v>
      </c>
      <c r="C489" s="8" t="s">
        <v>616</v>
      </c>
      <c r="D489">
        <v>-0.17</v>
      </c>
      <c r="E489" s="4">
        <v>-2.1181754570664985E-2</v>
      </c>
      <c r="F489" s="4">
        <f t="shared" si="58"/>
        <v>0.14881824542933503</v>
      </c>
      <c r="G489" s="4">
        <v>-0.180274559507592</v>
      </c>
      <c r="H489" s="4">
        <f t="shared" si="59"/>
        <v>1.0274559507591985E-2</v>
      </c>
      <c r="I489" s="4">
        <v>-0.19964531417066397</v>
      </c>
      <c r="J489" s="5">
        <f t="shared" si="64"/>
        <v>2.9645314170663961E-2</v>
      </c>
      <c r="K489" s="4">
        <v>-0.19765611064066399</v>
      </c>
      <c r="L489" s="4">
        <f t="shared" si="65"/>
        <v>2.7656110640663978E-2</v>
      </c>
      <c r="N489" s="4">
        <v>-1.2277464576941011E-2</v>
      </c>
      <c r="O489" s="4">
        <f t="shared" si="60"/>
        <v>0.157722535423059</v>
      </c>
      <c r="P489" s="4">
        <v>-0.18929812998234102</v>
      </c>
      <c r="Q489" s="5">
        <f t="shared" si="61"/>
        <v>1.9298129982341011E-2</v>
      </c>
      <c r="R489" s="4">
        <v>-0.19711024052694101</v>
      </c>
      <c r="S489" s="4">
        <f t="shared" si="62"/>
        <v>2.7110240526940999E-2</v>
      </c>
      <c r="T489" s="4">
        <v>-0.22664708915694201</v>
      </c>
      <c r="U489" s="5">
        <f t="shared" si="63"/>
        <v>5.6647089156941999E-2</v>
      </c>
    </row>
    <row r="490" spans="1:21" x14ac:dyDescent="0.2">
      <c r="A490" s="8" t="s">
        <v>624</v>
      </c>
      <c r="B490" s="8" t="s">
        <v>625</v>
      </c>
      <c r="C490" s="8" t="s">
        <v>626</v>
      </c>
      <c r="D490">
        <v>-3.15</v>
      </c>
      <c r="E490" s="4">
        <v>0.71139766618240996</v>
      </c>
      <c r="F490" s="4">
        <f t="shared" si="58"/>
        <v>3.8613976661824099</v>
      </c>
      <c r="G490" s="4">
        <v>-3.3139013202937098</v>
      </c>
      <c r="H490" s="4">
        <f t="shared" si="59"/>
        <v>0.16390132029370985</v>
      </c>
      <c r="I490" s="4">
        <v>-3.3381500891475899</v>
      </c>
      <c r="J490" s="5">
        <f t="shared" si="64"/>
        <v>0.18815008914759002</v>
      </c>
      <c r="K490" s="4">
        <v>-3.1085068955075901</v>
      </c>
      <c r="L490" s="4">
        <f t="shared" si="65"/>
        <v>4.1493104492409838E-2</v>
      </c>
      <c r="N490" s="4">
        <v>4.6914722058300899</v>
      </c>
      <c r="O490" s="4">
        <f t="shared" si="60"/>
        <v>7.8414722058300903</v>
      </c>
      <c r="P490" s="4">
        <v>-1.7996696862926997</v>
      </c>
      <c r="Q490" s="5">
        <f t="shared" si="61"/>
        <v>1.3503303137073002</v>
      </c>
      <c r="R490" s="4">
        <v>-3.7135841430499106</v>
      </c>
      <c r="S490" s="4">
        <f t="shared" si="62"/>
        <v>0.56358414304991067</v>
      </c>
      <c r="T490" s="4">
        <v>-2.8405371464399098</v>
      </c>
      <c r="U490" s="5">
        <f t="shared" si="63"/>
        <v>0.30946285356009007</v>
      </c>
    </row>
    <row r="491" spans="1:21" x14ac:dyDescent="0.2">
      <c r="A491" s="8" t="s">
        <v>627</v>
      </c>
      <c r="B491" s="8" t="s">
        <v>625</v>
      </c>
      <c r="C491" s="8" t="s">
        <v>626</v>
      </c>
      <c r="D491">
        <v>-3.5</v>
      </c>
      <c r="E491" s="4">
        <v>-0.19585967785014002</v>
      </c>
      <c r="F491" s="4">
        <f t="shared" si="58"/>
        <v>3.30414032214986</v>
      </c>
      <c r="G491" s="4">
        <v>-3.7735668447597099</v>
      </c>
      <c r="H491" s="4">
        <f t="shared" si="59"/>
        <v>0.27356684475970994</v>
      </c>
      <c r="I491" s="4">
        <v>-3.9189019503001399</v>
      </c>
      <c r="J491" s="5">
        <f t="shared" si="64"/>
        <v>0.41890195030013988</v>
      </c>
      <c r="K491" s="4">
        <v>-3.6221529442001299</v>
      </c>
      <c r="L491" s="4">
        <f t="shared" si="65"/>
        <v>0.1221529442001299</v>
      </c>
      <c r="N491" s="4">
        <v>3.0902879874894698</v>
      </c>
      <c r="O491" s="4">
        <f t="shared" si="60"/>
        <v>6.5902879874894698</v>
      </c>
      <c r="P491" s="4">
        <v>-2.2261539379135806</v>
      </c>
      <c r="Q491" s="5">
        <f t="shared" si="61"/>
        <v>1.2738460620864194</v>
      </c>
      <c r="R491" s="4">
        <v>-4.0276281756805306</v>
      </c>
      <c r="S491" s="4">
        <f t="shared" si="62"/>
        <v>0.52762817568053055</v>
      </c>
      <c r="T491" s="4">
        <v>-3.4471321499605301</v>
      </c>
      <c r="U491" s="5">
        <f t="shared" si="63"/>
        <v>5.2867850039469921E-2</v>
      </c>
    </row>
    <row r="492" spans="1:21" x14ac:dyDescent="0.2">
      <c r="A492" s="8" t="s">
        <v>628</v>
      </c>
      <c r="B492" s="8" t="s">
        <v>625</v>
      </c>
      <c r="C492" s="8" t="s">
        <v>626</v>
      </c>
      <c r="D492">
        <v>-3.51</v>
      </c>
      <c r="E492" s="4">
        <v>-0.67122290845260979</v>
      </c>
      <c r="F492" s="4">
        <f t="shared" si="58"/>
        <v>2.83877709154739</v>
      </c>
      <c r="G492" s="4">
        <v>-3.8227189225387099</v>
      </c>
      <c r="H492" s="4">
        <f t="shared" si="59"/>
        <v>0.31271892253871014</v>
      </c>
      <c r="I492" s="4">
        <v>-4.0627208007526097</v>
      </c>
      <c r="J492" s="5">
        <f t="shared" si="64"/>
        <v>0.55272080075260988</v>
      </c>
      <c r="K492" s="4">
        <v>-3.7283589051926098</v>
      </c>
      <c r="L492" s="4">
        <f t="shared" si="65"/>
        <v>0.21835890519261003</v>
      </c>
      <c r="N492" s="4">
        <v>2.0169267521204</v>
      </c>
      <c r="O492" s="4">
        <f t="shared" si="60"/>
        <v>5.5269267521203993</v>
      </c>
      <c r="P492" s="4">
        <v>-2.3684230419647299</v>
      </c>
      <c r="Q492" s="5">
        <f t="shared" si="61"/>
        <v>1.1415769580352699</v>
      </c>
      <c r="R492" s="4">
        <v>-3.9098518272495899</v>
      </c>
      <c r="S492" s="4">
        <f t="shared" si="62"/>
        <v>0.39985182724959012</v>
      </c>
      <c r="T492" s="4">
        <v>-3.6221954265596001</v>
      </c>
      <c r="U492" s="5">
        <f t="shared" si="63"/>
        <v>0.11219542655960035</v>
      </c>
    </row>
    <row r="493" spans="1:21" x14ac:dyDescent="0.2">
      <c r="A493" s="8" t="s">
        <v>629</v>
      </c>
      <c r="B493" s="8" t="s">
        <v>625</v>
      </c>
      <c r="C493" s="8" t="s">
        <v>626</v>
      </c>
      <c r="D493">
        <v>-3.32</v>
      </c>
      <c r="E493" s="4">
        <v>-0.91242155484171006</v>
      </c>
      <c r="F493" s="4">
        <f t="shared" si="58"/>
        <v>2.4075784451582898</v>
      </c>
      <c r="G493" s="4">
        <v>-3.6675426982239401</v>
      </c>
      <c r="H493" s="4">
        <f t="shared" si="59"/>
        <v>0.34754269822394024</v>
      </c>
      <c r="I493" s="4">
        <v>-3.97941571797171</v>
      </c>
      <c r="J493" s="5">
        <f t="shared" si="64"/>
        <v>0.65941571797171017</v>
      </c>
      <c r="K493" s="4">
        <v>-3.6263791545716999</v>
      </c>
      <c r="L493" s="4">
        <f t="shared" si="65"/>
        <v>0.30637915457170006</v>
      </c>
      <c r="N493" s="4">
        <v>1.2594252467293403</v>
      </c>
      <c r="O493" s="4">
        <f t="shared" si="60"/>
        <v>4.5794252467293397</v>
      </c>
      <c r="P493" s="4">
        <v>-2.3813204540533395</v>
      </c>
      <c r="Q493" s="5">
        <f t="shared" si="61"/>
        <v>0.93867954594666037</v>
      </c>
      <c r="R493" s="4">
        <v>-3.6272634402306494</v>
      </c>
      <c r="S493" s="4">
        <f t="shared" si="62"/>
        <v>0.30726344023064955</v>
      </c>
      <c r="T493" s="4">
        <v>-3.5780228090006601</v>
      </c>
      <c r="U493" s="5">
        <f t="shared" si="63"/>
        <v>0.25802280900066021</v>
      </c>
    </row>
    <row r="494" spans="1:21" x14ac:dyDescent="0.2">
      <c r="A494" s="8" t="s">
        <v>630</v>
      </c>
      <c r="B494" s="8" t="s">
        <v>625</v>
      </c>
      <c r="C494" s="8" t="s">
        <v>626</v>
      </c>
      <c r="D494">
        <v>-3.04</v>
      </c>
      <c r="E494" s="4">
        <v>-1.0272499287307602</v>
      </c>
      <c r="F494" s="4">
        <f t="shared" si="58"/>
        <v>2.0127500712692399</v>
      </c>
      <c r="G494" s="4">
        <v>-3.42287965746478</v>
      </c>
      <c r="H494" s="4">
        <f t="shared" si="59"/>
        <v>0.38287965746477992</v>
      </c>
      <c r="I494" s="4">
        <v>-3.7808786474407601</v>
      </c>
      <c r="J494" s="5">
        <f t="shared" si="64"/>
        <v>0.74087864744076004</v>
      </c>
      <c r="K494" s="4">
        <v>-3.4263297873507601</v>
      </c>
      <c r="L494" s="4">
        <f t="shared" si="65"/>
        <v>0.38632978735076007</v>
      </c>
      <c r="N494" s="4">
        <v>0.70883266039739024</v>
      </c>
      <c r="O494" s="4">
        <f t="shared" si="60"/>
        <v>3.7488326603973903</v>
      </c>
      <c r="P494" s="4">
        <v>-2.3339605425971697</v>
      </c>
      <c r="Q494" s="5">
        <f t="shared" si="61"/>
        <v>0.70603945740283036</v>
      </c>
      <c r="R494" s="4">
        <v>-3.3079528500426099</v>
      </c>
      <c r="S494" s="4">
        <f t="shared" si="62"/>
        <v>0.26795285004260982</v>
      </c>
      <c r="T494" s="4">
        <v>-3.42414241648261</v>
      </c>
      <c r="U494" s="5">
        <f t="shared" si="63"/>
        <v>0.38414241648260994</v>
      </c>
    </row>
    <row r="495" spans="1:21" x14ac:dyDescent="0.2">
      <c r="A495" s="8" t="s">
        <v>631</v>
      </c>
      <c r="B495" s="8" t="s">
        <v>625</v>
      </c>
      <c r="C495" s="8" t="s">
        <v>626</v>
      </c>
      <c r="D495">
        <v>-2.12</v>
      </c>
      <c r="E495" s="4">
        <v>-0.95146146251434005</v>
      </c>
      <c r="F495" s="4">
        <f t="shared" si="58"/>
        <v>1.1685385374856601</v>
      </c>
      <c r="G495" s="4">
        <v>-2.5006835223433903</v>
      </c>
      <c r="H495" s="4">
        <f t="shared" si="59"/>
        <v>0.3806835223433902</v>
      </c>
      <c r="I495" s="4">
        <v>-2.8428363394143403</v>
      </c>
      <c r="J495" s="5">
        <f t="shared" si="64"/>
        <v>0.72283633941434022</v>
      </c>
      <c r="K495" s="4">
        <v>-2.57662819634433</v>
      </c>
      <c r="L495" s="4">
        <f t="shared" si="65"/>
        <v>0.45662819634432994</v>
      </c>
      <c r="N495" s="4">
        <v>-0.10689659739290036</v>
      </c>
      <c r="O495" s="4">
        <f t="shared" si="60"/>
        <v>2.0131034026070997</v>
      </c>
      <c r="P495" s="4">
        <v>-1.9432627652746703</v>
      </c>
      <c r="Q495" s="5">
        <f t="shared" si="61"/>
        <v>0.17673723472532976</v>
      </c>
      <c r="R495" s="4">
        <v>-2.3773057355629001</v>
      </c>
      <c r="S495" s="4">
        <f t="shared" si="62"/>
        <v>0.25730573556290004</v>
      </c>
      <c r="T495" s="4">
        <v>-2.6507678826729002</v>
      </c>
      <c r="U495" s="5">
        <f t="shared" si="63"/>
        <v>0.53076788267290009</v>
      </c>
    </row>
    <row r="496" spans="1:21" x14ac:dyDescent="0.2">
      <c r="A496" s="8" t="s">
        <v>632</v>
      </c>
      <c r="B496" s="8" t="s">
        <v>625</v>
      </c>
      <c r="C496" s="8" t="s">
        <v>626</v>
      </c>
      <c r="D496">
        <v>-1.04</v>
      </c>
      <c r="E496" s="4">
        <v>-0.56579041504332905</v>
      </c>
      <c r="F496" s="4">
        <f t="shared" si="58"/>
        <v>0.47420958495667098</v>
      </c>
      <c r="G496" s="4">
        <v>-1.323118665780787</v>
      </c>
      <c r="H496" s="4">
        <f t="shared" si="59"/>
        <v>0.28311866578078693</v>
      </c>
      <c r="I496" s="4">
        <v>-1.4756972903133281</v>
      </c>
      <c r="J496" s="5">
        <f t="shared" si="64"/>
        <v>0.43569729031332805</v>
      </c>
      <c r="K496" s="4">
        <v>-1.39448507553333</v>
      </c>
      <c r="L496" s="4">
        <f t="shared" si="65"/>
        <v>0.35448507553332997</v>
      </c>
      <c r="N496" s="4">
        <v>-0.36320164443591985</v>
      </c>
      <c r="O496" s="4">
        <f t="shared" si="60"/>
        <v>0.67679835556408019</v>
      </c>
      <c r="P496" s="4">
        <v>-1.2343377606792547</v>
      </c>
      <c r="Q496" s="5">
        <f t="shared" si="61"/>
        <v>0.19433776067925468</v>
      </c>
      <c r="R496" s="4">
        <v>-1.3415823017859188</v>
      </c>
      <c r="S496" s="4">
        <f t="shared" si="62"/>
        <v>0.30158230178591872</v>
      </c>
      <c r="T496" s="4">
        <v>-1.5124718277559199</v>
      </c>
      <c r="U496" s="5">
        <f t="shared" si="63"/>
        <v>0.47247182775591989</v>
      </c>
    </row>
    <row r="497" spans="1:21" x14ac:dyDescent="0.2">
      <c r="A497" s="8" t="s">
        <v>633</v>
      </c>
      <c r="B497" s="8" t="s">
        <v>625</v>
      </c>
      <c r="C497" s="8" t="s">
        <v>626</v>
      </c>
      <c r="D497">
        <v>-0.27</v>
      </c>
      <c r="E497" s="4">
        <v>-0.15566665962639301</v>
      </c>
      <c r="F497" s="4">
        <f t="shared" si="58"/>
        <v>0.11433334037360701</v>
      </c>
      <c r="G497" s="4">
        <v>-0.36315373342868301</v>
      </c>
      <c r="H497" s="4">
        <f t="shared" si="59"/>
        <v>9.3153733428682994E-2</v>
      </c>
      <c r="I497" s="4">
        <v>-0.38859800042639303</v>
      </c>
      <c r="J497" s="5">
        <f t="shared" si="64"/>
        <v>0.11859800042639301</v>
      </c>
      <c r="K497" s="4">
        <v>-0.38419916233639201</v>
      </c>
      <c r="L497" s="4">
        <f t="shared" si="65"/>
        <v>0.11419916233639199</v>
      </c>
      <c r="N497" s="4">
        <v>-0.15173123694919699</v>
      </c>
      <c r="O497" s="4">
        <f t="shared" si="60"/>
        <v>0.11826876305080303</v>
      </c>
      <c r="P497" s="4">
        <v>-0.38409449134145202</v>
      </c>
      <c r="Q497" s="5">
        <f t="shared" si="61"/>
        <v>0.114094491341452</v>
      </c>
      <c r="R497" s="4">
        <v>-0.39357948063919601</v>
      </c>
      <c r="S497" s="4">
        <f t="shared" si="62"/>
        <v>0.12357948063919599</v>
      </c>
      <c r="T497" s="4">
        <v>-0.4305648610992</v>
      </c>
      <c r="U497" s="5">
        <f t="shared" si="63"/>
        <v>0.16056486109919998</v>
      </c>
    </row>
    <row r="498" spans="1:21" x14ac:dyDescent="0.2">
      <c r="A498" s="8" t="s">
        <v>634</v>
      </c>
      <c r="B498" s="8" t="s">
        <v>635</v>
      </c>
      <c r="C498" s="8" t="s">
        <v>636</v>
      </c>
      <c r="D498">
        <v>-2.73</v>
      </c>
      <c r="E498" s="4">
        <v>1.7359883372821701</v>
      </c>
      <c r="F498" s="4">
        <f t="shared" si="58"/>
        <v>4.4659883372821696</v>
      </c>
      <c r="G498" s="4">
        <v>-2.06143364163235</v>
      </c>
      <c r="H498" s="4">
        <f t="shared" si="59"/>
        <v>0.66856635836764999</v>
      </c>
      <c r="I498" s="4">
        <v>-1.9896455473378301</v>
      </c>
      <c r="J498" s="5">
        <f t="shared" si="64"/>
        <v>0.74035445266216993</v>
      </c>
      <c r="K498" s="4">
        <v>-2.1724765695778299</v>
      </c>
      <c r="L498" s="4">
        <f t="shared" si="65"/>
        <v>0.55752343042217012</v>
      </c>
      <c r="N498" s="4">
        <v>5.4089139132077193</v>
      </c>
      <c r="O498" s="4">
        <f t="shared" si="60"/>
        <v>8.1389139132077197</v>
      </c>
      <c r="P498" s="4">
        <v>-0.51191711577998067</v>
      </c>
      <c r="Q498" s="5">
        <f t="shared" si="61"/>
        <v>2.2180828842200193</v>
      </c>
      <c r="R498" s="4">
        <v>-2.4771109165022809</v>
      </c>
      <c r="S498" s="4">
        <f t="shared" si="62"/>
        <v>0.2528890834977191</v>
      </c>
      <c r="T498" s="4">
        <v>-2.4979693156622802</v>
      </c>
      <c r="U498" s="5">
        <f t="shared" si="63"/>
        <v>0.23203068433771978</v>
      </c>
    </row>
    <row r="499" spans="1:21" x14ac:dyDescent="0.2">
      <c r="A499" s="8" t="s">
        <v>637</v>
      </c>
      <c r="B499" s="8" t="s">
        <v>635</v>
      </c>
      <c r="C499" s="8" t="s">
        <v>636</v>
      </c>
      <c r="D499">
        <v>-3.6</v>
      </c>
      <c r="E499" s="4">
        <v>0.22796391680636985</v>
      </c>
      <c r="F499" s="4">
        <f t="shared" si="58"/>
        <v>3.8279639168063699</v>
      </c>
      <c r="G499" s="4">
        <v>-3.11215350449989</v>
      </c>
      <c r="H499" s="4">
        <f t="shared" si="59"/>
        <v>0.48784649550011006</v>
      </c>
      <c r="I499" s="4">
        <v>-3.1891488928736202</v>
      </c>
      <c r="J499" s="5">
        <f t="shared" si="64"/>
        <v>0.41085110712637984</v>
      </c>
      <c r="K499" s="4">
        <v>-3.2197838822536302</v>
      </c>
      <c r="L499" s="4">
        <f t="shared" si="65"/>
        <v>0.38021611774636987</v>
      </c>
      <c r="N499" s="4">
        <v>3.20007213029275</v>
      </c>
      <c r="O499" s="4">
        <f t="shared" si="60"/>
        <v>6.80007213029275</v>
      </c>
      <c r="P499" s="4">
        <v>-1.4235644889380104</v>
      </c>
      <c r="Q499" s="5">
        <f t="shared" si="61"/>
        <v>2.1764355110619897</v>
      </c>
      <c r="R499" s="4">
        <v>-3.5172485623672505</v>
      </c>
      <c r="S499" s="4">
        <f t="shared" si="62"/>
        <v>8.2751437632749614E-2</v>
      </c>
      <c r="T499" s="4">
        <v>-3.5118331596972499</v>
      </c>
      <c r="U499" s="5">
        <f t="shared" si="63"/>
        <v>8.8166840302750238E-2</v>
      </c>
    </row>
    <row r="500" spans="1:21" x14ac:dyDescent="0.2">
      <c r="A500" s="8" t="s">
        <v>638</v>
      </c>
      <c r="B500" s="8" t="s">
        <v>635</v>
      </c>
      <c r="C500" s="8" t="s">
        <v>636</v>
      </c>
      <c r="D500">
        <v>-3.8</v>
      </c>
      <c r="E500" s="4">
        <v>-0.58174501963804026</v>
      </c>
      <c r="F500" s="4">
        <f t="shared" si="58"/>
        <v>3.2182549803619596</v>
      </c>
      <c r="G500" s="4">
        <v>-3.4821113017796002</v>
      </c>
      <c r="H500" s="4">
        <f t="shared" si="59"/>
        <v>0.31788869822039967</v>
      </c>
      <c r="I500" s="4">
        <v>-3.6452878832680304</v>
      </c>
      <c r="J500" s="5">
        <f t="shared" si="64"/>
        <v>0.15471211673196938</v>
      </c>
      <c r="K500" s="4">
        <v>-3.5964363076180401</v>
      </c>
      <c r="L500" s="4">
        <f t="shared" si="65"/>
        <v>0.2035636923819597</v>
      </c>
      <c r="N500" s="4">
        <v>1.78910013430106</v>
      </c>
      <c r="O500" s="4">
        <f t="shared" si="60"/>
        <v>5.5891001343010593</v>
      </c>
      <c r="P500" s="4">
        <v>-1.8540697266199602</v>
      </c>
      <c r="Q500" s="5">
        <f t="shared" si="61"/>
        <v>1.9459302733800397</v>
      </c>
      <c r="R500" s="4">
        <v>-3.7568557831489398</v>
      </c>
      <c r="S500" s="4">
        <f t="shared" si="62"/>
        <v>4.3144216851060069E-2</v>
      </c>
      <c r="T500" s="4">
        <v>-3.8515719916089401</v>
      </c>
      <c r="U500" s="5">
        <f t="shared" si="63"/>
        <v>5.1571991608940326E-2</v>
      </c>
    </row>
    <row r="501" spans="1:21" x14ac:dyDescent="0.2">
      <c r="A501" s="8" t="s">
        <v>639</v>
      </c>
      <c r="B501" s="8" t="s">
        <v>635</v>
      </c>
      <c r="C501" s="8" t="s">
        <v>636</v>
      </c>
      <c r="D501">
        <v>-3.65</v>
      </c>
      <c r="E501" s="4">
        <v>-1.00806390384344</v>
      </c>
      <c r="F501" s="4">
        <f t="shared" si="58"/>
        <v>2.6419360961565599</v>
      </c>
      <c r="G501" s="4">
        <v>-3.4988257162266199</v>
      </c>
      <c r="H501" s="4">
        <f t="shared" si="59"/>
        <v>0.15117428377338005</v>
      </c>
      <c r="I501" s="4">
        <v>-3.7123076642534301</v>
      </c>
      <c r="J501" s="5">
        <f t="shared" si="64"/>
        <v>6.2307664253430151E-2</v>
      </c>
      <c r="K501" s="4">
        <v>-3.6229943082834399</v>
      </c>
      <c r="L501" s="4">
        <f t="shared" si="65"/>
        <v>2.7005691716559976E-2</v>
      </c>
      <c r="N501" s="4">
        <v>0.86145514837251014</v>
      </c>
      <c r="O501" s="4">
        <f t="shared" si="60"/>
        <v>4.5114551483725105</v>
      </c>
      <c r="P501" s="4">
        <v>-2.03353753342684</v>
      </c>
      <c r="Q501" s="5">
        <f t="shared" si="61"/>
        <v>1.61646246657316</v>
      </c>
      <c r="R501" s="4">
        <v>-3.6227931916174896</v>
      </c>
      <c r="S501" s="4">
        <f t="shared" si="62"/>
        <v>2.7206808382510328E-2</v>
      </c>
      <c r="T501" s="4">
        <v>-3.8393653727874799</v>
      </c>
      <c r="U501" s="5">
        <f t="shared" si="63"/>
        <v>0.18936537278748</v>
      </c>
    </row>
    <row r="502" spans="1:21" x14ac:dyDescent="0.2">
      <c r="A502" s="8" t="s">
        <v>640</v>
      </c>
      <c r="B502" s="8" t="s">
        <v>635</v>
      </c>
      <c r="C502" s="8" t="s">
        <v>636</v>
      </c>
      <c r="D502">
        <v>-3.34</v>
      </c>
      <c r="E502" s="4">
        <v>-1.09714188119441</v>
      </c>
      <c r="F502" s="4">
        <f t="shared" si="58"/>
        <v>2.2428581188055898</v>
      </c>
      <c r="G502" s="4">
        <v>-3.2179319348558399</v>
      </c>
      <c r="H502" s="4">
        <f t="shared" si="59"/>
        <v>0.12206806514415991</v>
      </c>
      <c r="I502" s="4">
        <v>-3.46729357491441</v>
      </c>
      <c r="J502" s="5">
        <f t="shared" si="64"/>
        <v>0.12729357491441018</v>
      </c>
      <c r="K502" s="4">
        <v>-3.3505518005544102</v>
      </c>
      <c r="L502" s="4">
        <f t="shared" si="65"/>
        <v>1.0551800554410296E-2</v>
      </c>
      <c r="N502" s="4">
        <v>0.36421971504556971</v>
      </c>
      <c r="O502" s="4">
        <f t="shared" si="60"/>
        <v>3.7042197150455696</v>
      </c>
      <c r="P502" s="4">
        <v>-1.9536863241876103</v>
      </c>
      <c r="Q502" s="5">
        <f t="shared" si="61"/>
        <v>1.3863136758123895</v>
      </c>
      <c r="R502" s="4">
        <v>-3.2308860224844302</v>
      </c>
      <c r="S502" s="4">
        <f t="shared" si="62"/>
        <v>0.10911397751556962</v>
      </c>
      <c r="T502" s="4">
        <v>-3.5305466703444202</v>
      </c>
      <c r="U502" s="5">
        <f t="shared" si="63"/>
        <v>0.1905466703444203</v>
      </c>
    </row>
    <row r="503" spans="1:21" x14ac:dyDescent="0.2">
      <c r="A503" s="8" t="s">
        <v>641</v>
      </c>
      <c r="B503" s="8" t="s">
        <v>635</v>
      </c>
      <c r="C503" s="8" t="s">
        <v>636</v>
      </c>
      <c r="D503">
        <v>-2.2400000000000002</v>
      </c>
      <c r="E503" s="4">
        <v>-1.0634456519087503</v>
      </c>
      <c r="F503" s="4">
        <f t="shared" si="58"/>
        <v>1.1765543480912499</v>
      </c>
      <c r="G503" s="4">
        <v>-2.3384202959746405</v>
      </c>
      <c r="H503" s="4">
        <f t="shared" si="59"/>
        <v>9.8420295974640304E-2</v>
      </c>
      <c r="I503" s="4">
        <v>-2.6035911913287504</v>
      </c>
      <c r="J503" s="5">
        <f t="shared" si="64"/>
        <v>0.36359119132875017</v>
      </c>
      <c r="K503" s="4">
        <v>-2.4684571281787502</v>
      </c>
      <c r="L503" s="4">
        <f t="shared" si="65"/>
        <v>0.22845712817874997</v>
      </c>
      <c r="N503" s="4">
        <v>-0.43460808981107979</v>
      </c>
      <c r="O503" s="4">
        <f t="shared" si="60"/>
        <v>1.8053919101889204</v>
      </c>
      <c r="P503" s="4">
        <v>-1.6805679791983097</v>
      </c>
      <c r="Q503" s="5">
        <f t="shared" si="61"/>
        <v>0.55943202080169052</v>
      </c>
      <c r="R503" s="4">
        <v>-2.3135269130610698</v>
      </c>
      <c r="S503" s="4">
        <f t="shared" si="62"/>
        <v>7.3526913061069621E-2</v>
      </c>
      <c r="T503" s="4">
        <v>-2.61823273328107</v>
      </c>
      <c r="U503" s="5">
        <f t="shared" si="63"/>
        <v>0.37823273328106977</v>
      </c>
    </row>
    <row r="504" spans="1:21" x14ac:dyDescent="0.2">
      <c r="A504" s="8" t="s">
        <v>642</v>
      </c>
      <c r="B504" s="8" t="s">
        <v>635</v>
      </c>
      <c r="C504" s="8" t="s">
        <v>636</v>
      </c>
      <c r="D504">
        <v>-1.02</v>
      </c>
      <c r="E504" s="4">
        <v>-0.52056690820404006</v>
      </c>
      <c r="F504" s="4">
        <f t="shared" si="58"/>
        <v>0.49943309179595996</v>
      </c>
      <c r="G504" s="4">
        <v>-1.060127618809152</v>
      </c>
      <c r="H504" s="4">
        <f t="shared" si="59"/>
        <v>4.0127618809151944E-2</v>
      </c>
      <c r="I504" s="4">
        <v>-1.1778574853440391</v>
      </c>
      <c r="J504" s="5">
        <f t="shared" si="64"/>
        <v>0.15785748534403909</v>
      </c>
      <c r="K504" s="4">
        <v>-1.13638541553404</v>
      </c>
      <c r="L504" s="4">
        <f t="shared" si="65"/>
        <v>0.11638541553404003</v>
      </c>
      <c r="N504" s="4">
        <v>-0.42022200675475085</v>
      </c>
      <c r="O504" s="4">
        <f t="shared" si="60"/>
        <v>0.59977799324524916</v>
      </c>
      <c r="P504" s="4">
        <v>-0.91125514424759491</v>
      </c>
      <c r="Q504" s="5">
        <f t="shared" si="61"/>
        <v>0.10874485575240511</v>
      </c>
      <c r="R504" s="4">
        <v>-1.1284286641547507</v>
      </c>
      <c r="S504" s="4">
        <f t="shared" si="62"/>
        <v>0.10842866415475072</v>
      </c>
      <c r="T504" s="4">
        <v>-1.2625085121847499</v>
      </c>
      <c r="U504" s="5">
        <f t="shared" si="63"/>
        <v>0.24250851218474989</v>
      </c>
    </row>
    <row r="505" spans="1:21" x14ac:dyDescent="0.2">
      <c r="A505" s="8" t="s">
        <v>643</v>
      </c>
      <c r="B505" s="8" t="s">
        <v>635</v>
      </c>
      <c r="C505" s="8" t="s">
        <v>636</v>
      </c>
      <c r="D505">
        <v>-0.26</v>
      </c>
      <c r="E505" s="4">
        <v>-0.10170753724470499</v>
      </c>
      <c r="F505" s="4">
        <f t="shared" si="58"/>
        <v>0.15829246275529502</v>
      </c>
      <c r="G505" s="4">
        <v>-0.22474309490956099</v>
      </c>
      <c r="H505" s="4">
        <f t="shared" si="59"/>
        <v>3.5256905090439022E-2</v>
      </c>
      <c r="I505" s="4">
        <v>-0.244547410914704</v>
      </c>
      <c r="J505" s="5">
        <f t="shared" si="64"/>
        <v>1.5452589085296009E-2</v>
      </c>
      <c r="K505" s="4">
        <v>-0.241591843524705</v>
      </c>
      <c r="L505" s="4">
        <f t="shared" si="65"/>
        <v>1.8408156475295007E-2</v>
      </c>
      <c r="N505" s="4">
        <v>-0.11642871012055603</v>
      </c>
      <c r="O505" s="4">
        <f t="shared" si="60"/>
        <v>0.14357128987944398</v>
      </c>
      <c r="P505" s="4">
        <v>-0.21496199182163611</v>
      </c>
      <c r="Q505" s="5">
        <f t="shared" si="61"/>
        <v>4.5038008178363897E-2</v>
      </c>
      <c r="R505" s="4">
        <v>-0.26628413441055504</v>
      </c>
      <c r="S505" s="4">
        <f t="shared" si="62"/>
        <v>6.2841344105550312E-3</v>
      </c>
      <c r="T505" s="4">
        <v>-0.28336492939055602</v>
      </c>
      <c r="U505" s="5">
        <f t="shared" si="63"/>
        <v>2.3364929390556011E-2</v>
      </c>
    </row>
    <row r="506" spans="1:21" x14ac:dyDescent="0.2">
      <c r="A506" s="8" t="s">
        <v>644</v>
      </c>
      <c r="B506" s="8" t="s">
        <v>645</v>
      </c>
      <c r="C506" s="8" t="s">
        <v>646</v>
      </c>
      <c r="D506">
        <v>-2.6</v>
      </c>
      <c r="E506" s="4">
        <v>-3.6940011568520337E-2</v>
      </c>
      <c r="F506" s="4">
        <f t="shared" si="58"/>
        <v>2.5630599884314798</v>
      </c>
      <c r="G506" s="4">
        <v>-2.4395247699385205</v>
      </c>
      <c r="H506" s="4">
        <f t="shared" si="59"/>
        <v>0.16047523006147957</v>
      </c>
      <c r="I506" s="4">
        <v>-2.5205014068585205</v>
      </c>
      <c r="J506" s="5">
        <f t="shared" si="64"/>
        <v>7.9498593141479557E-2</v>
      </c>
      <c r="K506" s="4">
        <v>-2.4732374289785102</v>
      </c>
      <c r="L506" s="4">
        <f t="shared" si="65"/>
        <v>0.12676257102148991</v>
      </c>
      <c r="N506" s="4">
        <v>2.7509133617645403</v>
      </c>
      <c r="O506" s="4">
        <f t="shared" si="60"/>
        <v>5.3509133617645404</v>
      </c>
      <c r="P506" s="4">
        <v>-1.2579061854742295</v>
      </c>
      <c r="Q506" s="5">
        <f t="shared" si="61"/>
        <v>1.3420938145257706</v>
      </c>
      <c r="R506" s="4">
        <v>-2.6959714347654598</v>
      </c>
      <c r="S506" s="4">
        <f t="shared" si="62"/>
        <v>9.5971434765459662E-2</v>
      </c>
      <c r="T506" s="4">
        <v>-2.1925523395154598</v>
      </c>
      <c r="U506" s="5">
        <f t="shared" si="63"/>
        <v>0.40744766048454029</v>
      </c>
    </row>
    <row r="507" spans="1:21" x14ac:dyDescent="0.2">
      <c r="A507" s="8" t="s">
        <v>647</v>
      </c>
      <c r="B507" s="8" t="s">
        <v>645</v>
      </c>
      <c r="C507" s="8" t="s">
        <v>646</v>
      </c>
      <c r="D507">
        <v>-2.95</v>
      </c>
      <c r="E507" s="4">
        <v>-0.7100172091439001</v>
      </c>
      <c r="F507" s="4">
        <f t="shared" si="58"/>
        <v>2.2399827908561001</v>
      </c>
      <c r="G507" s="4">
        <v>-2.88126202467841</v>
      </c>
      <c r="H507" s="4">
        <f t="shared" si="59"/>
        <v>6.8737975321590206E-2</v>
      </c>
      <c r="I507" s="4">
        <v>-3.0263349057539002</v>
      </c>
      <c r="J507" s="5">
        <f t="shared" si="64"/>
        <v>7.6334905753900006E-2</v>
      </c>
      <c r="K507" s="4">
        <v>-2.9110677775439</v>
      </c>
      <c r="L507" s="4">
        <f t="shared" si="65"/>
        <v>3.8932222456100174E-2</v>
      </c>
      <c r="N507" s="4">
        <v>1.6099682148472798</v>
      </c>
      <c r="O507" s="4">
        <f t="shared" si="60"/>
        <v>4.55996821484728</v>
      </c>
      <c r="P507" s="4">
        <v>-1.6704150530271802</v>
      </c>
      <c r="Q507" s="5">
        <f t="shared" si="61"/>
        <v>1.27958494697282</v>
      </c>
      <c r="R507" s="4">
        <v>-3.1124197906427202</v>
      </c>
      <c r="S507" s="4">
        <f t="shared" si="62"/>
        <v>0.16241979064272005</v>
      </c>
      <c r="T507" s="4">
        <v>-2.7213373565727199</v>
      </c>
      <c r="U507" s="5">
        <f t="shared" si="63"/>
        <v>0.22866264342728027</v>
      </c>
    </row>
    <row r="508" spans="1:21" x14ac:dyDescent="0.2">
      <c r="A508" s="8" t="s">
        <v>648</v>
      </c>
      <c r="B508" s="8" t="s">
        <v>645</v>
      </c>
      <c r="C508" s="8" t="s">
        <v>646</v>
      </c>
      <c r="D508">
        <v>-2.99</v>
      </c>
      <c r="E508" s="4">
        <v>-1.06299754770661</v>
      </c>
      <c r="F508" s="4">
        <f t="shared" si="58"/>
        <v>1.9270024522933902</v>
      </c>
      <c r="G508" s="4">
        <v>-3.0046347531264699</v>
      </c>
      <c r="H508" s="4">
        <f t="shared" si="59"/>
        <v>1.4634753126469668E-2</v>
      </c>
      <c r="I508" s="4">
        <v>-3.1901463811766102</v>
      </c>
      <c r="J508" s="5">
        <f t="shared" si="64"/>
        <v>0.20014638117660999</v>
      </c>
      <c r="K508" s="4">
        <v>-3.03894808762661</v>
      </c>
      <c r="L508" s="4">
        <f t="shared" si="65"/>
        <v>4.8948087626609738E-2</v>
      </c>
      <c r="N508" s="4">
        <v>0.84481204091403983</v>
      </c>
      <c r="O508" s="4">
        <f t="shared" si="60"/>
        <v>3.83481204091404</v>
      </c>
      <c r="P508" s="4">
        <v>-1.8535329328380601</v>
      </c>
      <c r="Q508" s="5">
        <f t="shared" si="61"/>
        <v>1.1364670671619401</v>
      </c>
      <c r="R508" s="4">
        <v>-3.14066704551596</v>
      </c>
      <c r="S508" s="4">
        <f t="shared" si="62"/>
        <v>0.15066704551595977</v>
      </c>
      <c r="T508" s="4">
        <v>-2.9198780038659602</v>
      </c>
      <c r="U508" s="5">
        <f t="shared" si="63"/>
        <v>7.0121996134040021E-2</v>
      </c>
    </row>
    <row r="509" spans="1:21" x14ac:dyDescent="0.2">
      <c r="A509" s="8" t="s">
        <v>649</v>
      </c>
      <c r="B509" s="8" t="s">
        <v>645</v>
      </c>
      <c r="C509" s="8" t="s">
        <v>646</v>
      </c>
      <c r="D509">
        <v>-2.85</v>
      </c>
      <c r="E509" s="4">
        <v>-1.2075877322369</v>
      </c>
      <c r="F509" s="4">
        <f t="shared" si="58"/>
        <v>1.6424122677631001</v>
      </c>
      <c r="G509" s="4">
        <v>-2.9268549441845799</v>
      </c>
      <c r="H509" s="4">
        <f t="shared" si="59"/>
        <v>7.6854944184579832E-2</v>
      </c>
      <c r="I509" s="4">
        <v>-3.1419971763568997</v>
      </c>
      <c r="J509" s="5">
        <f t="shared" si="64"/>
        <v>0.29199717635689959</v>
      </c>
      <c r="K509" s="4">
        <v>-2.9703609146768999</v>
      </c>
      <c r="L509" s="4">
        <f t="shared" si="65"/>
        <v>0.1203609146768998</v>
      </c>
      <c r="N509" s="4">
        <v>0.34486652170979992</v>
      </c>
      <c r="O509" s="4">
        <f t="shared" si="60"/>
        <v>3.1948665217098</v>
      </c>
      <c r="P509" s="4">
        <v>-1.88660981264692</v>
      </c>
      <c r="Q509" s="5">
        <f t="shared" si="61"/>
        <v>0.96339018735308013</v>
      </c>
      <c r="R509" s="4">
        <v>-2.9615976260001999</v>
      </c>
      <c r="S509" s="4">
        <f t="shared" si="62"/>
        <v>0.11159762600019985</v>
      </c>
      <c r="T509" s="4">
        <v>-2.9031765381001899</v>
      </c>
      <c r="U509" s="5">
        <f t="shared" si="63"/>
        <v>5.3176538100189852E-2</v>
      </c>
    </row>
    <row r="510" spans="1:21" x14ac:dyDescent="0.2">
      <c r="A510" s="8" t="s">
        <v>650</v>
      </c>
      <c r="B510" s="8" t="s">
        <v>645</v>
      </c>
      <c r="C510" s="8" t="s">
        <v>646</v>
      </c>
      <c r="D510">
        <v>-2.63</v>
      </c>
      <c r="E510" s="4">
        <v>-1.2236130570886599</v>
      </c>
      <c r="F510" s="4">
        <f t="shared" si="58"/>
        <v>1.40638694291134</v>
      </c>
      <c r="G510" s="4">
        <v>-2.7334730490067498</v>
      </c>
      <c r="H510" s="4">
        <f t="shared" si="59"/>
        <v>0.10347304900674992</v>
      </c>
      <c r="I510" s="4">
        <v>-2.9723488631986599</v>
      </c>
      <c r="J510" s="5">
        <f t="shared" si="64"/>
        <v>0.34234886319865998</v>
      </c>
      <c r="K510" s="4">
        <v>-2.7875286374286499</v>
      </c>
      <c r="L510" s="4">
        <f t="shared" si="65"/>
        <v>0.15752863742864998</v>
      </c>
      <c r="N510" s="4">
        <v>2.614886478922962E-2</v>
      </c>
      <c r="O510" s="4">
        <f t="shared" si="60"/>
        <v>2.6561488647892295</v>
      </c>
      <c r="P510" s="4">
        <v>-1.8299187758319204</v>
      </c>
      <c r="Q510" s="5">
        <f t="shared" si="61"/>
        <v>0.80008122416807947</v>
      </c>
      <c r="R510" s="4">
        <v>-2.6977422024107702</v>
      </c>
      <c r="S510" s="4">
        <f t="shared" si="62"/>
        <v>6.7742202410770336E-2</v>
      </c>
      <c r="T510" s="4">
        <v>-2.7596083147207602</v>
      </c>
      <c r="U510" s="5">
        <f t="shared" si="63"/>
        <v>0.12960831472076029</v>
      </c>
    </row>
    <row r="511" spans="1:21" x14ac:dyDescent="0.2">
      <c r="A511" s="8" t="s">
        <v>651</v>
      </c>
      <c r="B511" s="8" t="s">
        <v>645</v>
      </c>
      <c r="C511" s="8" t="s">
        <v>646</v>
      </c>
      <c r="D511">
        <v>-1.86</v>
      </c>
      <c r="E511" s="4">
        <v>-1.0238490810056102</v>
      </c>
      <c r="F511" s="4">
        <f t="shared" si="58"/>
        <v>0.83615091899438987</v>
      </c>
      <c r="G511" s="4">
        <v>-2.0128741643609782</v>
      </c>
      <c r="H511" s="4">
        <f t="shared" si="59"/>
        <v>0.15287416436097812</v>
      </c>
      <c r="I511" s="4">
        <v>-2.2530639109256003</v>
      </c>
      <c r="J511" s="5">
        <f t="shared" si="64"/>
        <v>0.39306391092560022</v>
      </c>
      <c r="K511" s="4">
        <v>-2.0866987248456002</v>
      </c>
      <c r="L511" s="4">
        <f t="shared" si="65"/>
        <v>0.22669872484560005</v>
      </c>
      <c r="N511" s="4">
        <v>-0.41354248721503017</v>
      </c>
      <c r="O511" s="4">
        <f t="shared" si="60"/>
        <v>1.4464575127849699</v>
      </c>
      <c r="P511" s="4">
        <v>-1.5176249310558201</v>
      </c>
      <c r="Q511" s="5">
        <f t="shared" si="61"/>
        <v>0.34237506894418002</v>
      </c>
      <c r="R511" s="4">
        <v>-1.9469423048850201</v>
      </c>
      <c r="S511" s="4">
        <f t="shared" si="62"/>
        <v>8.6942304885019972E-2</v>
      </c>
      <c r="T511" s="4">
        <v>-2.1311663971050301</v>
      </c>
      <c r="U511" s="5">
        <f t="shared" si="63"/>
        <v>0.27116639710502999</v>
      </c>
    </row>
    <row r="512" spans="1:21" x14ac:dyDescent="0.2">
      <c r="A512" s="8" t="s">
        <v>652</v>
      </c>
      <c r="B512" s="8" t="s">
        <v>645</v>
      </c>
      <c r="C512" s="8" t="s">
        <v>646</v>
      </c>
      <c r="D512">
        <v>-0.88</v>
      </c>
      <c r="E512" s="4">
        <v>-0.48776663626727701</v>
      </c>
      <c r="F512" s="4">
        <f t="shared" si="58"/>
        <v>0.39223336373272299</v>
      </c>
      <c r="G512" s="4">
        <v>-0.93152330405845896</v>
      </c>
      <c r="H512" s="4">
        <f t="shared" si="59"/>
        <v>5.1523304058458952E-2</v>
      </c>
      <c r="I512" s="4">
        <v>-1.0369813383372759</v>
      </c>
      <c r="J512" s="5">
        <f t="shared" si="64"/>
        <v>0.1569813383372759</v>
      </c>
      <c r="K512" s="4">
        <v>-0.98804191142727604</v>
      </c>
      <c r="L512" s="4">
        <f t="shared" si="65"/>
        <v>0.10804191142727604</v>
      </c>
      <c r="N512" s="4">
        <v>-0.36183449058822004</v>
      </c>
      <c r="O512" s="4">
        <f t="shared" si="60"/>
        <v>0.51816550941177997</v>
      </c>
      <c r="P512" s="4">
        <v>-0.83669951795867303</v>
      </c>
      <c r="Q512" s="5">
        <f t="shared" si="61"/>
        <v>4.3300482041326971E-2</v>
      </c>
      <c r="R512" s="4">
        <v>-0.95911010696821908</v>
      </c>
      <c r="S512" s="4">
        <f t="shared" si="62"/>
        <v>7.9110106968219074E-2</v>
      </c>
      <c r="T512" s="4">
        <v>-1.0684410000382201</v>
      </c>
      <c r="U512" s="5">
        <f t="shared" si="63"/>
        <v>0.18844100003822006</v>
      </c>
    </row>
    <row r="513" spans="1:21" x14ac:dyDescent="0.2">
      <c r="A513" s="8" t="s">
        <v>653</v>
      </c>
      <c r="B513" s="8" t="s">
        <v>645</v>
      </c>
      <c r="C513" s="8" t="s">
        <v>646</v>
      </c>
      <c r="D513">
        <v>-0.19</v>
      </c>
      <c r="E513" s="4">
        <v>-4.2257271834741886E-2</v>
      </c>
      <c r="F513" s="4">
        <f t="shared" si="58"/>
        <v>0.14774272816525813</v>
      </c>
      <c r="G513" s="4">
        <v>-0.1296988622075867</v>
      </c>
      <c r="H513" s="4">
        <f t="shared" si="59"/>
        <v>6.0301137792413306E-2</v>
      </c>
      <c r="I513" s="4">
        <v>-0.1405000808747417</v>
      </c>
      <c r="J513" s="5">
        <f t="shared" si="64"/>
        <v>4.9499919125258307E-2</v>
      </c>
      <c r="K513" s="4">
        <v>-0.14046870542474099</v>
      </c>
      <c r="L513" s="4">
        <f t="shared" si="65"/>
        <v>4.9531294575259011E-2</v>
      </c>
      <c r="N513" s="4">
        <v>-4.6304955874442999E-2</v>
      </c>
      <c r="O513" s="4">
        <f t="shared" si="60"/>
        <v>0.143695044125557</v>
      </c>
      <c r="P513" s="4">
        <v>-0.13843328960804879</v>
      </c>
      <c r="Q513" s="5">
        <f t="shared" si="61"/>
        <v>5.1566710391951209E-2</v>
      </c>
      <c r="R513" s="4">
        <v>-0.151098958874442</v>
      </c>
      <c r="S513" s="4">
        <f t="shared" si="62"/>
        <v>3.8901041125558006E-2</v>
      </c>
      <c r="T513" s="4">
        <v>-0.167244765444442</v>
      </c>
      <c r="U513" s="5">
        <f t="shared" si="63"/>
        <v>2.2755234555558002E-2</v>
      </c>
    </row>
    <row r="514" spans="1:21" x14ac:dyDescent="0.2">
      <c r="A514" s="8" t="s">
        <v>654</v>
      </c>
      <c r="B514" s="8" t="s">
        <v>655</v>
      </c>
      <c r="C514" s="8" t="s">
        <v>656</v>
      </c>
      <c r="D514">
        <v>-3.54</v>
      </c>
      <c r="E514" s="4">
        <v>-3.5391560310680901</v>
      </c>
      <c r="F514" s="4">
        <f t="shared" si="58"/>
        <v>8.4396893190996636E-4</v>
      </c>
      <c r="G514" s="4">
        <v>-4.56300033628784</v>
      </c>
      <c r="H514" s="4">
        <f t="shared" si="59"/>
        <v>1.0230003362878399</v>
      </c>
      <c r="I514" s="4">
        <v>-4.4837202284080888</v>
      </c>
      <c r="J514" s="5">
        <f t="shared" si="64"/>
        <v>0.94372022840808878</v>
      </c>
      <c r="K514" s="4">
        <v>-4.58238974356808</v>
      </c>
      <c r="L514" s="4">
        <f t="shared" si="65"/>
        <v>1.04238974356808</v>
      </c>
      <c r="N514" s="4">
        <v>-1.8977991257819</v>
      </c>
      <c r="O514" s="4">
        <f t="shared" si="60"/>
        <v>1.6422008742181</v>
      </c>
      <c r="P514" s="4">
        <v>-4.27265661635768</v>
      </c>
      <c r="Q514" s="5">
        <f t="shared" si="61"/>
        <v>0.73265661635767998</v>
      </c>
      <c r="R514" s="4">
        <v>-3.8169350008418998</v>
      </c>
      <c r="S514" s="4">
        <f t="shared" si="62"/>
        <v>0.27693500084189981</v>
      </c>
      <c r="T514" s="4">
        <v>-3.99278812300189</v>
      </c>
      <c r="U514" s="5">
        <f t="shared" si="63"/>
        <v>0.45278812300188997</v>
      </c>
    </row>
    <row r="515" spans="1:21" x14ac:dyDescent="0.2">
      <c r="A515" s="8" t="s">
        <v>657</v>
      </c>
      <c r="B515" s="8" t="s">
        <v>655</v>
      </c>
      <c r="C515" s="8" t="s">
        <v>656</v>
      </c>
      <c r="D515">
        <v>-3.91</v>
      </c>
      <c r="E515" s="4">
        <v>-3.8288181387799005</v>
      </c>
      <c r="F515" s="4">
        <f t="shared" ref="F515:F529" si="66">ABS(D515-E515)</f>
        <v>8.1181861220099627E-2</v>
      </c>
      <c r="G515" s="4">
        <v>-4.7718066980690317</v>
      </c>
      <c r="H515" s="4">
        <f t="shared" ref="H515:H529" si="67">ABS(G515-D515)</f>
        <v>0.86180669806903154</v>
      </c>
      <c r="I515" s="4">
        <v>-4.711528773989901</v>
      </c>
      <c r="J515" s="5">
        <f t="shared" si="64"/>
        <v>0.80152877398990086</v>
      </c>
      <c r="K515" s="4">
        <v>-4.7799649055298996</v>
      </c>
      <c r="L515" s="4">
        <f t="shared" si="65"/>
        <v>0.86996490552989947</v>
      </c>
      <c r="N515" s="4">
        <v>-2.3976525266518003</v>
      </c>
      <c r="O515" s="4">
        <f t="shared" ref="O515:O529" si="68">ABS(D515-N515)</f>
        <v>1.5123474733481999</v>
      </c>
      <c r="P515" s="4">
        <v>-4.3472045795192606</v>
      </c>
      <c r="Q515" s="5">
        <f t="shared" ref="Q515:Q529" si="69">ABS(D515-P515)</f>
        <v>0.43720457951926051</v>
      </c>
      <c r="R515" s="4">
        <v>-4.1186398847817998</v>
      </c>
      <c r="S515" s="4">
        <f t="shared" ref="S515:S529" si="70">ABS(D515-R515)</f>
        <v>0.20863988478179962</v>
      </c>
      <c r="T515" s="4">
        <v>-4.2684325581718001</v>
      </c>
      <c r="U515" s="5">
        <f t="shared" ref="U515:U529" si="71">ABS(D515-T515)</f>
        <v>0.35843255817179998</v>
      </c>
    </row>
    <row r="516" spans="1:21" x14ac:dyDescent="0.2">
      <c r="A516" s="8" t="s">
        <v>658</v>
      </c>
      <c r="B516" s="8" t="s">
        <v>655</v>
      </c>
      <c r="C516" s="8" t="s">
        <v>656</v>
      </c>
      <c r="D516">
        <v>-3.99</v>
      </c>
      <c r="E516" s="4">
        <v>-3.8586637845783311</v>
      </c>
      <c r="F516" s="4">
        <f t="shared" si="66"/>
        <v>0.13133621542166907</v>
      </c>
      <c r="G516" s="4">
        <v>-4.7223396349749809</v>
      </c>
      <c r="H516" s="4">
        <f t="shared" si="67"/>
        <v>0.73233963497498067</v>
      </c>
      <c r="I516" s="4">
        <v>-4.6819744178483305</v>
      </c>
      <c r="J516" s="5">
        <f t="shared" si="64"/>
        <v>0.69197441784833025</v>
      </c>
      <c r="K516" s="4">
        <v>-4.7226495512283302</v>
      </c>
      <c r="L516" s="4">
        <f t="shared" si="65"/>
        <v>0.73264955122832998</v>
      </c>
      <c r="N516" s="4">
        <v>-2.6200164903848897</v>
      </c>
      <c r="O516" s="4">
        <f t="shared" si="68"/>
        <v>1.3699835096151105</v>
      </c>
      <c r="P516" s="4">
        <v>-4.2124713270702401</v>
      </c>
      <c r="Q516" s="5">
        <f t="shared" si="69"/>
        <v>0.22247132707023987</v>
      </c>
      <c r="R516" s="4">
        <v>-4.16732818258488</v>
      </c>
      <c r="S516" s="4">
        <f t="shared" si="70"/>
        <v>0.17732818258487981</v>
      </c>
      <c r="T516" s="4">
        <v>-4.28257021043488</v>
      </c>
      <c r="U516" s="5">
        <f t="shared" si="71"/>
        <v>0.29257021043487974</v>
      </c>
    </row>
    <row r="517" spans="1:21" x14ac:dyDescent="0.2">
      <c r="A517" s="8" t="s">
        <v>659</v>
      </c>
      <c r="B517" s="8" t="s">
        <v>655</v>
      </c>
      <c r="C517" s="8" t="s">
        <v>656</v>
      </c>
      <c r="D517">
        <v>-3.89</v>
      </c>
      <c r="E517" s="4">
        <v>-3.7349638139398711</v>
      </c>
      <c r="F517" s="4">
        <f t="shared" si="66"/>
        <v>0.15503618606012903</v>
      </c>
      <c r="G517" s="4">
        <v>-4.5213721995437961</v>
      </c>
      <c r="H517" s="4">
        <f t="shared" si="67"/>
        <v>0.63137219954379598</v>
      </c>
      <c r="I517" s="4">
        <v>-4.5041455208698711</v>
      </c>
      <c r="J517" s="5">
        <f t="shared" si="64"/>
        <v>0.61414552086987095</v>
      </c>
      <c r="K517" s="4">
        <v>-4.51678355212987</v>
      </c>
      <c r="L517" s="4">
        <f t="shared" si="65"/>
        <v>0.62678355212986991</v>
      </c>
      <c r="N517" s="4">
        <v>-2.6714962619933602</v>
      </c>
      <c r="O517" s="4">
        <f t="shared" si="68"/>
        <v>1.2185037380066399</v>
      </c>
      <c r="P517" s="4">
        <v>-3.9690910697437305</v>
      </c>
      <c r="Q517" s="5">
        <f t="shared" si="69"/>
        <v>7.9091069743730369E-2</v>
      </c>
      <c r="R517" s="4">
        <v>-4.0695235630933606</v>
      </c>
      <c r="S517" s="4">
        <f t="shared" si="70"/>
        <v>0.17952356309336048</v>
      </c>
      <c r="T517" s="4">
        <v>-4.1419945775033602</v>
      </c>
      <c r="U517" s="5">
        <f t="shared" si="71"/>
        <v>0.25199457750336007</v>
      </c>
    </row>
    <row r="518" spans="1:21" x14ac:dyDescent="0.2">
      <c r="A518" s="8" t="s">
        <v>660</v>
      </c>
      <c r="B518" s="8" t="s">
        <v>655</v>
      </c>
      <c r="C518" s="8" t="s">
        <v>656</v>
      </c>
      <c r="D518">
        <v>-3.68</v>
      </c>
      <c r="E518" s="4">
        <v>-3.5246074859180903</v>
      </c>
      <c r="F518" s="4">
        <f t="shared" si="66"/>
        <v>0.1553925140819099</v>
      </c>
      <c r="G518" s="4">
        <v>-4.2368282182657531</v>
      </c>
      <c r="H518" s="4">
        <f t="shared" si="67"/>
        <v>0.55682821826575291</v>
      </c>
      <c r="I518" s="4">
        <v>-4.243494346498089</v>
      </c>
      <c r="J518" s="5">
        <f t="shared" si="64"/>
        <v>0.56349434649808883</v>
      </c>
      <c r="K518" s="4">
        <v>-4.2296954235880904</v>
      </c>
      <c r="L518" s="4">
        <f t="shared" si="65"/>
        <v>0.5496954235880902</v>
      </c>
      <c r="N518" s="4">
        <v>-2.6178514588204402</v>
      </c>
      <c r="O518" s="4">
        <f t="shared" si="68"/>
        <v>1.0621485411795599</v>
      </c>
      <c r="P518" s="4">
        <v>-3.6773663907558403</v>
      </c>
      <c r="Q518" s="5">
        <f t="shared" si="69"/>
        <v>2.6336092441598957E-3</v>
      </c>
      <c r="R518" s="4">
        <v>-3.8792826008004404</v>
      </c>
      <c r="S518" s="4">
        <f t="shared" si="70"/>
        <v>0.19928260080044025</v>
      </c>
      <c r="T518" s="4">
        <v>-3.91314926153043</v>
      </c>
      <c r="U518" s="5">
        <f t="shared" si="71"/>
        <v>0.23314926153042981</v>
      </c>
    </row>
    <row r="519" spans="1:21" x14ac:dyDescent="0.2">
      <c r="A519" s="8" t="s">
        <v>661</v>
      </c>
      <c r="B519" s="8" t="s">
        <v>655</v>
      </c>
      <c r="C519" s="8" t="s">
        <v>656</v>
      </c>
      <c r="D519">
        <v>-2.84</v>
      </c>
      <c r="E519" s="4">
        <v>-2.73593742021137</v>
      </c>
      <c r="F519" s="4">
        <f t="shared" si="66"/>
        <v>0.10406257978862987</v>
      </c>
      <c r="G519" s="4">
        <v>-3.248375714956401</v>
      </c>
      <c r="H519" s="4">
        <f t="shared" si="67"/>
        <v>0.40837571495640113</v>
      </c>
      <c r="I519" s="4">
        <v>-3.290360446981369</v>
      </c>
      <c r="J519" s="5">
        <f t="shared" si="64"/>
        <v>0.45036044698136912</v>
      </c>
      <c r="K519" s="4">
        <v>-3.24365495211137</v>
      </c>
      <c r="L519" s="4">
        <f t="shared" si="65"/>
        <v>0.40365495211137015</v>
      </c>
      <c r="N519" s="4">
        <v>-2.1953113083171907</v>
      </c>
      <c r="O519" s="4">
        <f t="shared" si="68"/>
        <v>0.64468869168280918</v>
      </c>
      <c r="P519" s="4">
        <v>-2.7921933405729926</v>
      </c>
      <c r="Q519" s="5">
        <f t="shared" si="69"/>
        <v>4.7806659427007236E-2</v>
      </c>
      <c r="R519" s="4">
        <v>-3.0393046382271898</v>
      </c>
      <c r="S519" s="4">
        <f t="shared" si="70"/>
        <v>0.19930463822718991</v>
      </c>
      <c r="T519" s="4">
        <v>-3.0606399442271899</v>
      </c>
      <c r="U519" s="5">
        <f t="shared" si="71"/>
        <v>0.22063994422719002</v>
      </c>
    </row>
    <row r="520" spans="1:21" x14ac:dyDescent="0.2">
      <c r="A520" s="8" t="s">
        <v>662</v>
      </c>
      <c r="B520" s="8" t="s">
        <v>655</v>
      </c>
      <c r="C520" s="8" t="s">
        <v>656</v>
      </c>
      <c r="D520">
        <v>-1.67</v>
      </c>
      <c r="E520" s="4">
        <v>-1.661843568100001</v>
      </c>
      <c r="F520" s="4">
        <f t="shared" si="66"/>
        <v>8.1564318999989283E-3</v>
      </c>
      <c r="G520" s="4">
        <v>-1.935658873723499</v>
      </c>
      <c r="H520" s="4">
        <f t="shared" si="67"/>
        <v>0.26565887372349906</v>
      </c>
      <c r="I520" s="4">
        <v>-1.9719334155400001</v>
      </c>
      <c r="J520" s="5">
        <f t="shared" si="64"/>
        <v>0.30193341554000019</v>
      </c>
      <c r="K520" s="4">
        <v>-1.9427165964999999</v>
      </c>
      <c r="L520" s="4">
        <f t="shared" si="65"/>
        <v>0.27271659650000002</v>
      </c>
      <c r="N520" s="4">
        <v>-1.4465591609093011</v>
      </c>
      <c r="O520" s="4">
        <f t="shared" si="68"/>
        <v>0.22344083909069878</v>
      </c>
      <c r="P520" s="4">
        <v>-1.7226352345975933</v>
      </c>
      <c r="Q520" s="5">
        <f t="shared" si="69"/>
        <v>5.2635234597593339E-2</v>
      </c>
      <c r="R520" s="4">
        <v>-1.8111732653593011</v>
      </c>
      <c r="S520" s="4">
        <f t="shared" si="70"/>
        <v>0.14117326535930119</v>
      </c>
      <c r="T520" s="4">
        <v>-1.8679000789593001</v>
      </c>
      <c r="U520" s="5">
        <f t="shared" si="71"/>
        <v>0.19790007895930017</v>
      </c>
    </row>
    <row r="521" spans="1:21" x14ac:dyDescent="0.2">
      <c r="A521" s="8" t="s">
        <v>663</v>
      </c>
      <c r="B521" s="8" t="s">
        <v>655</v>
      </c>
      <c r="C521" s="8" t="s">
        <v>656</v>
      </c>
      <c r="D521">
        <v>-0.62</v>
      </c>
      <c r="E521" s="4">
        <v>-0.68677138921526737</v>
      </c>
      <c r="F521" s="4">
        <f t="shared" si="66"/>
        <v>6.6771389215267374E-2</v>
      </c>
      <c r="G521" s="4">
        <v>-0.76911688477236062</v>
      </c>
      <c r="H521" s="4">
        <f t="shared" si="67"/>
        <v>0.14911688477236062</v>
      </c>
      <c r="I521" s="4">
        <v>-0.77411436692526714</v>
      </c>
      <c r="J521" s="5">
        <f t="shared" si="64"/>
        <v>0.15411436692526714</v>
      </c>
      <c r="K521" s="4">
        <v>-0.773348805945267</v>
      </c>
      <c r="L521" s="4">
        <f t="shared" si="65"/>
        <v>0.15334880594526701</v>
      </c>
      <c r="N521" s="4">
        <v>-0.61650437465307595</v>
      </c>
      <c r="O521" s="4">
        <f t="shared" si="68"/>
        <v>3.4956253469240472E-3</v>
      </c>
      <c r="P521" s="4">
        <v>-0.7459094132257309</v>
      </c>
      <c r="Q521" s="5">
        <f t="shared" si="69"/>
        <v>0.1259094132257309</v>
      </c>
      <c r="R521" s="4">
        <v>-0.70453133717307592</v>
      </c>
      <c r="S521" s="4">
        <f t="shared" si="70"/>
        <v>8.4531337173075927E-2</v>
      </c>
      <c r="T521" s="4">
        <v>-0.72917989069307398</v>
      </c>
      <c r="U521" s="5">
        <f t="shared" si="71"/>
        <v>0.10917989069307399</v>
      </c>
    </row>
    <row r="522" spans="1:21" x14ac:dyDescent="0.2">
      <c r="A522" s="8" t="s">
        <v>664</v>
      </c>
      <c r="B522" s="8" t="s">
        <v>665</v>
      </c>
      <c r="C522" s="8" t="s">
        <v>666</v>
      </c>
      <c r="D522">
        <v>-3.45</v>
      </c>
      <c r="E522" s="4">
        <v>-0.91180465074390993</v>
      </c>
      <c r="F522" s="4">
        <f t="shared" si="66"/>
        <v>2.5381953492560902</v>
      </c>
      <c r="G522" s="4">
        <v>-3.4944326246672599</v>
      </c>
      <c r="H522" s="4">
        <f t="shared" si="67"/>
        <v>4.4432624667259724E-2</v>
      </c>
      <c r="I522" s="4">
        <v>-3.4860285463539098</v>
      </c>
      <c r="J522" s="5">
        <f t="shared" si="64"/>
        <v>3.6028546353909618E-2</v>
      </c>
      <c r="K522" s="4">
        <v>-3.5966207325139101</v>
      </c>
      <c r="L522" s="4">
        <f t="shared" si="65"/>
        <v>0.14662073251390995</v>
      </c>
      <c r="N522" s="4">
        <v>2.1311657068177499</v>
      </c>
      <c r="O522" s="4">
        <f t="shared" si="68"/>
        <v>5.5811657068177496</v>
      </c>
      <c r="P522" s="4">
        <v>-2.5040211279561002</v>
      </c>
      <c r="Q522" s="5">
        <f t="shared" si="69"/>
        <v>0.94597887204389997</v>
      </c>
      <c r="R522" s="4">
        <v>-3.3808607990022499</v>
      </c>
      <c r="S522" s="4">
        <f t="shared" si="70"/>
        <v>6.9139200997750283E-2</v>
      </c>
      <c r="T522" s="4">
        <v>-3.31203561188225</v>
      </c>
      <c r="U522" s="5">
        <f t="shared" si="71"/>
        <v>0.13796438811775014</v>
      </c>
    </row>
    <row r="523" spans="1:21" x14ac:dyDescent="0.2">
      <c r="A523" s="8" t="s">
        <v>667</v>
      </c>
      <c r="B523" s="8" t="s">
        <v>665</v>
      </c>
      <c r="C523" s="8" t="s">
        <v>666</v>
      </c>
      <c r="D523">
        <v>-3.88</v>
      </c>
      <c r="E523" s="4">
        <v>-1.5877426618115904</v>
      </c>
      <c r="F523" s="4">
        <f t="shared" si="66"/>
        <v>2.2922573381884095</v>
      </c>
      <c r="G523" s="4">
        <v>-3.9442612069451903</v>
      </c>
      <c r="H523" s="4">
        <f t="shared" si="67"/>
        <v>6.4261206945190441E-2</v>
      </c>
      <c r="I523" s="4">
        <v>-3.9999060830815902</v>
      </c>
      <c r="J523" s="5">
        <f t="shared" si="64"/>
        <v>0.11990608308159034</v>
      </c>
      <c r="K523" s="4">
        <v>-4.0368663631815904</v>
      </c>
      <c r="L523" s="4">
        <f t="shared" si="65"/>
        <v>0.15686636318159053</v>
      </c>
      <c r="N523" s="4">
        <v>1.0124404653576904</v>
      </c>
      <c r="O523" s="4">
        <f t="shared" si="68"/>
        <v>4.8924404653576907</v>
      </c>
      <c r="P523" s="4">
        <v>-2.8377870562345495</v>
      </c>
      <c r="Q523" s="5">
        <f t="shared" si="69"/>
        <v>1.0422129437654504</v>
      </c>
      <c r="R523" s="4">
        <v>-3.8992481801623096</v>
      </c>
      <c r="S523" s="4">
        <f t="shared" si="70"/>
        <v>1.9248180162309669E-2</v>
      </c>
      <c r="T523" s="4">
        <v>-3.82841496424231</v>
      </c>
      <c r="U523" s="5">
        <f t="shared" si="71"/>
        <v>5.1585035757689912E-2</v>
      </c>
    </row>
    <row r="524" spans="1:21" x14ac:dyDescent="0.2">
      <c r="A524" s="8" t="s">
        <v>668</v>
      </c>
      <c r="B524" s="8" t="s">
        <v>665</v>
      </c>
      <c r="C524" s="8" t="s">
        <v>666</v>
      </c>
      <c r="D524">
        <v>-3.97</v>
      </c>
      <c r="E524" s="4">
        <v>-1.9525994240061597</v>
      </c>
      <c r="F524" s="4">
        <f t="shared" si="66"/>
        <v>2.0174005759938405</v>
      </c>
      <c r="G524" s="4">
        <v>-4.0873717522440494</v>
      </c>
      <c r="H524" s="4">
        <f t="shared" si="67"/>
        <v>0.11737175224404917</v>
      </c>
      <c r="I524" s="4">
        <v>-4.1970234144861598</v>
      </c>
      <c r="J524" s="5">
        <f t="shared" si="64"/>
        <v>0.22702341448615959</v>
      </c>
      <c r="K524" s="4">
        <v>-4.1760834391561499</v>
      </c>
      <c r="L524" s="4">
        <f t="shared" si="65"/>
        <v>0.20608343915614968</v>
      </c>
      <c r="N524" s="4">
        <v>0.24840182219073004</v>
      </c>
      <c r="O524" s="4">
        <f t="shared" si="68"/>
        <v>4.2184018221907298</v>
      </c>
      <c r="P524" s="4">
        <v>-2.9538821461754901</v>
      </c>
      <c r="Q524" s="5">
        <f t="shared" si="69"/>
        <v>1.0161178538245101</v>
      </c>
      <c r="R524" s="4">
        <v>-4.0817240323092596</v>
      </c>
      <c r="S524" s="4">
        <f t="shared" si="70"/>
        <v>0.11172403230925942</v>
      </c>
      <c r="T524" s="4">
        <v>-4.0314229108692601</v>
      </c>
      <c r="U524" s="5">
        <f t="shared" si="71"/>
        <v>6.1422910869259884E-2</v>
      </c>
    </row>
    <row r="525" spans="1:21" x14ac:dyDescent="0.2">
      <c r="A525" s="8" t="s">
        <v>669</v>
      </c>
      <c r="B525" s="8" t="s">
        <v>665</v>
      </c>
      <c r="C525" s="8" t="s">
        <v>666</v>
      </c>
      <c r="D525">
        <v>-3.85</v>
      </c>
      <c r="E525" s="4">
        <v>-2.1154996308947505</v>
      </c>
      <c r="F525" s="4">
        <f t="shared" si="66"/>
        <v>1.7345003691052496</v>
      </c>
      <c r="G525" s="4">
        <v>-4.0354361204660005</v>
      </c>
      <c r="H525" s="4">
        <f t="shared" si="67"/>
        <v>0.18543612046600044</v>
      </c>
      <c r="I525" s="4">
        <v>-4.1924038187347499</v>
      </c>
      <c r="J525" s="5">
        <f>ABS(D525-I525)</f>
        <v>0.34240381873474979</v>
      </c>
      <c r="K525" s="4">
        <v>-4.1243818431347403</v>
      </c>
      <c r="L525" s="4">
        <f>ABS(D525-K525)</f>
        <v>0.27438184313474023</v>
      </c>
      <c r="N525" s="4">
        <v>-0.27126053177369958</v>
      </c>
      <c r="O525" s="4">
        <f t="shared" si="68"/>
        <v>3.5787394682263005</v>
      </c>
      <c r="P525" s="4">
        <v>-2.9413521964348694</v>
      </c>
      <c r="Q525" s="5">
        <f t="shared" si="69"/>
        <v>0.90864780356513064</v>
      </c>
      <c r="R525" s="4">
        <v>-4.0503770084637001</v>
      </c>
      <c r="S525" s="4">
        <f t="shared" si="70"/>
        <v>0.20037700846369999</v>
      </c>
      <c r="T525" s="4">
        <v>-4.0332020871336898</v>
      </c>
      <c r="U525" s="5">
        <f t="shared" si="71"/>
        <v>0.18320208713368968</v>
      </c>
    </row>
    <row r="526" spans="1:21" x14ac:dyDescent="0.2">
      <c r="A526" s="8" t="s">
        <v>670</v>
      </c>
      <c r="B526" s="8" t="s">
        <v>665</v>
      </c>
      <c r="C526" s="8" t="s">
        <v>666</v>
      </c>
      <c r="D526">
        <v>-3.62</v>
      </c>
      <c r="E526" s="4">
        <v>-2.12843064609548</v>
      </c>
      <c r="F526" s="4">
        <f t="shared" si="66"/>
        <v>1.4915693539045201</v>
      </c>
      <c r="G526" s="4">
        <v>-3.8437676210212803</v>
      </c>
      <c r="H526" s="4">
        <f t="shared" si="67"/>
        <v>0.22376762102128023</v>
      </c>
      <c r="I526" s="4">
        <v>-4.0397101084754805</v>
      </c>
      <c r="J526" s="5">
        <f>ABS(D526-I526)</f>
        <v>0.4197101084754804</v>
      </c>
      <c r="K526" s="4">
        <v>-3.9355687148354699</v>
      </c>
      <c r="L526" s="4">
        <f>ABS(D526-K526)</f>
        <v>0.31556871483546978</v>
      </c>
      <c r="N526" s="4">
        <v>-0.59706533812458984</v>
      </c>
      <c r="O526" s="4">
        <f t="shared" si="68"/>
        <v>3.0229346618754103</v>
      </c>
      <c r="P526" s="4">
        <v>-2.83181661936199</v>
      </c>
      <c r="Q526" s="5">
        <f t="shared" si="69"/>
        <v>0.78818338063801008</v>
      </c>
      <c r="R526" s="4">
        <v>-3.8612040037845898</v>
      </c>
      <c r="S526" s="4">
        <f t="shared" si="70"/>
        <v>0.24120400378458973</v>
      </c>
      <c r="T526" s="4">
        <v>-3.8873836792645799</v>
      </c>
      <c r="U526" s="5">
        <f t="shared" si="71"/>
        <v>0.26738367926457984</v>
      </c>
    </row>
    <row r="527" spans="1:21" x14ac:dyDescent="0.2">
      <c r="A527" s="8" t="s">
        <v>671</v>
      </c>
      <c r="B527" s="8" t="s">
        <v>665</v>
      </c>
      <c r="C527" s="8" t="s">
        <v>666</v>
      </c>
      <c r="D527">
        <v>-2.71</v>
      </c>
      <c r="E527" s="4">
        <v>-1.7845701468013899</v>
      </c>
      <c r="F527" s="4">
        <f t="shared" si="66"/>
        <v>0.92542985319861004</v>
      </c>
      <c r="G527" s="4">
        <v>-2.96819413135916</v>
      </c>
      <c r="H527" s="4">
        <f t="shared" si="67"/>
        <v>0.25819413135916003</v>
      </c>
      <c r="I527" s="4">
        <v>-3.2093983572913798</v>
      </c>
      <c r="J527" s="5">
        <f>ABS(D527-I527)</f>
        <v>0.49939835729137982</v>
      </c>
      <c r="K527" s="4">
        <v>-3.0699784076713899</v>
      </c>
      <c r="L527" s="4">
        <f>ABS(D527-K527)</f>
        <v>0.35997840767138989</v>
      </c>
      <c r="N527" s="4">
        <v>-0.95529278145588004</v>
      </c>
      <c r="O527" s="4">
        <f t="shared" si="68"/>
        <v>1.7547072185441199</v>
      </c>
      <c r="P527" s="4">
        <v>-2.3011794937834598</v>
      </c>
      <c r="Q527" s="5">
        <f t="shared" si="69"/>
        <v>0.4088205062165402</v>
      </c>
      <c r="R527" s="4">
        <v>-2.9515244122558801</v>
      </c>
      <c r="S527" s="4">
        <f t="shared" si="70"/>
        <v>0.24152441225588017</v>
      </c>
      <c r="T527" s="4">
        <v>-3.1039777238058801</v>
      </c>
      <c r="U527" s="5">
        <f t="shared" si="71"/>
        <v>0.39397772380588014</v>
      </c>
    </row>
    <row r="528" spans="1:21" x14ac:dyDescent="0.2">
      <c r="A528" s="8" t="s">
        <v>672</v>
      </c>
      <c r="B528" s="8" t="s">
        <v>665</v>
      </c>
      <c r="C528" s="8" t="s">
        <v>666</v>
      </c>
      <c r="D528">
        <v>-1.5</v>
      </c>
      <c r="E528" s="4">
        <v>-1.1051452564479711</v>
      </c>
      <c r="F528" s="4">
        <f t="shared" si="66"/>
        <v>0.39485474355202888</v>
      </c>
      <c r="G528" s="4">
        <v>-1.710397484543166</v>
      </c>
      <c r="H528" s="4">
        <f t="shared" si="67"/>
        <v>0.21039748454316598</v>
      </c>
      <c r="I528" s="4">
        <v>-1.8785751993079711</v>
      </c>
      <c r="J528" s="5">
        <f>ABS(D528-I528)</f>
        <v>0.37857519930797112</v>
      </c>
      <c r="K528" s="4">
        <v>-1.7978649917279701</v>
      </c>
      <c r="L528" s="4">
        <f>ABS(D528-K528)</f>
        <v>0.2978649917279701</v>
      </c>
      <c r="N528" s="4">
        <v>-0.85514171755067991</v>
      </c>
      <c r="O528" s="4">
        <f t="shared" si="68"/>
        <v>0.64485828244932009</v>
      </c>
      <c r="P528" s="4">
        <v>-1.4884429362376379</v>
      </c>
      <c r="Q528" s="5">
        <f t="shared" si="69"/>
        <v>1.1557063762362096E-2</v>
      </c>
      <c r="R528" s="4">
        <v>-1.7318847421706789</v>
      </c>
      <c r="S528" s="4">
        <f t="shared" si="70"/>
        <v>0.23188474217067889</v>
      </c>
      <c r="T528" s="4">
        <v>-1.87540232556068</v>
      </c>
      <c r="U528" s="5">
        <f t="shared" si="71"/>
        <v>0.37540232556067998</v>
      </c>
    </row>
    <row r="529" spans="1:21" x14ac:dyDescent="0.2">
      <c r="A529" s="8" t="s">
        <v>673</v>
      </c>
      <c r="B529" s="8" t="s">
        <v>665</v>
      </c>
      <c r="C529" s="8" t="s">
        <v>666</v>
      </c>
      <c r="D529">
        <v>-0.49</v>
      </c>
      <c r="E529" s="4">
        <v>-0.41971887003206604</v>
      </c>
      <c r="F529" s="4">
        <f t="shared" si="66"/>
        <v>7.0281129967933953E-2</v>
      </c>
      <c r="G529" s="4">
        <v>-0.58787034619829404</v>
      </c>
      <c r="H529" s="4">
        <f t="shared" si="67"/>
        <v>9.7870346198294045E-2</v>
      </c>
      <c r="I529" s="4">
        <v>-0.62439975565206607</v>
      </c>
      <c r="J529" s="5">
        <f>ABS(D529-I529)</f>
        <v>0.13439975565206608</v>
      </c>
      <c r="K529" s="4">
        <v>-0.61822506709206604</v>
      </c>
      <c r="L529" s="4">
        <f>ABS(D529-K529)</f>
        <v>0.12822506709206605</v>
      </c>
      <c r="N529" s="4">
        <v>-0.41428401460036696</v>
      </c>
      <c r="O529" s="4">
        <f t="shared" si="68"/>
        <v>7.5715985399633035E-2</v>
      </c>
      <c r="P529" s="4">
        <v>-0.590697867507604</v>
      </c>
      <c r="Q529" s="5">
        <f t="shared" si="69"/>
        <v>0.10069786750760401</v>
      </c>
      <c r="R529" s="4">
        <v>-0.63100679793036696</v>
      </c>
      <c r="S529" s="4">
        <f t="shared" si="70"/>
        <v>0.14100679793036697</v>
      </c>
      <c r="T529" s="4">
        <v>-0.66599042468036995</v>
      </c>
      <c r="U529" s="5">
        <f t="shared" si="71"/>
        <v>0.17599042468036996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Dasgupta, Saswata</dc:creator>
  <cp:lastModifiedBy>Dasgupta, Saswata</cp:lastModifiedBy>
  <dcterms:created xsi:type="dcterms:W3CDTF">2023-12-17T04:15:12Z</dcterms:created>
  <dcterms:modified xsi:type="dcterms:W3CDTF">2023-12-17T04:15:54Z</dcterms:modified>
</cp:coreProperties>
</file>