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git\wireless_and_mobile_networks_homework\homework\"/>
    </mc:Choice>
  </mc:AlternateContent>
  <xr:revisionPtr revIDLastSave="0" documentId="13_ncr:1_{BFDFA03F-D4AC-4F8A-8A69-0D2E9980837C}" xr6:coauthVersionLast="40" xr6:coauthVersionMax="40" xr10:uidLastSave="{00000000-0000-0000-0000-000000000000}"/>
  <bookViews>
    <workbookView xWindow="0" yWindow="0" windowWidth="22500" windowHeight="10673" xr2:uid="{A4A3ED3D-5373-4397-BA01-9A6FFD2FB6E8}"/>
  </bookViews>
  <sheets>
    <sheet name="origin_result" sheetId="1" r:id="rId1"/>
    <sheet name="find_season" sheetId="2" r:id="rId2"/>
  </sheets>
  <definedNames>
    <definedName name="_xlnm._FilterDatabase" localSheetId="0" hidden="1">origin_result!$AN$1:$AN$2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2" i="1" l="1"/>
  <c r="AH392" i="1"/>
  <c r="AJ392" i="1" s="1"/>
  <c r="AC392" i="1"/>
  <c r="X392" i="1"/>
  <c r="S392" i="1"/>
  <c r="O392" i="1"/>
  <c r="N392" i="1"/>
  <c r="P392" i="1" s="1"/>
  <c r="K392" i="1"/>
  <c r="J392" i="1"/>
  <c r="I392" i="1"/>
  <c r="F392" i="1"/>
  <c r="E392" i="1"/>
  <c r="D392" i="1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X157" i="2"/>
  <c r="R157" i="2"/>
  <c r="L157" i="2"/>
  <c r="F157" i="2"/>
  <c r="X156" i="2"/>
  <c r="R156" i="2"/>
  <c r="L156" i="2"/>
  <c r="F156" i="2"/>
  <c r="X155" i="2"/>
  <c r="R155" i="2"/>
  <c r="L155" i="2"/>
  <c r="F155" i="2"/>
  <c r="X154" i="2"/>
  <c r="R154" i="2"/>
  <c r="L154" i="2"/>
  <c r="F154" i="2"/>
  <c r="X153" i="2"/>
  <c r="R153" i="2"/>
  <c r="L153" i="2"/>
  <c r="F153" i="2"/>
  <c r="X152" i="2"/>
  <c r="R152" i="2"/>
  <c r="L152" i="2"/>
  <c r="F152" i="2"/>
  <c r="X151" i="2"/>
  <c r="R151" i="2"/>
  <c r="L151" i="2"/>
  <c r="F151" i="2"/>
  <c r="X150" i="2"/>
  <c r="R150" i="2"/>
  <c r="L150" i="2"/>
  <c r="F150" i="2"/>
  <c r="X149" i="2"/>
  <c r="R149" i="2"/>
  <c r="L149" i="2"/>
  <c r="F149" i="2"/>
  <c r="X148" i="2"/>
  <c r="R148" i="2"/>
  <c r="L148" i="2"/>
  <c r="F148" i="2"/>
  <c r="X147" i="2"/>
  <c r="R147" i="2"/>
  <c r="L147" i="2"/>
  <c r="F147" i="2"/>
  <c r="X146" i="2"/>
  <c r="R146" i="2"/>
  <c r="L146" i="2"/>
  <c r="F146" i="2"/>
  <c r="X145" i="2"/>
  <c r="R145" i="2"/>
  <c r="L145" i="2"/>
  <c r="F145" i="2"/>
  <c r="X144" i="2"/>
  <c r="R144" i="2"/>
  <c r="L144" i="2"/>
  <c r="F144" i="2"/>
  <c r="X143" i="2"/>
  <c r="R143" i="2"/>
  <c r="L143" i="2"/>
  <c r="F143" i="2"/>
  <c r="X142" i="2"/>
  <c r="R142" i="2"/>
  <c r="L142" i="2"/>
  <c r="F142" i="2"/>
  <c r="X141" i="2"/>
  <c r="R141" i="2"/>
  <c r="L141" i="2"/>
  <c r="F141" i="2"/>
  <c r="X140" i="2"/>
  <c r="R140" i="2"/>
  <c r="L140" i="2"/>
  <c r="F140" i="2"/>
  <c r="X139" i="2"/>
  <c r="R139" i="2"/>
  <c r="L139" i="2"/>
  <c r="F139" i="2"/>
  <c r="X138" i="2"/>
  <c r="R138" i="2"/>
  <c r="L138" i="2"/>
  <c r="F138" i="2"/>
  <c r="X137" i="2"/>
  <c r="R137" i="2"/>
  <c r="L137" i="2"/>
  <c r="F137" i="2"/>
  <c r="X136" i="2"/>
  <c r="R136" i="2"/>
  <c r="L136" i="2"/>
  <c r="F136" i="2"/>
  <c r="X135" i="2"/>
  <c r="R135" i="2"/>
  <c r="L135" i="2"/>
  <c r="F135" i="2"/>
  <c r="X134" i="2"/>
  <c r="R134" i="2"/>
  <c r="L134" i="2"/>
  <c r="F134" i="2"/>
  <c r="X133" i="2"/>
  <c r="R133" i="2"/>
  <c r="L133" i="2"/>
  <c r="F133" i="2"/>
  <c r="X132" i="2"/>
  <c r="R132" i="2"/>
  <c r="L132" i="2"/>
  <c r="F132" i="2"/>
  <c r="X131" i="2"/>
  <c r="R131" i="2"/>
  <c r="L131" i="2"/>
  <c r="F131" i="2"/>
  <c r="X130" i="2"/>
  <c r="R130" i="2"/>
  <c r="L130" i="2"/>
  <c r="F130" i="2"/>
  <c r="X129" i="2"/>
  <c r="R129" i="2"/>
  <c r="L129" i="2"/>
  <c r="F129" i="2"/>
  <c r="X128" i="2"/>
  <c r="R128" i="2"/>
  <c r="L128" i="2"/>
  <c r="F128" i="2"/>
  <c r="X127" i="2"/>
  <c r="R127" i="2"/>
  <c r="L127" i="2"/>
  <c r="F127" i="2"/>
  <c r="X126" i="2"/>
  <c r="R126" i="2"/>
  <c r="L126" i="2"/>
  <c r="F126" i="2"/>
  <c r="X125" i="2"/>
  <c r="R125" i="2"/>
  <c r="L125" i="2"/>
  <c r="F125" i="2"/>
  <c r="X124" i="2"/>
  <c r="R124" i="2"/>
  <c r="L124" i="2"/>
  <c r="F124" i="2"/>
  <c r="X123" i="2"/>
  <c r="R123" i="2"/>
  <c r="L123" i="2"/>
  <c r="F123" i="2"/>
  <c r="X122" i="2"/>
  <c r="R122" i="2"/>
  <c r="L122" i="2"/>
  <c r="F122" i="2"/>
  <c r="X121" i="2"/>
  <c r="R121" i="2"/>
  <c r="L121" i="2"/>
  <c r="F121" i="2"/>
  <c r="X120" i="2"/>
  <c r="R120" i="2"/>
  <c r="L120" i="2"/>
  <c r="F120" i="2"/>
  <c r="X119" i="2"/>
  <c r="R119" i="2"/>
  <c r="L119" i="2"/>
  <c r="F119" i="2"/>
  <c r="X118" i="2"/>
  <c r="R118" i="2"/>
  <c r="L118" i="2"/>
  <c r="F118" i="2"/>
  <c r="X117" i="2"/>
  <c r="R117" i="2"/>
  <c r="L117" i="2"/>
  <c r="F117" i="2"/>
  <c r="X116" i="2"/>
  <c r="R116" i="2"/>
  <c r="L116" i="2"/>
  <c r="F116" i="2"/>
  <c r="X115" i="2"/>
  <c r="R115" i="2"/>
  <c r="L115" i="2"/>
  <c r="F115" i="2"/>
  <c r="X114" i="2"/>
  <c r="R114" i="2"/>
  <c r="L114" i="2"/>
  <c r="F114" i="2"/>
  <c r="X113" i="2"/>
  <c r="R113" i="2"/>
  <c r="L113" i="2"/>
  <c r="F113" i="2"/>
  <c r="X112" i="2"/>
  <c r="R112" i="2"/>
  <c r="L112" i="2"/>
  <c r="F112" i="2"/>
  <c r="X111" i="2"/>
  <c r="R111" i="2"/>
  <c r="L111" i="2"/>
  <c r="F111" i="2"/>
  <c r="X110" i="2"/>
  <c r="R110" i="2"/>
  <c r="L110" i="2"/>
  <c r="F110" i="2"/>
  <c r="X109" i="2"/>
  <c r="R109" i="2"/>
  <c r="L109" i="2"/>
  <c r="F109" i="2"/>
  <c r="X108" i="2"/>
  <c r="R108" i="2"/>
  <c r="L108" i="2"/>
  <c r="F108" i="2"/>
  <c r="X107" i="2"/>
  <c r="R107" i="2"/>
  <c r="L107" i="2"/>
  <c r="F107" i="2"/>
  <c r="X106" i="2"/>
  <c r="R106" i="2"/>
  <c r="L106" i="2"/>
  <c r="F106" i="2"/>
  <c r="X105" i="2"/>
  <c r="R105" i="2"/>
  <c r="L105" i="2"/>
  <c r="F105" i="2"/>
  <c r="X104" i="2"/>
  <c r="R104" i="2"/>
  <c r="L104" i="2"/>
  <c r="F104" i="2"/>
  <c r="X103" i="2"/>
  <c r="R103" i="2"/>
  <c r="L103" i="2"/>
  <c r="F103" i="2"/>
  <c r="X102" i="2"/>
  <c r="R102" i="2"/>
  <c r="L102" i="2"/>
  <c r="F102" i="2"/>
  <c r="X101" i="2"/>
  <c r="R101" i="2"/>
  <c r="L101" i="2"/>
  <c r="F101" i="2"/>
  <c r="X100" i="2"/>
  <c r="R100" i="2"/>
  <c r="L100" i="2"/>
  <c r="F100" i="2"/>
  <c r="X99" i="2"/>
  <c r="R99" i="2"/>
  <c r="L99" i="2"/>
  <c r="F99" i="2"/>
  <c r="X98" i="2"/>
  <c r="R98" i="2"/>
  <c r="L98" i="2"/>
  <c r="F98" i="2"/>
  <c r="X97" i="2"/>
  <c r="R97" i="2"/>
  <c r="L97" i="2"/>
  <c r="F97" i="2"/>
  <c r="X96" i="2"/>
  <c r="R96" i="2"/>
  <c r="L96" i="2"/>
  <c r="F96" i="2"/>
  <c r="X95" i="2"/>
  <c r="R95" i="2"/>
  <c r="L95" i="2"/>
  <c r="F95" i="2"/>
  <c r="X94" i="2"/>
  <c r="R94" i="2"/>
  <c r="L94" i="2"/>
  <c r="F94" i="2"/>
  <c r="X93" i="2"/>
  <c r="R93" i="2"/>
  <c r="L93" i="2"/>
  <c r="F93" i="2"/>
  <c r="X92" i="2"/>
  <c r="R92" i="2"/>
  <c r="L92" i="2"/>
  <c r="F92" i="2"/>
  <c r="X91" i="2"/>
  <c r="R91" i="2"/>
  <c r="L91" i="2"/>
  <c r="F91" i="2"/>
  <c r="X90" i="2"/>
  <c r="R90" i="2"/>
  <c r="L90" i="2"/>
  <c r="F90" i="2"/>
  <c r="X89" i="2"/>
  <c r="R89" i="2"/>
  <c r="L89" i="2"/>
  <c r="F89" i="2"/>
  <c r="X88" i="2"/>
  <c r="R88" i="2"/>
  <c r="L88" i="2"/>
  <c r="F88" i="2"/>
  <c r="X87" i="2"/>
  <c r="R87" i="2"/>
  <c r="L87" i="2"/>
  <c r="F87" i="2"/>
  <c r="X86" i="2"/>
  <c r="R86" i="2"/>
  <c r="L86" i="2"/>
  <c r="F86" i="2"/>
  <c r="X85" i="2"/>
  <c r="R85" i="2"/>
  <c r="L85" i="2"/>
  <c r="F85" i="2"/>
  <c r="X84" i="2"/>
  <c r="R84" i="2"/>
  <c r="L84" i="2"/>
  <c r="F84" i="2"/>
  <c r="X83" i="2"/>
  <c r="R83" i="2"/>
  <c r="L83" i="2"/>
  <c r="F83" i="2"/>
  <c r="X82" i="2"/>
  <c r="R82" i="2"/>
  <c r="L82" i="2"/>
  <c r="F82" i="2"/>
  <c r="X81" i="2"/>
  <c r="R81" i="2"/>
  <c r="L81" i="2"/>
  <c r="F81" i="2"/>
  <c r="X80" i="2"/>
  <c r="R80" i="2"/>
  <c r="L80" i="2"/>
  <c r="F80" i="2"/>
  <c r="X79" i="2"/>
  <c r="R79" i="2"/>
  <c r="L79" i="2"/>
  <c r="F79" i="2"/>
  <c r="X78" i="2"/>
  <c r="R78" i="2"/>
  <c r="L78" i="2"/>
  <c r="F78" i="2"/>
  <c r="X77" i="2"/>
  <c r="R77" i="2"/>
  <c r="L77" i="2"/>
  <c r="F77" i="2"/>
  <c r="X76" i="2"/>
  <c r="R76" i="2"/>
  <c r="L76" i="2"/>
  <c r="F76" i="2"/>
  <c r="X75" i="2"/>
  <c r="R75" i="2"/>
  <c r="L75" i="2"/>
  <c r="F75" i="2"/>
  <c r="X74" i="2"/>
  <c r="R74" i="2"/>
  <c r="L74" i="2"/>
  <c r="F74" i="2"/>
  <c r="X73" i="2"/>
  <c r="R73" i="2"/>
  <c r="L73" i="2"/>
  <c r="F73" i="2"/>
  <c r="X72" i="2"/>
  <c r="R72" i="2"/>
  <c r="L72" i="2"/>
  <c r="F72" i="2"/>
  <c r="X71" i="2"/>
  <c r="R71" i="2"/>
  <c r="L71" i="2"/>
  <c r="F71" i="2"/>
  <c r="X70" i="2"/>
  <c r="R70" i="2"/>
  <c r="L70" i="2"/>
  <c r="F70" i="2"/>
  <c r="X69" i="2"/>
  <c r="R69" i="2"/>
  <c r="L69" i="2"/>
  <c r="F69" i="2"/>
  <c r="X68" i="2"/>
  <c r="R68" i="2"/>
  <c r="L68" i="2"/>
  <c r="F68" i="2"/>
  <c r="X67" i="2"/>
  <c r="R67" i="2"/>
  <c r="L67" i="2"/>
  <c r="F67" i="2"/>
  <c r="X66" i="2"/>
  <c r="R66" i="2"/>
  <c r="L66" i="2"/>
  <c r="F66" i="2"/>
  <c r="X65" i="2"/>
  <c r="R65" i="2"/>
  <c r="L65" i="2"/>
  <c r="F65" i="2"/>
  <c r="X64" i="2"/>
  <c r="R64" i="2"/>
  <c r="L64" i="2"/>
  <c r="F64" i="2"/>
  <c r="X63" i="2"/>
  <c r="R63" i="2"/>
  <c r="L63" i="2"/>
  <c r="F63" i="2"/>
  <c r="X62" i="2"/>
  <c r="R62" i="2"/>
  <c r="L62" i="2"/>
  <c r="F62" i="2"/>
  <c r="X61" i="2"/>
  <c r="R61" i="2"/>
  <c r="L61" i="2"/>
  <c r="F61" i="2"/>
  <c r="X60" i="2"/>
  <c r="R60" i="2"/>
  <c r="L60" i="2"/>
  <c r="F60" i="2"/>
  <c r="X59" i="2"/>
  <c r="R59" i="2"/>
  <c r="L59" i="2"/>
  <c r="F59" i="2"/>
  <c r="X58" i="2"/>
  <c r="R58" i="2"/>
  <c r="L58" i="2"/>
  <c r="F58" i="2"/>
  <c r="X57" i="2"/>
  <c r="R57" i="2"/>
  <c r="L57" i="2"/>
  <c r="F57" i="2"/>
  <c r="X56" i="2"/>
  <c r="R56" i="2"/>
  <c r="L56" i="2"/>
  <c r="F56" i="2"/>
  <c r="X55" i="2"/>
  <c r="R55" i="2"/>
  <c r="L55" i="2"/>
  <c r="F55" i="2"/>
  <c r="X54" i="2"/>
  <c r="R54" i="2"/>
  <c r="L54" i="2"/>
  <c r="F54" i="2"/>
  <c r="X53" i="2"/>
  <c r="R53" i="2"/>
  <c r="L53" i="2"/>
  <c r="F53" i="2"/>
  <c r="X52" i="2"/>
  <c r="R52" i="2"/>
  <c r="L52" i="2"/>
  <c r="F52" i="2"/>
  <c r="X51" i="2"/>
  <c r="R51" i="2"/>
  <c r="L51" i="2"/>
  <c r="F51" i="2"/>
  <c r="X50" i="2"/>
  <c r="R50" i="2"/>
  <c r="L50" i="2"/>
  <c r="F50" i="2"/>
  <c r="X49" i="2"/>
  <c r="R49" i="2"/>
  <c r="L49" i="2"/>
  <c r="F49" i="2"/>
  <c r="X48" i="2"/>
  <c r="R48" i="2"/>
  <c r="L48" i="2"/>
  <c r="F48" i="2"/>
  <c r="X47" i="2"/>
  <c r="R47" i="2"/>
  <c r="L47" i="2"/>
  <c r="F47" i="2"/>
  <c r="X46" i="2"/>
  <c r="R46" i="2"/>
  <c r="L46" i="2"/>
  <c r="F46" i="2"/>
  <c r="X45" i="2"/>
  <c r="R45" i="2"/>
  <c r="L45" i="2"/>
  <c r="F45" i="2"/>
  <c r="X44" i="2"/>
  <c r="R44" i="2"/>
  <c r="L44" i="2"/>
  <c r="F44" i="2"/>
  <c r="X43" i="2"/>
  <c r="R43" i="2"/>
  <c r="L43" i="2"/>
  <c r="F43" i="2"/>
  <c r="X42" i="2"/>
  <c r="R42" i="2"/>
  <c r="L42" i="2"/>
  <c r="F42" i="2"/>
  <c r="X41" i="2"/>
  <c r="R41" i="2"/>
  <c r="L41" i="2"/>
  <c r="F41" i="2"/>
  <c r="X40" i="2"/>
  <c r="R40" i="2"/>
  <c r="L40" i="2"/>
  <c r="F40" i="2"/>
  <c r="X39" i="2"/>
  <c r="R39" i="2"/>
  <c r="L39" i="2"/>
  <c r="F39" i="2"/>
  <c r="X38" i="2"/>
  <c r="R38" i="2"/>
  <c r="L38" i="2"/>
  <c r="F38" i="2"/>
  <c r="X37" i="2"/>
  <c r="R37" i="2"/>
  <c r="L37" i="2"/>
  <c r="F37" i="2"/>
  <c r="X36" i="2"/>
  <c r="R36" i="2"/>
  <c r="L36" i="2"/>
  <c r="F36" i="2"/>
  <c r="X35" i="2"/>
  <c r="R35" i="2"/>
  <c r="L35" i="2"/>
  <c r="F35" i="2"/>
  <c r="X34" i="2"/>
  <c r="R34" i="2"/>
  <c r="L34" i="2"/>
  <c r="F34" i="2"/>
  <c r="X33" i="2"/>
  <c r="R33" i="2"/>
  <c r="L33" i="2"/>
  <c r="F33" i="2"/>
  <c r="X32" i="2"/>
  <c r="R32" i="2"/>
  <c r="L32" i="2"/>
  <c r="F32" i="2"/>
  <c r="X31" i="2"/>
  <c r="R31" i="2"/>
  <c r="L31" i="2"/>
  <c r="F31" i="2"/>
  <c r="X30" i="2"/>
  <c r="R30" i="2"/>
  <c r="L30" i="2"/>
  <c r="F30" i="2"/>
  <c r="X29" i="2"/>
  <c r="R29" i="2"/>
  <c r="L29" i="2"/>
  <c r="F29" i="2"/>
  <c r="X28" i="2"/>
  <c r="R28" i="2"/>
  <c r="L28" i="2"/>
  <c r="F28" i="2"/>
  <c r="X27" i="2"/>
  <c r="R27" i="2"/>
  <c r="L27" i="2"/>
  <c r="F27" i="2"/>
  <c r="X26" i="2"/>
  <c r="R26" i="2"/>
  <c r="L26" i="2"/>
  <c r="F26" i="2"/>
  <c r="X25" i="2"/>
  <c r="R25" i="2"/>
  <c r="L25" i="2"/>
  <c r="F25" i="2"/>
  <c r="X24" i="2"/>
  <c r="R24" i="2"/>
  <c r="L24" i="2"/>
  <c r="F24" i="2"/>
  <c r="X23" i="2"/>
  <c r="R23" i="2"/>
  <c r="L23" i="2"/>
  <c r="F23" i="2"/>
  <c r="X22" i="2"/>
  <c r="R22" i="2"/>
  <c r="L22" i="2"/>
  <c r="F22" i="2"/>
  <c r="X21" i="2"/>
  <c r="R21" i="2"/>
  <c r="L21" i="2"/>
  <c r="F21" i="2"/>
  <c r="X20" i="2"/>
  <c r="R20" i="2"/>
  <c r="L20" i="2"/>
  <c r="F20" i="2"/>
  <c r="X19" i="2"/>
  <c r="R19" i="2"/>
  <c r="L19" i="2"/>
  <c r="F19" i="2"/>
  <c r="X18" i="2"/>
  <c r="R18" i="2"/>
  <c r="L18" i="2"/>
  <c r="F18" i="2"/>
  <c r="X17" i="2"/>
  <c r="R17" i="2"/>
  <c r="L17" i="2"/>
  <c r="F17" i="2"/>
  <c r="X16" i="2"/>
  <c r="R16" i="2"/>
  <c r="L16" i="2"/>
  <c r="F16" i="2"/>
  <c r="X15" i="2"/>
  <c r="R15" i="2"/>
  <c r="L15" i="2"/>
  <c r="F15" i="2"/>
  <c r="X14" i="2"/>
  <c r="R14" i="2"/>
  <c r="L14" i="2"/>
  <c r="F14" i="2"/>
  <c r="X13" i="2"/>
  <c r="R13" i="2"/>
  <c r="L13" i="2"/>
  <c r="F13" i="2"/>
  <c r="X12" i="2"/>
  <c r="R12" i="2"/>
  <c r="L12" i="2"/>
  <c r="F12" i="2"/>
  <c r="X11" i="2"/>
  <c r="R11" i="2"/>
  <c r="L11" i="2"/>
  <c r="F11" i="2"/>
  <c r="X10" i="2"/>
  <c r="R10" i="2"/>
  <c r="L10" i="2"/>
  <c r="F10" i="2"/>
  <c r="X9" i="2"/>
  <c r="R9" i="2"/>
  <c r="L9" i="2"/>
  <c r="F9" i="2"/>
  <c r="X8" i="2"/>
  <c r="R8" i="2"/>
  <c r="L8" i="2"/>
  <c r="F8" i="2"/>
  <c r="X7" i="2"/>
  <c r="R7" i="2"/>
  <c r="L7" i="2"/>
  <c r="F7" i="2"/>
  <c r="X6" i="2"/>
  <c r="R6" i="2"/>
  <c r="L6" i="2"/>
  <c r="F6" i="2"/>
  <c r="X5" i="2"/>
  <c r="R5" i="2"/>
  <c r="L5" i="2"/>
  <c r="F5" i="2"/>
  <c r="X4" i="2"/>
  <c r="R4" i="2"/>
  <c r="L4" i="2"/>
  <c r="F4" i="2"/>
  <c r="X3" i="2"/>
  <c r="R3" i="2"/>
  <c r="L3" i="2"/>
  <c r="F3" i="2"/>
  <c r="X2" i="2"/>
  <c r="R2" i="2"/>
  <c r="L2" i="2"/>
  <c r="F2" i="2"/>
  <c r="AD392" i="1" l="1"/>
  <c r="AE392" i="1" s="1"/>
  <c r="Y392" i="1"/>
  <c r="Z392" i="1" s="1"/>
  <c r="T392" i="1"/>
  <c r="U392" i="1" s="1"/>
  <c r="J6" i="1"/>
  <c r="J11" i="1"/>
  <c r="J16" i="1"/>
  <c r="J21" i="1"/>
  <c r="J26" i="1"/>
  <c r="J31" i="1"/>
  <c r="J36" i="1"/>
  <c r="J41" i="1"/>
  <c r="J46" i="1"/>
  <c r="J51" i="1"/>
  <c r="J56" i="1"/>
  <c r="J61" i="1"/>
  <c r="J66" i="1"/>
  <c r="J71" i="1"/>
  <c r="J76" i="1"/>
  <c r="J81" i="1"/>
  <c r="J86" i="1"/>
  <c r="J91" i="1"/>
  <c r="J96" i="1"/>
  <c r="J101" i="1"/>
  <c r="J106" i="1"/>
  <c r="J111" i="1"/>
  <c r="J116" i="1"/>
  <c r="J121" i="1"/>
  <c r="J126" i="1"/>
  <c r="J131" i="1"/>
  <c r="J136" i="1"/>
  <c r="J141" i="1"/>
  <c r="J146" i="1"/>
  <c r="J151" i="1"/>
  <c r="J156" i="1"/>
  <c r="J161" i="1"/>
  <c r="J166" i="1"/>
  <c r="J171" i="1"/>
  <c r="J176" i="1"/>
  <c r="J181" i="1"/>
  <c r="J186" i="1"/>
  <c r="J191" i="1"/>
  <c r="J196" i="1"/>
  <c r="J201" i="1"/>
  <c r="J206" i="1"/>
  <c r="J211" i="1"/>
  <c r="J216" i="1"/>
  <c r="J221" i="1"/>
  <c r="J226" i="1"/>
  <c r="J231" i="1"/>
  <c r="J236" i="1"/>
  <c r="J241" i="1"/>
  <c r="J246" i="1"/>
  <c r="J251" i="1"/>
  <c r="J256" i="1"/>
  <c r="J261" i="1"/>
  <c r="J266" i="1"/>
  <c r="J271" i="1"/>
  <c r="J276" i="1"/>
  <c r="J281" i="1"/>
  <c r="J286" i="1"/>
  <c r="J291" i="1"/>
  <c r="J296" i="1"/>
  <c r="J301" i="1"/>
  <c r="J306" i="1"/>
  <c r="J311" i="1"/>
  <c r="J316" i="1"/>
  <c r="J321" i="1"/>
  <c r="J326" i="1"/>
  <c r="J331" i="1"/>
  <c r="J336" i="1"/>
  <c r="J341" i="1"/>
  <c r="J346" i="1"/>
  <c r="J351" i="1"/>
  <c r="J356" i="1"/>
  <c r="J361" i="1"/>
  <c r="J366" i="1"/>
  <c r="J371" i="1"/>
  <c r="J376" i="1"/>
  <c r="J381" i="1"/>
  <c r="J386" i="1"/>
  <c r="J2" i="1"/>
  <c r="J7" i="1"/>
  <c r="J12" i="1"/>
  <c r="J17" i="1"/>
  <c r="J22" i="1"/>
  <c r="J27" i="1"/>
  <c r="J32" i="1"/>
  <c r="J37" i="1"/>
  <c r="J42" i="1"/>
  <c r="J47" i="1"/>
  <c r="J52" i="1"/>
  <c r="J57" i="1"/>
  <c r="J62" i="1"/>
  <c r="J67" i="1"/>
  <c r="J72" i="1"/>
  <c r="J77" i="1"/>
  <c r="J82" i="1"/>
  <c r="J87" i="1"/>
  <c r="J92" i="1"/>
  <c r="J97" i="1"/>
  <c r="J102" i="1"/>
  <c r="J107" i="1"/>
  <c r="J112" i="1"/>
  <c r="J117" i="1"/>
  <c r="J122" i="1"/>
  <c r="J127" i="1"/>
  <c r="J132" i="1"/>
  <c r="J137" i="1"/>
  <c r="J142" i="1"/>
  <c r="J147" i="1"/>
  <c r="J152" i="1"/>
  <c r="J157" i="1"/>
  <c r="J162" i="1"/>
  <c r="J167" i="1"/>
  <c r="J172" i="1"/>
  <c r="J177" i="1"/>
  <c r="J182" i="1"/>
  <c r="J187" i="1"/>
  <c r="J192" i="1"/>
  <c r="J197" i="1"/>
  <c r="J202" i="1"/>
  <c r="J207" i="1"/>
  <c r="J212" i="1"/>
  <c r="J217" i="1"/>
  <c r="J222" i="1"/>
  <c r="J227" i="1"/>
  <c r="J232" i="1"/>
  <c r="J237" i="1"/>
  <c r="J242" i="1"/>
  <c r="J247" i="1"/>
  <c r="J252" i="1"/>
  <c r="J257" i="1"/>
  <c r="J262" i="1"/>
  <c r="J267" i="1"/>
  <c r="J272" i="1"/>
  <c r="J277" i="1"/>
  <c r="J282" i="1"/>
  <c r="J287" i="1"/>
  <c r="J292" i="1"/>
  <c r="J297" i="1"/>
  <c r="J302" i="1"/>
  <c r="J307" i="1"/>
  <c r="J312" i="1"/>
  <c r="J317" i="1"/>
  <c r="J322" i="1"/>
  <c r="J327" i="1"/>
  <c r="J332" i="1"/>
  <c r="J337" i="1"/>
  <c r="J342" i="1"/>
  <c r="J347" i="1"/>
  <c r="J352" i="1"/>
  <c r="J357" i="1"/>
  <c r="J362" i="1"/>
  <c r="J367" i="1"/>
  <c r="J372" i="1"/>
  <c r="J377" i="1"/>
  <c r="J382" i="1"/>
  <c r="J387" i="1"/>
  <c r="J3" i="1"/>
  <c r="J8" i="1"/>
  <c r="J13" i="1"/>
  <c r="J18" i="1"/>
  <c r="J23" i="1"/>
  <c r="J28" i="1"/>
  <c r="J33" i="1"/>
  <c r="J38" i="1"/>
  <c r="J43" i="1"/>
  <c r="J48" i="1"/>
  <c r="J53" i="1"/>
  <c r="J58" i="1"/>
  <c r="J63" i="1"/>
  <c r="J68" i="1"/>
  <c r="J73" i="1"/>
  <c r="J78" i="1"/>
  <c r="J83" i="1"/>
  <c r="J88" i="1"/>
  <c r="J93" i="1"/>
  <c r="J98" i="1"/>
  <c r="J103" i="1"/>
  <c r="J108" i="1"/>
  <c r="J113" i="1"/>
  <c r="J118" i="1"/>
  <c r="J123" i="1"/>
  <c r="J128" i="1"/>
  <c r="J133" i="1"/>
  <c r="J138" i="1"/>
  <c r="J143" i="1"/>
  <c r="J148" i="1"/>
  <c r="J153" i="1"/>
  <c r="J158" i="1"/>
  <c r="J163" i="1"/>
  <c r="J168" i="1"/>
  <c r="J173" i="1"/>
  <c r="J178" i="1"/>
  <c r="J183" i="1"/>
  <c r="J188" i="1"/>
  <c r="J193" i="1"/>
  <c r="J198" i="1"/>
  <c r="J203" i="1"/>
  <c r="J208" i="1"/>
  <c r="J213" i="1"/>
  <c r="J218" i="1"/>
  <c r="J223" i="1"/>
  <c r="J228" i="1"/>
  <c r="J233" i="1"/>
  <c r="J238" i="1"/>
  <c r="J243" i="1"/>
  <c r="J248" i="1"/>
  <c r="J253" i="1"/>
  <c r="J258" i="1"/>
  <c r="J263" i="1"/>
  <c r="J268" i="1"/>
  <c r="J273" i="1"/>
  <c r="J278" i="1"/>
  <c r="J283" i="1"/>
  <c r="J288" i="1"/>
  <c r="J293" i="1"/>
  <c r="J298" i="1"/>
  <c r="J303" i="1"/>
  <c r="J308" i="1"/>
  <c r="J313" i="1"/>
  <c r="J318" i="1"/>
  <c r="J323" i="1"/>
  <c r="J328" i="1"/>
  <c r="J333" i="1"/>
  <c r="J338" i="1"/>
  <c r="J343" i="1"/>
  <c r="J348" i="1"/>
  <c r="J353" i="1"/>
  <c r="J358" i="1"/>
  <c r="J363" i="1"/>
  <c r="J368" i="1"/>
  <c r="J373" i="1"/>
  <c r="J378" i="1"/>
  <c r="J383" i="1"/>
  <c r="J388" i="1"/>
  <c r="J4" i="1"/>
  <c r="J9" i="1"/>
  <c r="J14" i="1"/>
  <c r="J19" i="1"/>
  <c r="J24" i="1"/>
  <c r="J29" i="1"/>
  <c r="J34" i="1"/>
  <c r="J39" i="1"/>
  <c r="J44" i="1"/>
  <c r="J49" i="1"/>
  <c r="J54" i="1"/>
  <c r="J59" i="1"/>
  <c r="J64" i="1"/>
  <c r="J69" i="1"/>
  <c r="J74" i="1"/>
  <c r="J79" i="1"/>
  <c r="J84" i="1"/>
  <c r="J89" i="1"/>
  <c r="J94" i="1"/>
  <c r="J99" i="1"/>
  <c r="J104" i="1"/>
  <c r="J109" i="1"/>
  <c r="J114" i="1"/>
  <c r="J119" i="1"/>
  <c r="J124" i="1"/>
  <c r="J129" i="1"/>
  <c r="J134" i="1"/>
  <c r="J139" i="1"/>
  <c r="J144" i="1"/>
  <c r="J149" i="1"/>
  <c r="J154" i="1"/>
  <c r="J159" i="1"/>
  <c r="J164" i="1"/>
  <c r="J169" i="1"/>
  <c r="J174" i="1"/>
  <c r="J179" i="1"/>
  <c r="J184" i="1"/>
  <c r="J189" i="1"/>
  <c r="J194" i="1"/>
  <c r="J199" i="1"/>
  <c r="J204" i="1"/>
  <c r="J209" i="1"/>
  <c r="J214" i="1"/>
  <c r="J219" i="1"/>
  <c r="J224" i="1"/>
  <c r="J229" i="1"/>
  <c r="J234" i="1"/>
  <c r="J239" i="1"/>
  <c r="J244" i="1"/>
  <c r="J249" i="1"/>
  <c r="J254" i="1"/>
  <c r="J259" i="1"/>
  <c r="J264" i="1"/>
  <c r="J269" i="1"/>
  <c r="J274" i="1"/>
  <c r="J279" i="1"/>
  <c r="J284" i="1"/>
  <c r="J289" i="1"/>
  <c r="J294" i="1"/>
  <c r="J299" i="1"/>
  <c r="J304" i="1"/>
  <c r="J309" i="1"/>
  <c r="J314" i="1"/>
  <c r="J319" i="1"/>
  <c r="J324" i="1"/>
  <c r="J329" i="1"/>
  <c r="J334" i="1"/>
  <c r="J339" i="1"/>
  <c r="J344" i="1"/>
  <c r="J349" i="1"/>
  <c r="J354" i="1"/>
  <c r="J359" i="1"/>
  <c r="J364" i="1"/>
  <c r="J369" i="1"/>
  <c r="J374" i="1"/>
  <c r="J379" i="1"/>
  <c r="J384" i="1"/>
  <c r="J389" i="1"/>
  <c r="J5" i="1"/>
  <c r="J10" i="1"/>
  <c r="J15" i="1"/>
  <c r="J20" i="1"/>
  <c r="J25" i="1"/>
  <c r="J30" i="1"/>
  <c r="J35" i="1"/>
  <c r="J40" i="1"/>
  <c r="J45" i="1"/>
  <c r="J50" i="1"/>
  <c r="J55" i="1"/>
  <c r="J60" i="1"/>
  <c r="J65" i="1"/>
  <c r="J70" i="1"/>
  <c r="J75" i="1"/>
  <c r="J80" i="1"/>
  <c r="J85" i="1"/>
  <c r="J90" i="1"/>
  <c r="J95" i="1"/>
  <c r="J100" i="1"/>
  <c r="J105" i="1"/>
  <c r="J110" i="1"/>
  <c r="J115" i="1"/>
  <c r="J120" i="1"/>
  <c r="J125" i="1"/>
  <c r="J130" i="1"/>
  <c r="J135" i="1"/>
  <c r="J140" i="1"/>
  <c r="J145" i="1"/>
  <c r="J150" i="1"/>
  <c r="J155" i="1"/>
  <c r="J160" i="1"/>
  <c r="J165" i="1"/>
  <c r="J170" i="1"/>
  <c r="J175" i="1"/>
  <c r="J180" i="1"/>
  <c r="J185" i="1"/>
  <c r="J190" i="1"/>
  <c r="J195" i="1"/>
  <c r="J200" i="1"/>
  <c r="J205" i="1"/>
  <c r="J210" i="1"/>
  <c r="J215" i="1"/>
  <c r="J220" i="1"/>
  <c r="J225" i="1"/>
  <c r="J230" i="1"/>
  <c r="J235" i="1"/>
  <c r="J240" i="1"/>
  <c r="J245" i="1"/>
  <c r="J250" i="1"/>
  <c r="J255" i="1"/>
  <c r="J260" i="1"/>
  <c r="J265" i="1"/>
  <c r="J270" i="1"/>
  <c r="J275" i="1"/>
  <c r="J280" i="1"/>
  <c r="J285" i="1"/>
  <c r="J290" i="1"/>
  <c r="J295" i="1"/>
  <c r="J300" i="1"/>
  <c r="J305" i="1"/>
  <c r="J310" i="1"/>
  <c r="J315" i="1"/>
  <c r="J320" i="1"/>
  <c r="J325" i="1"/>
  <c r="J330" i="1"/>
  <c r="J335" i="1"/>
  <c r="J340" i="1"/>
  <c r="J345" i="1"/>
  <c r="J350" i="1"/>
  <c r="J355" i="1"/>
  <c r="J360" i="1"/>
  <c r="J365" i="1"/>
  <c r="J370" i="1"/>
  <c r="J375" i="1"/>
  <c r="J380" i="1"/>
  <c r="J385" i="1"/>
  <c r="J390" i="1"/>
  <c r="O6" i="1"/>
  <c r="O11" i="1"/>
  <c r="O16" i="1"/>
  <c r="O21" i="1"/>
  <c r="O26" i="1"/>
  <c r="O31" i="1"/>
  <c r="O36" i="1"/>
  <c r="O41" i="1"/>
  <c r="O46" i="1"/>
  <c r="O51" i="1"/>
  <c r="O56" i="1"/>
  <c r="O61" i="1"/>
  <c r="O66" i="1"/>
  <c r="O71" i="1"/>
  <c r="O76" i="1"/>
  <c r="O81" i="1"/>
  <c r="O86" i="1"/>
  <c r="O91" i="1"/>
  <c r="O96" i="1"/>
  <c r="O101" i="1"/>
  <c r="O106" i="1"/>
  <c r="O111" i="1"/>
  <c r="O116" i="1"/>
  <c r="O121" i="1"/>
  <c r="O126" i="1"/>
  <c r="O131" i="1"/>
  <c r="O136" i="1"/>
  <c r="O141" i="1"/>
  <c r="O146" i="1"/>
  <c r="O151" i="1"/>
  <c r="O156" i="1"/>
  <c r="O161" i="1"/>
  <c r="O166" i="1"/>
  <c r="O171" i="1"/>
  <c r="O176" i="1"/>
  <c r="O181" i="1"/>
  <c r="O186" i="1"/>
  <c r="O191" i="1"/>
  <c r="O196" i="1"/>
  <c r="O201" i="1"/>
  <c r="O206" i="1"/>
  <c r="O211" i="1"/>
  <c r="O216" i="1"/>
  <c r="O221" i="1"/>
  <c r="O226" i="1"/>
  <c r="O231" i="1"/>
  <c r="O236" i="1"/>
  <c r="O241" i="1"/>
  <c r="O246" i="1"/>
  <c r="O251" i="1"/>
  <c r="O256" i="1"/>
  <c r="O261" i="1"/>
  <c r="O266" i="1"/>
  <c r="O271" i="1"/>
  <c r="O276" i="1"/>
  <c r="O281" i="1"/>
  <c r="O286" i="1"/>
  <c r="O291" i="1"/>
  <c r="O296" i="1"/>
  <c r="O301" i="1"/>
  <c r="O306" i="1"/>
  <c r="O311" i="1"/>
  <c r="O316" i="1"/>
  <c r="O321" i="1"/>
  <c r="O326" i="1"/>
  <c r="O331" i="1"/>
  <c r="O336" i="1"/>
  <c r="O341" i="1"/>
  <c r="O346" i="1"/>
  <c r="O351" i="1"/>
  <c r="O356" i="1"/>
  <c r="O361" i="1"/>
  <c r="O366" i="1"/>
  <c r="O371" i="1"/>
  <c r="O376" i="1"/>
  <c r="O381" i="1"/>
  <c r="O386" i="1"/>
  <c r="O2" i="1"/>
  <c r="O7" i="1"/>
  <c r="O12" i="1"/>
  <c r="O17" i="1"/>
  <c r="O22" i="1"/>
  <c r="O27" i="1"/>
  <c r="O32" i="1"/>
  <c r="O37" i="1"/>
  <c r="O42" i="1"/>
  <c r="O47" i="1"/>
  <c r="O52" i="1"/>
  <c r="O57" i="1"/>
  <c r="O62" i="1"/>
  <c r="O67" i="1"/>
  <c r="O72" i="1"/>
  <c r="O77" i="1"/>
  <c r="O82" i="1"/>
  <c r="O87" i="1"/>
  <c r="O92" i="1"/>
  <c r="O97" i="1"/>
  <c r="O102" i="1"/>
  <c r="O107" i="1"/>
  <c r="O112" i="1"/>
  <c r="O117" i="1"/>
  <c r="O122" i="1"/>
  <c r="O127" i="1"/>
  <c r="O132" i="1"/>
  <c r="O137" i="1"/>
  <c r="O142" i="1"/>
  <c r="O147" i="1"/>
  <c r="O152" i="1"/>
  <c r="O157" i="1"/>
  <c r="O162" i="1"/>
  <c r="O167" i="1"/>
  <c r="O172" i="1"/>
  <c r="O177" i="1"/>
  <c r="O182" i="1"/>
  <c r="O187" i="1"/>
  <c r="O192" i="1"/>
  <c r="O197" i="1"/>
  <c r="O202" i="1"/>
  <c r="O207" i="1"/>
  <c r="O212" i="1"/>
  <c r="O217" i="1"/>
  <c r="O222" i="1"/>
  <c r="O227" i="1"/>
  <c r="O232" i="1"/>
  <c r="O237" i="1"/>
  <c r="O242" i="1"/>
  <c r="O247" i="1"/>
  <c r="O252" i="1"/>
  <c r="O257" i="1"/>
  <c r="O262" i="1"/>
  <c r="O267" i="1"/>
  <c r="O272" i="1"/>
  <c r="O277" i="1"/>
  <c r="O282" i="1"/>
  <c r="O287" i="1"/>
  <c r="O292" i="1"/>
  <c r="O297" i="1"/>
  <c r="O302" i="1"/>
  <c r="O307" i="1"/>
  <c r="O312" i="1"/>
  <c r="O317" i="1"/>
  <c r="O322" i="1"/>
  <c r="O327" i="1"/>
  <c r="O332" i="1"/>
  <c r="O337" i="1"/>
  <c r="O342" i="1"/>
  <c r="O347" i="1"/>
  <c r="O352" i="1"/>
  <c r="O357" i="1"/>
  <c r="O362" i="1"/>
  <c r="O367" i="1"/>
  <c r="O372" i="1"/>
  <c r="O377" i="1"/>
  <c r="O382" i="1"/>
  <c r="O387" i="1"/>
  <c r="O3" i="1"/>
  <c r="O8" i="1"/>
  <c r="O13" i="1"/>
  <c r="O18" i="1"/>
  <c r="O23" i="1"/>
  <c r="O28" i="1"/>
  <c r="O33" i="1"/>
  <c r="O38" i="1"/>
  <c r="O43" i="1"/>
  <c r="O48" i="1"/>
  <c r="O53" i="1"/>
  <c r="O58" i="1"/>
  <c r="O63" i="1"/>
  <c r="O68" i="1"/>
  <c r="O73" i="1"/>
  <c r="O78" i="1"/>
  <c r="O83" i="1"/>
  <c r="O88" i="1"/>
  <c r="O93" i="1"/>
  <c r="O98" i="1"/>
  <c r="O103" i="1"/>
  <c r="O108" i="1"/>
  <c r="O113" i="1"/>
  <c r="O118" i="1"/>
  <c r="O123" i="1"/>
  <c r="O128" i="1"/>
  <c r="O133" i="1"/>
  <c r="O138" i="1"/>
  <c r="O143" i="1"/>
  <c r="O148" i="1"/>
  <c r="O153" i="1"/>
  <c r="O158" i="1"/>
  <c r="O163" i="1"/>
  <c r="O168" i="1"/>
  <c r="O173" i="1"/>
  <c r="O178" i="1"/>
  <c r="O183" i="1"/>
  <c r="O188" i="1"/>
  <c r="O193" i="1"/>
  <c r="O198" i="1"/>
  <c r="O203" i="1"/>
  <c r="O208" i="1"/>
  <c r="O213" i="1"/>
  <c r="O218" i="1"/>
  <c r="O223" i="1"/>
  <c r="O228" i="1"/>
  <c r="O233" i="1"/>
  <c r="O238" i="1"/>
  <c r="O243" i="1"/>
  <c r="O248" i="1"/>
  <c r="O253" i="1"/>
  <c r="O258" i="1"/>
  <c r="O263" i="1"/>
  <c r="O268" i="1"/>
  <c r="O273" i="1"/>
  <c r="O278" i="1"/>
  <c r="O283" i="1"/>
  <c r="O288" i="1"/>
  <c r="O293" i="1"/>
  <c r="O298" i="1"/>
  <c r="O303" i="1"/>
  <c r="O308" i="1"/>
  <c r="O313" i="1"/>
  <c r="O318" i="1"/>
  <c r="O323" i="1"/>
  <c r="O328" i="1"/>
  <c r="O333" i="1"/>
  <c r="O338" i="1"/>
  <c r="O343" i="1"/>
  <c r="O348" i="1"/>
  <c r="O353" i="1"/>
  <c r="O358" i="1"/>
  <c r="O363" i="1"/>
  <c r="O368" i="1"/>
  <c r="O373" i="1"/>
  <c r="O378" i="1"/>
  <c r="O383" i="1"/>
  <c r="O388" i="1"/>
  <c r="O4" i="1"/>
  <c r="O9" i="1"/>
  <c r="O14" i="1"/>
  <c r="O19" i="1"/>
  <c r="O24" i="1"/>
  <c r="O29" i="1"/>
  <c r="O34" i="1"/>
  <c r="O39" i="1"/>
  <c r="O44" i="1"/>
  <c r="O49" i="1"/>
  <c r="O54" i="1"/>
  <c r="O59" i="1"/>
  <c r="O64" i="1"/>
  <c r="O69" i="1"/>
  <c r="O74" i="1"/>
  <c r="O79" i="1"/>
  <c r="O84" i="1"/>
  <c r="O89" i="1"/>
  <c r="O94" i="1"/>
  <c r="O99" i="1"/>
  <c r="O104" i="1"/>
  <c r="O109" i="1"/>
  <c r="O114" i="1"/>
  <c r="O119" i="1"/>
  <c r="O124" i="1"/>
  <c r="O129" i="1"/>
  <c r="O134" i="1"/>
  <c r="O139" i="1"/>
  <c r="O144" i="1"/>
  <c r="O149" i="1"/>
  <c r="O154" i="1"/>
  <c r="O159" i="1"/>
  <c r="O164" i="1"/>
  <c r="O169" i="1"/>
  <c r="O174" i="1"/>
  <c r="O179" i="1"/>
  <c r="O184" i="1"/>
  <c r="O189" i="1"/>
  <c r="O194" i="1"/>
  <c r="O199" i="1"/>
  <c r="O204" i="1"/>
  <c r="O209" i="1"/>
  <c r="O214" i="1"/>
  <c r="O219" i="1"/>
  <c r="O224" i="1"/>
  <c r="O229" i="1"/>
  <c r="O234" i="1"/>
  <c r="O239" i="1"/>
  <c r="O244" i="1"/>
  <c r="O249" i="1"/>
  <c r="O254" i="1"/>
  <c r="O259" i="1"/>
  <c r="O264" i="1"/>
  <c r="O269" i="1"/>
  <c r="O274" i="1"/>
  <c r="O279" i="1"/>
  <c r="O284" i="1"/>
  <c r="O289" i="1"/>
  <c r="O294" i="1"/>
  <c r="O299" i="1"/>
  <c r="O304" i="1"/>
  <c r="O309" i="1"/>
  <c r="O314" i="1"/>
  <c r="O319" i="1"/>
  <c r="O324" i="1"/>
  <c r="O329" i="1"/>
  <c r="O334" i="1"/>
  <c r="O339" i="1"/>
  <c r="O344" i="1"/>
  <c r="O349" i="1"/>
  <c r="O354" i="1"/>
  <c r="O359" i="1"/>
  <c r="O364" i="1"/>
  <c r="O369" i="1"/>
  <c r="O374" i="1"/>
  <c r="O379" i="1"/>
  <c r="O384" i="1"/>
  <c r="O389" i="1"/>
  <c r="O5" i="1"/>
  <c r="O10" i="1"/>
  <c r="O15" i="1"/>
  <c r="O20" i="1"/>
  <c r="O25" i="1"/>
  <c r="O30" i="1"/>
  <c r="O35" i="1"/>
  <c r="O40" i="1"/>
  <c r="O45" i="1"/>
  <c r="O50" i="1"/>
  <c r="O55" i="1"/>
  <c r="O60" i="1"/>
  <c r="O65" i="1"/>
  <c r="O70" i="1"/>
  <c r="O75" i="1"/>
  <c r="O80" i="1"/>
  <c r="O85" i="1"/>
  <c r="O90" i="1"/>
  <c r="O95" i="1"/>
  <c r="O100" i="1"/>
  <c r="O105" i="1"/>
  <c r="O110" i="1"/>
  <c r="O115" i="1"/>
  <c r="O120" i="1"/>
  <c r="O125" i="1"/>
  <c r="O130" i="1"/>
  <c r="O135" i="1"/>
  <c r="O140" i="1"/>
  <c r="O145" i="1"/>
  <c r="O150" i="1"/>
  <c r="O155" i="1"/>
  <c r="O160" i="1"/>
  <c r="O165" i="1"/>
  <c r="O170" i="1"/>
  <c r="O175" i="1"/>
  <c r="O180" i="1"/>
  <c r="O185" i="1"/>
  <c r="O190" i="1"/>
  <c r="O195" i="1"/>
  <c r="O200" i="1"/>
  <c r="O205" i="1"/>
  <c r="O210" i="1"/>
  <c r="O215" i="1"/>
  <c r="O220" i="1"/>
  <c r="O225" i="1"/>
  <c r="O230" i="1"/>
  <c r="O235" i="1"/>
  <c r="O240" i="1"/>
  <c r="O245" i="1"/>
  <c r="O250" i="1"/>
  <c r="O255" i="1"/>
  <c r="O260" i="1"/>
  <c r="O265" i="1"/>
  <c r="O270" i="1"/>
  <c r="O275" i="1"/>
  <c r="O280" i="1"/>
  <c r="O285" i="1"/>
  <c r="O290" i="1"/>
  <c r="O295" i="1"/>
  <c r="O300" i="1"/>
  <c r="O305" i="1"/>
  <c r="O310" i="1"/>
  <c r="O315" i="1"/>
  <c r="O320" i="1"/>
  <c r="O325" i="1"/>
  <c r="O330" i="1"/>
  <c r="O335" i="1"/>
  <c r="O340" i="1"/>
  <c r="O345" i="1"/>
  <c r="O350" i="1"/>
  <c r="O355" i="1"/>
  <c r="O360" i="1"/>
  <c r="O365" i="1"/>
  <c r="O370" i="1"/>
  <c r="O375" i="1"/>
  <c r="O380" i="1"/>
  <c r="O385" i="1"/>
  <c r="O390" i="1"/>
  <c r="T6" i="1"/>
  <c r="T11" i="1"/>
  <c r="T16" i="1"/>
  <c r="T21" i="1"/>
  <c r="T26" i="1"/>
  <c r="T31" i="1"/>
  <c r="T36" i="1"/>
  <c r="T41" i="1"/>
  <c r="T46" i="1"/>
  <c r="T51" i="1"/>
  <c r="T56" i="1"/>
  <c r="T61" i="1"/>
  <c r="T66" i="1"/>
  <c r="T71" i="1"/>
  <c r="T76" i="1"/>
  <c r="T81" i="1"/>
  <c r="T86" i="1"/>
  <c r="T91" i="1"/>
  <c r="T96" i="1"/>
  <c r="T101" i="1"/>
  <c r="T106" i="1"/>
  <c r="T111" i="1"/>
  <c r="T116" i="1"/>
  <c r="T121" i="1"/>
  <c r="T126" i="1"/>
  <c r="T131" i="1"/>
  <c r="T136" i="1"/>
  <c r="T141" i="1"/>
  <c r="T146" i="1"/>
  <c r="T151" i="1"/>
  <c r="T156" i="1"/>
  <c r="T161" i="1"/>
  <c r="T166" i="1"/>
  <c r="T171" i="1"/>
  <c r="T176" i="1"/>
  <c r="T181" i="1"/>
  <c r="T186" i="1"/>
  <c r="T191" i="1"/>
  <c r="T196" i="1"/>
  <c r="T201" i="1"/>
  <c r="T206" i="1"/>
  <c r="T211" i="1"/>
  <c r="T216" i="1"/>
  <c r="T221" i="1"/>
  <c r="T226" i="1"/>
  <c r="T231" i="1"/>
  <c r="T236" i="1"/>
  <c r="T241" i="1"/>
  <c r="T246" i="1"/>
  <c r="T251" i="1"/>
  <c r="T256" i="1"/>
  <c r="T261" i="1"/>
  <c r="T266" i="1"/>
  <c r="T271" i="1"/>
  <c r="T276" i="1"/>
  <c r="T281" i="1"/>
  <c r="T286" i="1"/>
  <c r="T291" i="1"/>
  <c r="T296" i="1"/>
  <c r="T301" i="1"/>
  <c r="T306" i="1"/>
  <c r="T311" i="1"/>
  <c r="T316" i="1"/>
  <c r="T321" i="1"/>
  <c r="T326" i="1"/>
  <c r="T331" i="1"/>
  <c r="T336" i="1"/>
  <c r="T341" i="1"/>
  <c r="T346" i="1"/>
  <c r="T351" i="1"/>
  <c r="T356" i="1"/>
  <c r="T361" i="1"/>
  <c r="T366" i="1"/>
  <c r="T371" i="1"/>
  <c r="T376" i="1"/>
  <c r="T381" i="1"/>
  <c r="T386" i="1"/>
  <c r="T2" i="1"/>
  <c r="T7" i="1"/>
  <c r="T12" i="1"/>
  <c r="T17" i="1"/>
  <c r="T22" i="1"/>
  <c r="T27" i="1"/>
  <c r="T32" i="1"/>
  <c r="T37" i="1"/>
  <c r="T42" i="1"/>
  <c r="T47" i="1"/>
  <c r="T52" i="1"/>
  <c r="T57" i="1"/>
  <c r="T62" i="1"/>
  <c r="T67" i="1"/>
  <c r="T72" i="1"/>
  <c r="T77" i="1"/>
  <c r="T82" i="1"/>
  <c r="T87" i="1"/>
  <c r="T92" i="1"/>
  <c r="T97" i="1"/>
  <c r="T102" i="1"/>
  <c r="T107" i="1"/>
  <c r="T112" i="1"/>
  <c r="T117" i="1"/>
  <c r="T122" i="1"/>
  <c r="T127" i="1"/>
  <c r="T132" i="1"/>
  <c r="T137" i="1"/>
  <c r="T142" i="1"/>
  <c r="T147" i="1"/>
  <c r="T152" i="1"/>
  <c r="T157" i="1"/>
  <c r="T162" i="1"/>
  <c r="T167" i="1"/>
  <c r="T172" i="1"/>
  <c r="T177" i="1"/>
  <c r="T182" i="1"/>
  <c r="T187" i="1"/>
  <c r="T192" i="1"/>
  <c r="T197" i="1"/>
  <c r="T202" i="1"/>
  <c r="T207" i="1"/>
  <c r="T212" i="1"/>
  <c r="T217" i="1"/>
  <c r="T222" i="1"/>
  <c r="T227" i="1"/>
  <c r="T232" i="1"/>
  <c r="T237" i="1"/>
  <c r="T242" i="1"/>
  <c r="T247" i="1"/>
  <c r="T252" i="1"/>
  <c r="T257" i="1"/>
  <c r="T262" i="1"/>
  <c r="T267" i="1"/>
  <c r="T272" i="1"/>
  <c r="T277" i="1"/>
  <c r="T282" i="1"/>
  <c r="T287" i="1"/>
  <c r="T292" i="1"/>
  <c r="T297" i="1"/>
  <c r="T302" i="1"/>
  <c r="T307" i="1"/>
  <c r="T312" i="1"/>
  <c r="T317" i="1"/>
  <c r="T322" i="1"/>
  <c r="T327" i="1"/>
  <c r="T332" i="1"/>
  <c r="T337" i="1"/>
  <c r="T342" i="1"/>
  <c r="T347" i="1"/>
  <c r="T352" i="1"/>
  <c r="T357" i="1"/>
  <c r="T362" i="1"/>
  <c r="T367" i="1"/>
  <c r="T372" i="1"/>
  <c r="T377" i="1"/>
  <c r="T382" i="1"/>
  <c r="T387" i="1"/>
  <c r="T3" i="1"/>
  <c r="T8" i="1"/>
  <c r="T13" i="1"/>
  <c r="T18" i="1"/>
  <c r="T23" i="1"/>
  <c r="T28" i="1"/>
  <c r="T33" i="1"/>
  <c r="T38" i="1"/>
  <c r="T43" i="1"/>
  <c r="T48" i="1"/>
  <c r="T53" i="1"/>
  <c r="T58" i="1"/>
  <c r="T63" i="1"/>
  <c r="T68" i="1"/>
  <c r="T73" i="1"/>
  <c r="T78" i="1"/>
  <c r="T83" i="1"/>
  <c r="T88" i="1"/>
  <c r="T93" i="1"/>
  <c r="T98" i="1"/>
  <c r="T103" i="1"/>
  <c r="T108" i="1"/>
  <c r="T113" i="1"/>
  <c r="T118" i="1"/>
  <c r="T123" i="1"/>
  <c r="T128" i="1"/>
  <c r="T133" i="1"/>
  <c r="T138" i="1"/>
  <c r="T143" i="1"/>
  <c r="T148" i="1"/>
  <c r="T153" i="1"/>
  <c r="T158" i="1"/>
  <c r="T163" i="1"/>
  <c r="T168" i="1"/>
  <c r="T173" i="1"/>
  <c r="T178" i="1"/>
  <c r="T183" i="1"/>
  <c r="T188" i="1"/>
  <c r="T193" i="1"/>
  <c r="T198" i="1"/>
  <c r="T203" i="1"/>
  <c r="T208" i="1"/>
  <c r="T213" i="1"/>
  <c r="T218" i="1"/>
  <c r="T223" i="1"/>
  <c r="T228" i="1"/>
  <c r="T233" i="1"/>
  <c r="T238" i="1"/>
  <c r="T243" i="1"/>
  <c r="T248" i="1"/>
  <c r="T253" i="1"/>
  <c r="T258" i="1"/>
  <c r="T263" i="1"/>
  <c r="T268" i="1"/>
  <c r="T273" i="1"/>
  <c r="T278" i="1"/>
  <c r="T283" i="1"/>
  <c r="T288" i="1"/>
  <c r="T293" i="1"/>
  <c r="T298" i="1"/>
  <c r="T303" i="1"/>
  <c r="T308" i="1"/>
  <c r="T313" i="1"/>
  <c r="T318" i="1"/>
  <c r="T323" i="1"/>
  <c r="T328" i="1"/>
  <c r="T333" i="1"/>
  <c r="T338" i="1"/>
  <c r="T343" i="1"/>
  <c r="T348" i="1"/>
  <c r="T353" i="1"/>
  <c r="T358" i="1"/>
  <c r="T363" i="1"/>
  <c r="T368" i="1"/>
  <c r="T373" i="1"/>
  <c r="T378" i="1"/>
  <c r="T383" i="1"/>
  <c r="T388" i="1"/>
  <c r="T4" i="1"/>
  <c r="T9" i="1"/>
  <c r="T14" i="1"/>
  <c r="T19" i="1"/>
  <c r="T24" i="1"/>
  <c r="T29" i="1"/>
  <c r="T34" i="1"/>
  <c r="T39" i="1"/>
  <c r="T44" i="1"/>
  <c r="T49" i="1"/>
  <c r="T54" i="1"/>
  <c r="T59" i="1"/>
  <c r="T64" i="1"/>
  <c r="T69" i="1"/>
  <c r="T74" i="1"/>
  <c r="T79" i="1"/>
  <c r="T84" i="1"/>
  <c r="T89" i="1"/>
  <c r="T94" i="1"/>
  <c r="T99" i="1"/>
  <c r="T104" i="1"/>
  <c r="T109" i="1"/>
  <c r="T114" i="1"/>
  <c r="T119" i="1"/>
  <c r="T124" i="1"/>
  <c r="T129" i="1"/>
  <c r="T134" i="1"/>
  <c r="T139" i="1"/>
  <c r="T144" i="1"/>
  <c r="T149" i="1"/>
  <c r="T154" i="1"/>
  <c r="T159" i="1"/>
  <c r="T164" i="1"/>
  <c r="T169" i="1"/>
  <c r="T174" i="1"/>
  <c r="T179" i="1"/>
  <c r="T184" i="1"/>
  <c r="T189" i="1"/>
  <c r="T194" i="1"/>
  <c r="T199" i="1"/>
  <c r="T204" i="1"/>
  <c r="T209" i="1"/>
  <c r="T214" i="1"/>
  <c r="T219" i="1"/>
  <c r="T224" i="1"/>
  <c r="T229" i="1"/>
  <c r="T234" i="1"/>
  <c r="T239" i="1"/>
  <c r="T244" i="1"/>
  <c r="T249" i="1"/>
  <c r="T254" i="1"/>
  <c r="T259" i="1"/>
  <c r="T264" i="1"/>
  <c r="T269" i="1"/>
  <c r="T274" i="1"/>
  <c r="T279" i="1"/>
  <c r="T284" i="1"/>
  <c r="T289" i="1"/>
  <c r="T294" i="1"/>
  <c r="T299" i="1"/>
  <c r="T304" i="1"/>
  <c r="T309" i="1"/>
  <c r="T314" i="1"/>
  <c r="T319" i="1"/>
  <c r="T324" i="1"/>
  <c r="T329" i="1"/>
  <c r="T334" i="1"/>
  <c r="T339" i="1"/>
  <c r="T344" i="1"/>
  <c r="T349" i="1"/>
  <c r="T354" i="1"/>
  <c r="T359" i="1"/>
  <c r="T364" i="1"/>
  <c r="T369" i="1"/>
  <c r="T374" i="1"/>
  <c r="T379" i="1"/>
  <c r="T384" i="1"/>
  <c r="T389" i="1"/>
  <c r="T5" i="1"/>
  <c r="T10" i="1"/>
  <c r="T15" i="1"/>
  <c r="T20" i="1"/>
  <c r="T25" i="1"/>
  <c r="T30" i="1"/>
  <c r="T35" i="1"/>
  <c r="T40" i="1"/>
  <c r="T45" i="1"/>
  <c r="T50" i="1"/>
  <c r="T55" i="1"/>
  <c r="T60" i="1"/>
  <c r="T65" i="1"/>
  <c r="T70" i="1"/>
  <c r="T75" i="1"/>
  <c r="T80" i="1"/>
  <c r="T85" i="1"/>
  <c r="T90" i="1"/>
  <c r="T95" i="1"/>
  <c r="T100" i="1"/>
  <c r="T105" i="1"/>
  <c r="T110" i="1"/>
  <c r="T115" i="1"/>
  <c r="T120" i="1"/>
  <c r="T125" i="1"/>
  <c r="T130" i="1"/>
  <c r="T135" i="1"/>
  <c r="T140" i="1"/>
  <c r="T145" i="1"/>
  <c r="T150" i="1"/>
  <c r="T155" i="1"/>
  <c r="T160" i="1"/>
  <c r="T165" i="1"/>
  <c r="T170" i="1"/>
  <c r="T175" i="1"/>
  <c r="T180" i="1"/>
  <c r="T185" i="1"/>
  <c r="T190" i="1"/>
  <c r="T195" i="1"/>
  <c r="T200" i="1"/>
  <c r="T205" i="1"/>
  <c r="T210" i="1"/>
  <c r="T215" i="1"/>
  <c r="T220" i="1"/>
  <c r="T225" i="1"/>
  <c r="T230" i="1"/>
  <c r="T235" i="1"/>
  <c r="T240" i="1"/>
  <c r="T245" i="1"/>
  <c r="T250" i="1"/>
  <c r="T255" i="1"/>
  <c r="T260" i="1"/>
  <c r="T265" i="1"/>
  <c r="T270" i="1"/>
  <c r="T275" i="1"/>
  <c r="T280" i="1"/>
  <c r="T285" i="1"/>
  <c r="T290" i="1"/>
  <c r="T295" i="1"/>
  <c r="T300" i="1"/>
  <c r="T305" i="1"/>
  <c r="T310" i="1"/>
  <c r="T315" i="1"/>
  <c r="T320" i="1"/>
  <c r="T325" i="1"/>
  <c r="T330" i="1"/>
  <c r="T335" i="1"/>
  <c r="T340" i="1"/>
  <c r="T345" i="1"/>
  <c r="T350" i="1"/>
  <c r="T355" i="1"/>
  <c r="T360" i="1"/>
  <c r="T365" i="1"/>
  <c r="T370" i="1"/>
  <c r="T375" i="1"/>
  <c r="T380" i="1"/>
  <c r="T385" i="1"/>
  <c r="T390" i="1"/>
  <c r="Y6" i="1"/>
  <c r="Y11" i="1"/>
  <c r="Y16" i="1"/>
  <c r="Y21" i="1"/>
  <c r="Y26" i="1"/>
  <c r="Y31" i="1"/>
  <c r="Y36" i="1"/>
  <c r="Y41" i="1"/>
  <c r="Y46" i="1"/>
  <c r="Y51" i="1"/>
  <c r="Y56" i="1"/>
  <c r="Y61" i="1"/>
  <c r="Y66" i="1"/>
  <c r="Y71" i="1"/>
  <c r="Y76" i="1"/>
  <c r="Y81" i="1"/>
  <c r="Y86" i="1"/>
  <c r="Y91" i="1"/>
  <c r="Y96" i="1"/>
  <c r="Y101" i="1"/>
  <c r="Y106" i="1"/>
  <c r="Y111" i="1"/>
  <c r="Y116" i="1"/>
  <c r="Y121" i="1"/>
  <c r="Y126" i="1"/>
  <c r="Y131" i="1"/>
  <c r="Y136" i="1"/>
  <c r="Y141" i="1"/>
  <c r="Y146" i="1"/>
  <c r="Y151" i="1"/>
  <c r="Y156" i="1"/>
  <c r="Y161" i="1"/>
  <c r="Y166" i="1"/>
  <c r="Y171" i="1"/>
  <c r="Y176" i="1"/>
  <c r="Y181" i="1"/>
  <c r="Y186" i="1"/>
  <c r="Y191" i="1"/>
  <c r="Y196" i="1"/>
  <c r="Y201" i="1"/>
  <c r="Y206" i="1"/>
  <c r="Y211" i="1"/>
  <c r="Y216" i="1"/>
  <c r="Y221" i="1"/>
  <c r="Y226" i="1"/>
  <c r="Y231" i="1"/>
  <c r="Y236" i="1"/>
  <c r="Y241" i="1"/>
  <c r="Y246" i="1"/>
  <c r="Y251" i="1"/>
  <c r="Y256" i="1"/>
  <c r="Y261" i="1"/>
  <c r="Y266" i="1"/>
  <c r="Y271" i="1"/>
  <c r="Y276" i="1"/>
  <c r="Y281" i="1"/>
  <c r="Y286" i="1"/>
  <c r="Y291" i="1"/>
  <c r="Y296" i="1"/>
  <c r="Y301" i="1"/>
  <c r="Y306" i="1"/>
  <c r="Y311" i="1"/>
  <c r="Y316" i="1"/>
  <c r="Y321" i="1"/>
  <c r="Y326" i="1"/>
  <c r="Y331" i="1"/>
  <c r="Y336" i="1"/>
  <c r="Y341" i="1"/>
  <c r="Y346" i="1"/>
  <c r="Y351" i="1"/>
  <c r="Y356" i="1"/>
  <c r="Y361" i="1"/>
  <c r="Y366" i="1"/>
  <c r="Y371" i="1"/>
  <c r="Y376" i="1"/>
  <c r="Y381" i="1"/>
  <c r="Y386" i="1"/>
  <c r="Y2" i="1"/>
  <c r="Y7" i="1"/>
  <c r="Y12" i="1"/>
  <c r="Y17" i="1"/>
  <c r="Y22" i="1"/>
  <c r="Y27" i="1"/>
  <c r="Y32" i="1"/>
  <c r="Y37" i="1"/>
  <c r="Y42" i="1"/>
  <c r="Y47" i="1"/>
  <c r="Y52" i="1"/>
  <c r="Y57" i="1"/>
  <c r="Y62" i="1"/>
  <c r="Y67" i="1"/>
  <c r="Y72" i="1"/>
  <c r="Y77" i="1"/>
  <c r="Y82" i="1"/>
  <c r="Y87" i="1"/>
  <c r="Y92" i="1"/>
  <c r="Y97" i="1"/>
  <c r="Y102" i="1"/>
  <c r="Y107" i="1"/>
  <c r="Y112" i="1"/>
  <c r="Y117" i="1"/>
  <c r="Y122" i="1"/>
  <c r="Y127" i="1"/>
  <c r="Y132" i="1"/>
  <c r="Y137" i="1"/>
  <c r="Y142" i="1"/>
  <c r="Y147" i="1"/>
  <c r="Y152" i="1"/>
  <c r="Y157" i="1"/>
  <c r="Y162" i="1"/>
  <c r="Y167" i="1"/>
  <c r="Y172" i="1"/>
  <c r="Y177" i="1"/>
  <c r="Y182" i="1"/>
  <c r="Y187" i="1"/>
  <c r="Y192" i="1"/>
  <c r="Y197" i="1"/>
  <c r="Y202" i="1"/>
  <c r="Y207" i="1"/>
  <c r="Y212" i="1"/>
  <c r="Y217" i="1"/>
  <c r="Y222" i="1"/>
  <c r="Y227" i="1"/>
  <c r="Y232" i="1"/>
  <c r="Y237" i="1"/>
  <c r="Y242" i="1"/>
  <c r="Y247" i="1"/>
  <c r="Y252" i="1"/>
  <c r="Y257" i="1"/>
  <c r="Y262" i="1"/>
  <c r="Y267" i="1"/>
  <c r="Y272" i="1"/>
  <c r="Y277" i="1"/>
  <c r="Y282" i="1"/>
  <c r="Y287" i="1"/>
  <c r="Y292" i="1"/>
  <c r="Y297" i="1"/>
  <c r="Y302" i="1"/>
  <c r="Y307" i="1"/>
  <c r="Y312" i="1"/>
  <c r="Y317" i="1"/>
  <c r="Y322" i="1"/>
  <c r="Y327" i="1"/>
  <c r="Y332" i="1"/>
  <c r="Y337" i="1"/>
  <c r="Y342" i="1"/>
  <c r="Y347" i="1"/>
  <c r="Y352" i="1"/>
  <c r="Y357" i="1"/>
  <c r="Y362" i="1"/>
  <c r="Y367" i="1"/>
  <c r="Y372" i="1"/>
  <c r="Y377" i="1"/>
  <c r="Y382" i="1"/>
  <c r="Y387" i="1"/>
  <c r="Y3" i="1"/>
  <c r="Y8" i="1"/>
  <c r="Y13" i="1"/>
  <c r="Y18" i="1"/>
  <c r="Y23" i="1"/>
  <c r="Y28" i="1"/>
  <c r="Y33" i="1"/>
  <c r="Y38" i="1"/>
  <c r="Y43" i="1"/>
  <c r="Y48" i="1"/>
  <c r="Y53" i="1"/>
  <c r="Y58" i="1"/>
  <c r="Y63" i="1"/>
  <c r="Y68" i="1"/>
  <c r="Y73" i="1"/>
  <c r="Y78" i="1"/>
  <c r="Y83" i="1"/>
  <c r="Y88" i="1"/>
  <c r="Y93" i="1"/>
  <c r="Y98" i="1"/>
  <c r="Y103" i="1"/>
  <c r="Y108" i="1"/>
  <c r="Y113" i="1"/>
  <c r="Y118" i="1"/>
  <c r="Y123" i="1"/>
  <c r="Y128" i="1"/>
  <c r="Y133" i="1"/>
  <c r="Y138" i="1"/>
  <c r="Y143" i="1"/>
  <c r="Y148" i="1"/>
  <c r="Y153" i="1"/>
  <c r="Y158" i="1"/>
  <c r="Y163" i="1"/>
  <c r="Y168" i="1"/>
  <c r="Y173" i="1"/>
  <c r="Y178" i="1"/>
  <c r="Y183" i="1"/>
  <c r="Y188" i="1"/>
  <c r="Y193" i="1"/>
  <c r="Y198" i="1"/>
  <c r="Y203" i="1"/>
  <c r="Y208" i="1"/>
  <c r="Y213" i="1"/>
  <c r="Y218" i="1"/>
  <c r="Y223" i="1"/>
  <c r="Y228" i="1"/>
  <c r="Y233" i="1"/>
  <c r="Y238" i="1"/>
  <c r="Y243" i="1"/>
  <c r="Y248" i="1"/>
  <c r="Y253" i="1"/>
  <c r="Y258" i="1"/>
  <c r="Y263" i="1"/>
  <c r="Y268" i="1"/>
  <c r="Y273" i="1"/>
  <c r="Y278" i="1"/>
  <c r="Y283" i="1"/>
  <c r="Y288" i="1"/>
  <c r="Y293" i="1"/>
  <c r="Y298" i="1"/>
  <c r="Y303" i="1"/>
  <c r="Y308" i="1"/>
  <c r="Y313" i="1"/>
  <c r="Y318" i="1"/>
  <c r="Y323" i="1"/>
  <c r="Y328" i="1"/>
  <c r="Y333" i="1"/>
  <c r="Y338" i="1"/>
  <c r="Y343" i="1"/>
  <c r="Y348" i="1"/>
  <c r="Y353" i="1"/>
  <c r="Y358" i="1"/>
  <c r="Y363" i="1"/>
  <c r="Y368" i="1"/>
  <c r="Y373" i="1"/>
  <c r="Y378" i="1"/>
  <c r="Y383" i="1"/>
  <c r="Y388" i="1"/>
  <c r="Y4" i="1"/>
  <c r="Y9" i="1"/>
  <c r="Y14" i="1"/>
  <c r="Y19" i="1"/>
  <c r="Y24" i="1"/>
  <c r="Y29" i="1"/>
  <c r="Y34" i="1"/>
  <c r="Y39" i="1"/>
  <c r="Y44" i="1"/>
  <c r="Y49" i="1"/>
  <c r="Y54" i="1"/>
  <c r="Y59" i="1"/>
  <c r="Y64" i="1"/>
  <c r="Y69" i="1"/>
  <c r="Y74" i="1"/>
  <c r="Y79" i="1"/>
  <c r="Y84" i="1"/>
  <c r="Y89" i="1"/>
  <c r="Y94" i="1"/>
  <c r="Y99" i="1"/>
  <c r="Y104" i="1"/>
  <c r="Y109" i="1"/>
  <c r="Y114" i="1"/>
  <c r="Y119" i="1"/>
  <c r="Y124" i="1"/>
  <c r="Y129" i="1"/>
  <c r="Y134" i="1"/>
  <c r="Y139" i="1"/>
  <c r="Y144" i="1"/>
  <c r="Y149" i="1"/>
  <c r="Y154" i="1"/>
  <c r="Y159" i="1"/>
  <c r="Y164" i="1"/>
  <c r="Y169" i="1"/>
  <c r="Y174" i="1"/>
  <c r="Y179" i="1"/>
  <c r="Y184" i="1"/>
  <c r="Y189" i="1"/>
  <c r="Y194" i="1"/>
  <c r="Y199" i="1"/>
  <c r="Y204" i="1"/>
  <c r="Y209" i="1"/>
  <c r="Y214" i="1"/>
  <c r="Y219" i="1"/>
  <c r="Y224" i="1"/>
  <c r="Y229" i="1"/>
  <c r="Y234" i="1"/>
  <c r="Y239" i="1"/>
  <c r="Y244" i="1"/>
  <c r="Y249" i="1"/>
  <c r="Y254" i="1"/>
  <c r="Y259" i="1"/>
  <c r="Y264" i="1"/>
  <c r="Y269" i="1"/>
  <c r="Y274" i="1"/>
  <c r="Y279" i="1"/>
  <c r="Y284" i="1"/>
  <c r="Y289" i="1"/>
  <c r="Y294" i="1"/>
  <c r="Y299" i="1"/>
  <c r="Y304" i="1"/>
  <c r="Y309" i="1"/>
  <c r="Y314" i="1"/>
  <c r="Y319" i="1"/>
  <c r="Y324" i="1"/>
  <c r="Y329" i="1"/>
  <c r="Y334" i="1"/>
  <c r="Y339" i="1"/>
  <c r="Y344" i="1"/>
  <c r="Y349" i="1"/>
  <c r="Y354" i="1"/>
  <c r="Y359" i="1"/>
  <c r="Y364" i="1"/>
  <c r="Y369" i="1"/>
  <c r="Y374" i="1"/>
  <c r="Y379" i="1"/>
  <c r="Y384" i="1"/>
  <c r="Y389" i="1"/>
  <c r="Y5" i="1"/>
  <c r="Y10" i="1"/>
  <c r="Y15" i="1"/>
  <c r="Y20" i="1"/>
  <c r="Y25" i="1"/>
  <c r="Y30" i="1"/>
  <c r="Y35" i="1"/>
  <c r="Y40" i="1"/>
  <c r="Y45" i="1"/>
  <c r="Y50" i="1"/>
  <c r="Y55" i="1"/>
  <c r="Y60" i="1"/>
  <c r="Y65" i="1"/>
  <c r="Y70" i="1"/>
  <c r="Y75" i="1"/>
  <c r="Y80" i="1"/>
  <c r="Y85" i="1"/>
  <c r="Y90" i="1"/>
  <c r="Y95" i="1"/>
  <c r="Y100" i="1"/>
  <c r="Y105" i="1"/>
  <c r="Y110" i="1"/>
  <c r="Y115" i="1"/>
  <c r="Y120" i="1"/>
  <c r="Y125" i="1"/>
  <c r="Y130" i="1"/>
  <c r="Y135" i="1"/>
  <c r="Y140" i="1"/>
  <c r="Y145" i="1"/>
  <c r="Y150" i="1"/>
  <c r="Y155" i="1"/>
  <c r="Y160" i="1"/>
  <c r="Y165" i="1"/>
  <c r="Y170" i="1"/>
  <c r="Y175" i="1"/>
  <c r="Y180" i="1"/>
  <c r="Y185" i="1"/>
  <c r="Y190" i="1"/>
  <c r="Y195" i="1"/>
  <c r="Y200" i="1"/>
  <c r="Y205" i="1"/>
  <c r="Y210" i="1"/>
  <c r="Y215" i="1"/>
  <c r="Y220" i="1"/>
  <c r="Y225" i="1"/>
  <c r="Y230" i="1"/>
  <c r="Y235" i="1"/>
  <c r="Y240" i="1"/>
  <c r="Y245" i="1"/>
  <c r="Y250" i="1"/>
  <c r="Y255" i="1"/>
  <c r="Y260" i="1"/>
  <c r="Y265" i="1"/>
  <c r="Y270" i="1"/>
  <c r="Y275" i="1"/>
  <c r="Y280" i="1"/>
  <c r="Y285" i="1"/>
  <c r="Y290" i="1"/>
  <c r="Y295" i="1"/>
  <c r="Y300" i="1"/>
  <c r="Y305" i="1"/>
  <c r="Y310" i="1"/>
  <c r="Y315" i="1"/>
  <c r="Y320" i="1"/>
  <c r="Y325" i="1"/>
  <c r="Y330" i="1"/>
  <c r="Y335" i="1"/>
  <c r="Y340" i="1"/>
  <c r="Y345" i="1"/>
  <c r="Y350" i="1"/>
  <c r="Y355" i="1"/>
  <c r="Y360" i="1"/>
  <c r="Y365" i="1"/>
  <c r="Y370" i="1"/>
  <c r="Y375" i="1"/>
  <c r="Y380" i="1"/>
  <c r="Y385" i="1"/>
  <c r="Y390" i="1"/>
  <c r="AD6" i="1"/>
  <c r="AD11" i="1"/>
  <c r="AD16" i="1"/>
  <c r="AD21" i="1"/>
  <c r="AD26" i="1"/>
  <c r="AD31" i="1"/>
  <c r="AD36" i="1"/>
  <c r="AD41" i="1"/>
  <c r="AD46" i="1"/>
  <c r="AD51" i="1"/>
  <c r="AD56" i="1"/>
  <c r="AD61" i="1"/>
  <c r="AD66" i="1"/>
  <c r="AD71" i="1"/>
  <c r="AD76" i="1"/>
  <c r="AD81" i="1"/>
  <c r="AD86" i="1"/>
  <c r="AD91" i="1"/>
  <c r="AD96" i="1"/>
  <c r="AD101" i="1"/>
  <c r="AD106" i="1"/>
  <c r="AD111" i="1"/>
  <c r="AD116" i="1"/>
  <c r="AD121" i="1"/>
  <c r="AD126" i="1"/>
  <c r="AD131" i="1"/>
  <c r="AD136" i="1"/>
  <c r="AD141" i="1"/>
  <c r="AD146" i="1"/>
  <c r="AD151" i="1"/>
  <c r="AD156" i="1"/>
  <c r="AD161" i="1"/>
  <c r="AD166" i="1"/>
  <c r="AD171" i="1"/>
  <c r="AD176" i="1"/>
  <c r="AD181" i="1"/>
  <c r="AD186" i="1"/>
  <c r="AD191" i="1"/>
  <c r="AD196" i="1"/>
  <c r="AD201" i="1"/>
  <c r="AD206" i="1"/>
  <c r="AD211" i="1"/>
  <c r="AD216" i="1"/>
  <c r="AD221" i="1"/>
  <c r="AD226" i="1"/>
  <c r="AD231" i="1"/>
  <c r="AD236" i="1"/>
  <c r="AD241" i="1"/>
  <c r="AD246" i="1"/>
  <c r="AD251" i="1"/>
  <c r="AD256" i="1"/>
  <c r="AD261" i="1"/>
  <c r="AD266" i="1"/>
  <c r="AD271" i="1"/>
  <c r="AD276" i="1"/>
  <c r="AD281" i="1"/>
  <c r="AD286" i="1"/>
  <c r="AD291" i="1"/>
  <c r="AD296" i="1"/>
  <c r="AD301" i="1"/>
  <c r="AD306" i="1"/>
  <c r="AD311" i="1"/>
  <c r="AD316" i="1"/>
  <c r="AD321" i="1"/>
  <c r="AD326" i="1"/>
  <c r="AD331" i="1"/>
  <c r="AD336" i="1"/>
  <c r="AD341" i="1"/>
  <c r="AD346" i="1"/>
  <c r="AD351" i="1"/>
  <c r="AD356" i="1"/>
  <c r="AD361" i="1"/>
  <c r="AD366" i="1"/>
  <c r="AD371" i="1"/>
  <c r="AD376" i="1"/>
  <c r="AD381" i="1"/>
  <c r="AD386" i="1"/>
  <c r="AD2" i="1"/>
  <c r="AD7" i="1"/>
  <c r="AD12" i="1"/>
  <c r="AD17" i="1"/>
  <c r="AD22" i="1"/>
  <c r="AD27" i="1"/>
  <c r="AD32" i="1"/>
  <c r="AD37" i="1"/>
  <c r="AD42" i="1"/>
  <c r="AD47" i="1"/>
  <c r="AD52" i="1"/>
  <c r="AD57" i="1"/>
  <c r="AD62" i="1"/>
  <c r="AD67" i="1"/>
  <c r="AD72" i="1"/>
  <c r="AD77" i="1"/>
  <c r="AD82" i="1"/>
  <c r="AD87" i="1"/>
  <c r="AD92" i="1"/>
  <c r="AD97" i="1"/>
  <c r="AD102" i="1"/>
  <c r="AD107" i="1"/>
  <c r="AD112" i="1"/>
  <c r="AD117" i="1"/>
  <c r="AD122" i="1"/>
  <c r="AD127" i="1"/>
  <c r="AD132" i="1"/>
  <c r="AD137" i="1"/>
  <c r="AD142" i="1"/>
  <c r="AD147" i="1"/>
  <c r="AD152" i="1"/>
  <c r="AD157" i="1"/>
  <c r="AD162" i="1"/>
  <c r="AD167" i="1"/>
  <c r="AD172" i="1"/>
  <c r="AD177" i="1"/>
  <c r="AD182" i="1"/>
  <c r="AD187" i="1"/>
  <c r="AD192" i="1"/>
  <c r="AD197" i="1"/>
  <c r="AD202" i="1"/>
  <c r="AD207" i="1"/>
  <c r="AD212" i="1"/>
  <c r="AD217" i="1"/>
  <c r="AD222" i="1"/>
  <c r="AD227" i="1"/>
  <c r="AD232" i="1"/>
  <c r="AD237" i="1"/>
  <c r="AD242" i="1"/>
  <c r="AD247" i="1"/>
  <c r="AD252" i="1"/>
  <c r="AD257" i="1"/>
  <c r="AD262" i="1"/>
  <c r="AD267" i="1"/>
  <c r="AD272" i="1"/>
  <c r="AD277" i="1"/>
  <c r="AD282" i="1"/>
  <c r="AD287" i="1"/>
  <c r="AD292" i="1"/>
  <c r="AD297" i="1"/>
  <c r="AD302" i="1"/>
  <c r="AD307" i="1"/>
  <c r="AD312" i="1"/>
  <c r="AD317" i="1"/>
  <c r="AD322" i="1"/>
  <c r="AD327" i="1"/>
  <c r="AD332" i="1"/>
  <c r="AD337" i="1"/>
  <c r="AD342" i="1"/>
  <c r="AD347" i="1"/>
  <c r="AD352" i="1"/>
  <c r="AD357" i="1"/>
  <c r="AD362" i="1"/>
  <c r="AD367" i="1"/>
  <c r="AD372" i="1"/>
  <c r="AD377" i="1"/>
  <c r="AD382" i="1"/>
  <c r="AD387" i="1"/>
  <c r="AD3" i="1"/>
  <c r="AD8" i="1"/>
  <c r="AD13" i="1"/>
  <c r="AD18" i="1"/>
  <c r="AD23" i="1"/>
  <c r="AD28" i="1"/>
  <c r="AD33" i="1"/>
  <c r="AD38" i="1"/>
  <c r="AD43" i="1"/>
  <c r="AD48" i="1"/>
  <c r="AD53" i="1"/>
  <c r="AD58" i="1"/>
  <c r="AD63" i="1"/>
  <c r="AD68" i="1"/>
  <c r="AD73" i="1"/>
  <c r="AD78" i="1"/>
  <c r="AD83" i="1"/>
  <c r="AD88" i="1"/>
  <c r="AD93" i="1"/>
  <c r="AD98" i="1"/>
  <c r="AD103" i="1"/>
  <c r="AD108" i="1"/>
  <c r="AD113" i="1"/>
  <c r="AD118" i="1"/>
  <c r="AD123" i="1"/>
  <c r="AD128" i="1"/>
  <c r="AD133" i="1"/>
  <c r="AD138" i="1"/>
  <c r="AD143" i="1"/>
  <c r="AD148" i="1"/>
  <c r="AD153" i="1"/>
  <c r="AD158" i="1"/>
  <c r="AD163" i="1"/>
  <c r="AD168" i="1"/>
  <c r="AD173" i="1"/>
  <c r="AD178" i="1"/>
  <c r="AD183" i="1"/>
  <c r="AD188" i="1"/>
  <c r="AD193" i="1"/>
  <c r="AD198" i="1"/>
  <c r="AD203" i="1"/>
  <c r="AD208" i="1"/>
  <c r="AD213" i="1"/>
  <c r="AD218" i="1"/>
  <c r="AD223" i="1"/>
  <c r="AD228" i="1"/>
  <c r="AD233" i="1"/>
  <c r="AD238" i="1"/>
  <c r="AD243" i="1"/>
  <c r="AD248" i="1"/>
  <c r="AD253" i="1"/>
  <c r="AD258" i="1"/>
  <c r="AD263" i="1"/>
  <c r="AD268" i="1"/>
  <c r="AD273" i="1"/>
  <c r="AD278" i="1"/>
  <c r="AD283" i="1"/>
  <c r="AD288" i="1"/>
  <c r="AD293" i="1"/>
  <c r="AD298" i="1"/>
  <c r="AD303" i="1"/>
  <c r="AD308" i="1"/>
  <c r="AD313" i="1"/>
  <c r="AD318" i="1"/>
  <c r="AD323" i="1"/>
  <c r="AD328" i="1"/>
  <c r="AD333" i="1"/>
  <c r="AD338" i="1"/>
  <c r="AD343" i="1"/>
  <c r="AD348" i="1"/>
  <c r="AD353" i="1"/>
  <c r="AD358" i="1"/>
  <c r="AD363" i="1"/>
  <c r="AD368" i="1"/>
  <c r="AD373" i="1"/>
  <c r="AD378" i="1"/>
  <c r="AD383" i="1"/>
  <c r="AD388" i="1"/>
  <c r="AD4" i="1"/>
  <c r="AD9" i="1"/>
  <c r="AD14" i="1"/>
  <c r="AD19" i="1"/>
  <c r="AD24" i="1"/>
  <c r="AD29" i="1"/>
  <c r="AD34" i="1"/>
  <c r="AD39" i="1"/>
  <c r="AD44" i="1"/>
  <c r="AD49" i="1"/>
  <c r="AD54" i="1"/>
  <c r="AD59" i="1"/>
  <c r="AD64" i="1"/>
  <c r="AD69" i="1"/>
  <c r="AD74" i="1"/>
  <c r="AD79" i="1"/>
  <c r="AD84" i="1"/>
  <c r="AD89" i="1"/>
  <c r="AD94" i="1"/>
  <c r="AD99" i="1"/>
  <c r="AD104" i="1"/>
  <c r="AD109" i="1"/>
  <c r="AD114" i="1"/>
  <c r="AD119" i="1"/>
  <c r="AD124" i="1"/>
  <c r="AD129" i="1"/>
  <c r="AD134" i="1"/>
  <c r="AD139" i="1"/>
  <c r="AD144" i="1"/>
  <c r="AD149" i="1"/>
  <c r="AD154" i="1"/>
  <c r="AD159" i="1"/>
  <c r="AD164" i="1"/>
  <c r="AD169" i="1"/>
  <c r="AD174" i="1"/>
  <c r="AD179" i="1"/>
  <c r="AD184" i="1"/>
  <c r="AD189" i="1"/>
  <c r="AD194" i="1"/>
  <c r="AD199" i="1"/>
  <c r="AD204" i="1"/>
  <c r="AD209" i="1"/>
  <c r="AD214" i="1"/>
  <c r="AD219" i="1"/>
  <c r="AD224" i="1"/>
  <c r="AD229" i="1"/>
  <c r="AD234" i="1"/>
  <c r="AD239" i="1"/>
  <c r="AD244" i="1"/>
  <c r="AD249" i="1"/>
  <c r="AD254" i="1"/>
  <c r="AD259" i="1"/>
  <c r="AD264" i="1"/>
  <c r="AD269" i="1"/>
  <c r="AD274" i="1"/>
  <c r="AD279" i="1"/>
  <c r="AD284" i="1"/>
  <c r="AD289" i="1"/>
  <c r="AD294" i="1"/>
  <c r="AD299" i="1"/>
  <c r="AD304" i="1"/>
  <c r="AD309" i="1"/>
  <c r="AD314" i="1"/>
  <c r="AD319" i="1"/>
  <c r="AD324" i="1"/>
  <c r="AD329" i="1"/>
  <c r="AD334" i="1"/>
  <c r="AD339" i="1"/>
  <c r="AD344" i="1"/>
  <c r="AD349" i="1"/>
  <c r="AD354" i="1"/>
  <c r="AD359" i="1"/>
  <c r="AD364" i="1"/>
  <c r="AD369" i="1"/>
  <c r="AD374" i="1"/>
  <c r="AD379" i="1"/>
  <c r="AD384" i="1"/>
  <c r="AD389" i="1"/>
  <c r="AD5" i="1"/>
  <c r="AD10" i="1"/>
  <c r="AD15" i="1"/>
  <c r="AD20" i="1"/>
  <c r="AD25" i="1"/>
  <c r="AD30" i="1"/>
  <c r="AD35" i="1"/>
  <c r="AD40" i="1"/>
  <c r="AD45" i="1"/>
  <c r="AD50" i="1"/>
  <c r="AD55" i="1"/>
  <c r="AD60" i="1"/>
  <c r="AD65" i="1"/>
  <c r="AD70" i="1"/>
  <c r="AD75" i="1"/>
  <c r="AD80" i="1"/>
  <c r="AD85" i="1"/>
  <c r="AD90" i="1"/>
  <c r="AD95" i="1"/>
  <c r="AD100" i="1"/>
  <c r="AD105" i="1"/>
  <c r="AD110" i="1"/>
  <c r="AD115" i="1"/>
  <c r="AD120" i="1"/>
  <c r="AD125" i="1"/>
  <c r="AD130" i="1"/>
  <c r="AD135" i="1"/>
  <c r="AD140" i="1"/>
  <c r="AD145" i="1"/>
  <c r="AD150" i="1"/>
  <c r="AD155" i="1"/>
  <c r="AD160" i="1"/>
  <c r="AD165" i="1"/>
  <c r="AD170" i="1"/>
  <c r="AD175" i="1"/>
  <c r="AD180" i="1"/>
  <c r="AD185" i="1"/>
  <c r="AD190" i="1"/>
  <c r="AD195" i="1"/>
  <c r="AD200" i="1"/>
  <c r="AD205" i="1"/>
  <c r="AD210" i="1"/>
  <c r="AD215" i="1"/>
  <c r="AD220" i="1"/>
  <c r="AD225" i="1"/>
  <c r="AD230" i="1"/>
  <c r="AD235" i="1"/>
  <c r="AD240" i="1"/>
  <c r="AD245" i="1"/>
  <c r="AD250" i="1"/>
  <c r="AD255" i="1"/>
  <c r="AD260" i="1"/>
  <c r="AD265" i="1"/>
  <c r="AD270" i="1"/>
  <c r="AD275" i="1"/>
  <c r="AD280" i="1"/>
  <c r="AD285" i="1"/>
  <c r="AD290" i="1"/>
  <c r="AD295" i="1"/>
  <c r="AD300" i="1"/>
  <c r="AD305" i="1"/>
  <c r="AD310" i="1"/>
  <c r="AD315" i="1"/>
  <c r="AD320" i="1"/>
  <c r="AD325" i="1"/>
  <c r="AD330" i="1"/>
  <c r="AD335" i="1"/>
  <c r="AD340" i="1"/>
  <c r="AD345" i="1"/>
  <c r="AD350" i="1"/>
  <c r="AD355" i="1"/>
  <c r="AD360" i="1"/>
  <c r="AD365" i="1"/>
  <c r="AD370" i="1"/>
  <c r="AD375" i="1"/>
  <c r="AD380" i="1"/>
  <c r="AD385" i="1"/>
  <c r="AD390" i="1"/>
  <c r="AI6" i="1"/>
  <c r="AI11" i="1"/>
  <c r="AI16" i="1"/>
  <c r="AI21" i="1"/>
  <c r="AI26" i="1"/>
  <c r="AI31" i="1"/>
  <c r="AI36" i="1"/>
  <c r="AI41" i="1"/>
  <c r="AI46" i="1"/>
  <c r="AI51" i="1"/>
  <c r="AI56" i="1"/>
  <c r="AI61" i="1"/>
  <c r="AI66" i="1"/>
  <c r="AI71" i="1"/>
  <c r="AI76" i="1"/>
  <c r="AI81" i="1"/>
  <c r="AI86" i="1"/>
  <c r="AI91" i="1"/>
  <c r="AI96" i="1"/>
  <c r="AI101" i="1"/>
  <c r="AI106" i="1"/>
  <c r="AI111" i="1"/>
  <c r="AI116" i="1"/>
  <c r="AI121" i="1"/>
  <c r="AI126" i="1"/>
  <c r="AI131" i="1"/>
  <c r="AI136" i="1"/>
  <c r="AI141" i="1"/>
  <c r="AI146" i="1"/>
  <c r="AI151" i="1"/>
  <c r="AI156" i="1"/>
  <c r="AI161" i="1"/>
  <c r="AI166" i="1"/>
  <c r="AI171" i="1"/>
  <c r="AI176" i="1"/>
  <c r="AI181" i="1"/>
  <c r="AI186" i="1"/>
  <c r="AI191" i="1"/>
  <c r="AI196" i="1"/>
  <c r="AI201" i="1"/>
  <c r="AI206" i="1"/>
  <c r="AI211" i="1"/>
  <c r="AI216" i="1"/>
  <c r="AI221" i="1"/>
  <c r="AI226" i="1"/>
  <c r="AI231" i="1"/>
  <c r="AI236" i="1"/>
  <c r="AI241" i="1"/>
  <c r="AI246" i="1"/>
  <c r="AI251" i="1"/>
  <c r="AI256" i="1"/>
  <c r="AI261" i="1"/>
  <c r="AI266" i="1"/>
  <c r="AI271" i="1"/>
  <c r="AI276" i="1"/>
  <c r="AI281" i="1"/>
  <c r="AI286" i="1"/>
  <c r="AI291" i="1"/>
  <c r="AI296" i="1"/>
  <c r="AI301" i="1"/>
  <c r="AI306" i="1"/>
  <c r="AI311" i="1"/>
  <c r="AI316" i="1"/>
  <c r="AI321" i="1"/>
  <c r="AI326" i="1"/>
  <c r="AI331" i="1"/>
  <c r="AI336" i="1"/>
  <c r="AI341" i="1"/>
  <c r="AI346" i="1"/>
  <c r="AI351" i="1"/>
  <c r="AI356" i="1"/>
  <c r="AI361" i="1"/>
  <c r="AI366" i="1"/>
  <c r="AI371" i="1"/>
  <c r="AI376" i="1"/>
  <c r="AI381" i="1"/>
  <c r="AI386" i="1"/>
  <c r="AI2" i="1"/>
  <c r="AI7" i="1"/>
  <c r="AI12" i="1"/>
  <c r="AI17" i="1"/>
  <c r="AI22" i="1"/>
  <c r="AI27" i="1"/>
  <c r="AI32" i="1"/>
  <c r="AI37" i="1"/>
  <c r="AI42" i="1"/>
  <c r="AI47" i="1"/>
  <c r="AI52" i="1"/>
  <c r="AI57" i="1"/>
  <c r="AI62" i="1"/>
  <c r="AI67" i="1"/>
  <c r="AI72" i="1"/>
  <c r="AI77" i="1"/>
  <c r="AI82" i="1"/>
  <c r="AI87" i="1"/>
  <c r="AI92" i="1"/>
  <c r="AI97" i="1"/>
  <c r="AI102" i="1"/>
  <c r="AI107" i="1"/>
  <c r="AI112" i="1"/>
  <c r="AI117" i="1"/>
  <c r="AI122" i="1"/>
  <c r="AI127" i="1"/>
  <c r="AI132" i="1"/>
  <c r="AI137" i="1"/>
  <c r="AI142" i="1"/>
  <c r="AI147" i="1"/>
  <c r="AI152" i="1"/>
  <c r="AI157" i="1"/>
  <c r="AI162" i="1"/>
  <c r="AI167" i="1"/>
  <c r="AI172" i="1"/>
  <c r="AI177" i="1"/>
  <c r="AI182" i="1"/>
  <c r="AI187" i="1"/>
  <c r="AI192" i="1"/>
  <c r="AI197" i="1"/>
  <c r="AI202" i="1"/>
  <c r="AI207" i="1"/>
  <c r="AI212" i="1"/>
  <c r="AI217" i="1"/>
  <c r="AI222" i="1"/>
  <c r="AI227" i="1"/>
  <c r="AI232" i="1"/>
  <c r="AI237" i="1"/>
  <c r="AI242" i="1"/>
  <c r="AI247" i="1"/>
  <c r="AI252" i="1"/>
  <c r="AI257" i="1"/>
  <c r="AI262" i="1"/>
  <c r="AI267" i="1"/>
  <c r="AI272" i="1"/>
  <c r="AI277" i="1"/>
  <c r="AI282" i="1"/>
  <c r="AI287" i="1"/>
  <c r="AI292" i="1"/>
  <c r="AI297" i="1"/>
  <c r="AI302" i="1"/>
  <c r="AI307" i="1"/>
  <c r="AI312" i="1"/>
  <c r="AI317" i="1"/>
  <c r="AI322" i="1"/>
  <c r="AI327" i="1"/>
  <c r="AI332" i="1"/>
  <c r="AI337" i="1"/>
  <c r="AI342" i="1"/>
  <c r="AI347" i="1"/>
  <c r="AI352" i="1"/>
  <c r="AI357" i="1"/>
  <c r="AI362" i="1"/>
  <c r="AI367" i="1"/>
  <c r="AI372" i="1"/>
  <c r="AI377" i="1"/>
  <c r="AI382" i="1"/>
  <c r="AI387" i="1"/>
  <c r="AI3" i="1"/>
  <c r="AI8" i="1"/>
  <c r="AI13" i="1"/>
  <c r="AI18" i="1"/>
  <c r="AI23" i="1"/>
  <c r="AI28" i="1"/>
  <c r="AI33" i="1"/>
  <c r="AI38" i="1"/>
  <c r="AI43" i="1"/>
  <c r="AI48" i="1"/>
  <c r="AI53" i="1"/>
  <c r="AI58" i="1"/>
  <c r="AI63" i="1"/>
  <c r="AI68" i="1"/>
  <c r="AI73" i="1"/>
  <c r="AI78" i="1"/>
  <c r="AI83" i="1"/>
  <c r="AI88" i="1"/>
  <c r="AI93" i="1"/>
  <c r="AI98" i="1"/>
  <c r="AI103" i="1"/>
  <c r="AI108" i="1"/>
  <c r="AI113" i="1"/>
  <c r="AI118" i="1"/>
  <c r="AI123" i="1"/>
  <c r="AI128" i="1"/>
  <c r="AI133" i="1"/>
  <c r="AI138" i="1"/>
  <c r="AI143" i="1"/>
  <c r="AI148" i="1"/>
  <c r="AI153" i="1"/>
  <c r="AI158" i="1"/>
  <c r="AI163" i="1"/>
  <c r="AI168" i="1"/>
  <c r="AI173" i="1"/>
  <c r="AI178" i="1"/>
  <c r="AI183" i="1"/>
  <c r="AI188" i="1"/>
  <c r="AI193" i="1"/>
  <c r="AI198" i="1"/>
  <c r="AI203" i="1"/>
  <c r="AI208" i="1"/>
  <c r="AI213" i="1"/>
  <c r="AI218" i="1"/>
  <c r="AI223" i="1"/>
  <c r="AI228" i="1"/>
  <c r="AI233" i="1"/>
  <c r="AI238" i="1"/>
  <c r="AI243" i="1"/>
  <c r="AI248" i="1"/>
  <c r="AI253" i="1"/>
  <c r="AI258" i="1"/>
  <c r="AI263" i="1"/>
  <c r="AI268" i="1"/>
  <c r="AI273" i="1"/>
  <c r="AI278" i="1"/>
  <c r="AI283" i="1"/>
  <c r="AI288" i="1"/>
  <c r="AI293" i="1"/>
  <c r="AI298" i="1"/>
  <c r="AI303" i="1"/>
  <c r="AI308" i="1"/>
  <c r="AI313" i="1"/>
  <c r="AI318" i="1"/>
  <c r="AI323" i="1"/>
  <c r="AI328" i="1"/>
  <c r="AI333" i="1"/>
  <c r="AI338" i="1"/>
  <c r="AI343" i="1"/>
  <c r="AI348" i="1"/>
  <c r="AI353" i="1"/>
  <c r="AI358" i="1"/>
  <c r="AI363" i="1"/>
  <c r="AI368" i="1"/>
  <c r="AI373" i="1"/>
  <c r="AI378" i="1"/>
  <c r="AI383" i="1"/>
  <c r="AI388" i="1"/>
  <c r="AI4" i="1"/>
  <c r="AI9" i="1"/>
  <c r="AI14" i="1"/>
  <c r="AI19" i="1"/>
  <c r="AI24" i="1"/>
  <c r="AI29" i="1"/>
  <c r="AI34" i="1"/>
  <c r="AI39" i="1"/>
  <c r="AI44" i="1"/>
  <c r="AI49" i="1"/>
  <c r="AI54" i="1"/>
  <c r="AI59" i="1"/>
  <c r="AI64" i="1"/>
  <c r="AI69" i="1"/>
  <c r="AI74" i="1"/>
  <c r="AI79" i="1"/>
  <c r="AI84" i="1"/>
  <c r="AI89" i="1"/>
  <c r="AI94" i="1"/>
  <c r="AI99" i="1"/>
  <c r="AI104" i="1"/>
  <c r="AI109" i="1"/>
  <c r="AI114" i="1"/>
  <c r="AI119" i="1"/>
  <c r="AI124" i="1"/>
  <c r="AI129" i="1"/>
  <c r="AI134" i="1"/>
  <c r="AI139" i="1"/>
  <c r="AI144" i="1"/>
  <c r="AI149" i="1"/>
  <c r="AI154" i="1"/>
  <c r="AI159" i="1"/>
  <c r="AI164" i="1"/>
  <c r="AI169" i="1"/>
  <c r="AI174" i="1"/>
  <c r="AI179" i="1"/>
  <c r="AI184" i="1"/>
  <c r="AI189" i="1"/>
  <c r="AI194" i="1"/>
  <c r="AI199" i="1"/>
  <c r="AI204" i="1"/>
  <c r="AI209" i="1"/>
  <c r="AI214" i="1"/>
  <c r="AI219" i="1"/>
  <c r="AI224" i="1"/>
  <c r="AI229" i="1"/>
  <c r="AI234" i="1"/>
  <c r="AI239" i="1"/>
  <c r="AI244" i="1"/>
  <c r="AI249" i="1"/>
  <c r="AI254" i="1"/>
  <c r="AI259" i="1"/>
  <c r="AI264" i="1"/>
  <c r="AI269" i="1"/>
  <c r="AI274" i="1"/>
  <c r="AI279" i="1"/>
  <c r="AI284" i="1"/>
  <c r="AI289" i="1"/>
  <c r="AI294" i="1"/>
  <c r="AI299" i="1"/>
  <c r="AI304" i="1"/>
  <c r="AI309" i="1"/>
  <c r="AI314" i="1"/>
  <c r="AI319" i="1"/>
  <c r="AI324" i="1"/>
  <c r="AI329" i="1"/>
  <c r="AI334" i="1"/>
  <c r="AI339" i="1"/>
  <c r="AI344" i="1"/>
  <c r="AI349" i="1"/>
  <c r="AI354" i="1"/>
  <c r="AI359" i="1"/>
  <c r="AI364" i="1"/>
  <c r="AI369" i="1"/>
  <c r="AI374" i="1"/>
  <c r="AI379" i="1"/>
  <c r="AI384" i="1"/>
  <c r="AI389" i="1"/>
  <c r="AI5" i="1"/>
  <c r="AI10" i="1"/>
  <c r="AI15" i="1"/>
  <c r="AI20" i="1"/>
  <c r="AI25" i="1"/>
  <c r="AI30" i="1"/>
  <c r="AI35" i="1"/>
  <c r="AI40" i="1"/>
  <c r="AI45" i="1"/>
  <c r="AI50" i="1"/>
  <c r="AI55" i="1"/>
  <c r="AI60" i="1"/>
  <c r="AI65" i="1"/>
  <c r="AI70" i="1"/>
  <c r="AI75" i="1"/>
  <c r="AI80" i="1"/>
  <c r="AI85" i="1"/>
  <c r="AI90" i="1"/>
  <c r="AI95" i="1"/>
  <c r="AI100" i="1"/>
  <c r="AI105" i="1"/>
  <c r="AI110" i="1"/>
  <c r="AI115" i="1"/>
  <c r="AI120" i="1"/>
  <c r="AI125" i="1"/>
  <c r="AI130" i="1"/>
  <c r="AI135" i="1"/>
  <c r="AI140" i="1"/>
  <c r="AI145" i="1"/>
  <c r="AI150" i="1"/>
  <c r="AI155" i="1"/>
  <c r="AI160" i="1"/>
  <c r="AI165" i="1"/>
  <c r="AI170" i="1"/>
  <c r="AI175" i="1"/>
  <c r="AI180" i="1"/>
  <c r="AI185" i="1"/>
  <c r="AI190" i="1"/>
  <c r="AI195" i="1"/>
  <c r="AI200" i="1"/>
  <c r="AI205" i="1"/>
  <c r="AI210" i="1"/>
  <c r="AI215" i="1"/>
  <c r="AI220" i="1"/>
  <c r="AI225" i="1"/>
  <c r="AI230" i="1"/>
  <c r="AI235" i="1"/>
  <c r="AI240" i="1"/>
  <c r="AI245" i="1"/>
  <c r="AI250" i="1"/>
  <c r="AI255" i="1"/>
  <c r="AI260" i="1"/>
  <c r="AI265" i="1"/>
  <c r="AI270" i="1"/>
  <c r="AI275" i="1"/>
  <c r="AI280" i="1"/>
  <c r="AI285" i="1"/>
  <c r="AI290" i="1"/>
  <c r="AI295" i="1"/>
  <c r="AI300" i="1"/>
  <c r="AI305" i="1"/>
  <c r="AI310" i="1"/>
  <c r="AI315" i="1"/>
  <c r="AI320" i="1"/>
  <c r="AI325" i="1"/>
  <c r="AI330" i="1"/>
  <c r="AI335" i="1"/>
  <c r="AI340" i="1"/>
  <c r="AI345" i="1"/>
  <c r="AI350" i="1"/>
  <c r="AI355" i="1"/>
  <c r="AI360" i="1"/>
  <c r="AI365" i="1"/>
  <c r="AI370" i="1"/>
  <c r="AI375" i="1"/>
  <c r="AI380" i="1"/>
  <c r="AI385" i="1"/>
  <c r="AI390" i="1"/>
  <c r="AI1" i="1"/>
  <c r="AD1" i="1"/>
  <c r="Y1" i="1"/>
  <c r="T1" i="1"/>
  <c r="O1" i="1"/>
  <c r="J1" i="1"/>
  <c r="E2" i="1"/>
  <c r="E7" i="1"/>
  <c r="E12" i="1"/>
  <c r="E17" i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127" i="1"/>
  <c r="E132" i="1"/>
  <c r="E137" i="1"/>
  <c r="E142" i="1"/>
  <c r="E147" i="1"/>
  <c r="E152" i="1"/>
  <c r="E157" i="1"/>
  <c r="E162" i="1"/>
  <c r="E167" i="1"/>
  <c r="E172" i="1"/>
  <c r="E177" i="1"/>
  <c r="E182" i="1"/>
  <c r="E187" i="1"/>
  <c r="E192" i="1"/>
  <c r="E197" i="1"/>
  <c r="E202" i="1"/>
  <c r="E207" i="1"/>
  <c r="E212" i="1"/>
  <c r="E217" i="1"/>
  <c r="E222" i="1"/>
  <c r="E227" i="1"/>
  <c r="E232" i="1"/>
  <c r="E237" i="1"/>
  <c r="E242" i="1"/>
  <c r="E247" i="1"/>
  <c r="E252" i="1"/>
  <c r="E257" i="1"/>
  <c r="E262" i="1"/>
  <c r="E267" i="1"/>
  <c r="E272" i="1"/>
  <c r="E277" i="1"/>
  <c r="E282" i="1"/>
  <c r="E287" i="1"/>
  <c r="E292" i="1"/>
  <c r="E297" i="1"/>
  <c r="E302" i="1"/>
  <c r="E307" i="1"/>
  <c r="E312" i="1"/>
  <c r="E317" i="1"/>
  <c r="E322" i="1"/>
  <c r="E327" i="1"/>
  <c r="E332" i="1"/>
  <c r="E337" i="1"/>
  <c r="E342" i="1"/>
  <c r="E347" i="1"/>
  <c r="E352" i="1"/>
  <c r="E357" i="1"/>
  <c r="E362" i="1"/>
  <c r="E367" i="1"/>
  <c r="E372" i="1"/>
  <c r="E377" i="1"/>
  <c r="E382" i="1"/>
  <c r="E387" i="1"/>
  <c r="E3" i="1"/>
  <c r="E8" i="1"/>
  <c r="E13" i="1"/>
  <c r="E18" i="1"/>
  <c r="E23" i="1"/>
  <c r="E28" i="1"/>
  <c r="E33" i="1"/>
  <c r="E38" i="1"/>
  <c r="E43" i="1"/>
  <c r="E48" i="1"/>
  <c r="E53" i="1"/>
  <c r="E58" i="1"/>
  <c r="E63" i="1"/>
  <c r="E68" i="1"/>
  <c r="E73" i="1"/>
  <c r="E78" i="1"/>
  <c r="E83" i="1"/>
  <c r="E88" i="1"/>
  <c r="E93" i="1"/>
  <c r="E98" i="1"/>
  <c r="E103" i="1"/>
  <c r="E108" i="1"/>
  <c r="E113" i="1"/>
  <c r="E118" i="1"/>
  <c r="E123" i="1"/>
  <c r="E128" i="1"/>
  <c r="E133" i="1"/>
  <c r="E138" i="1"/>
  <c r="E143" i="1"/>
  <c r="E148" i="1"/>
  <c r="E153" i="1"/>
  <c r="E158" i="1"/>
  <c r="E163" i="1"/>
  <c r="E168" i="1"/>
  <c r="E173" i="1"/>
  <c r="E178" i="1"/>
  <c r="E183" i="1"/>
  <c r="E188" i="1"/>
  <c r="E193" i="1"/>
  <c r="E198" i="1"/>
  <c r="E203" i="1"/>
  <c r="E208" i="1"/>
  <c r="E213" i="1"/>
  <c r="E218" i="1"/>
  <c r="E223" i="1"/>
  <c r="E228" i="1"/>
  <c r="E233" i="1"/>
  <c r="E238" i="1"/>
  <c r="E243" i="1"/>
  <c r="E248" i="1"/>
  <c r="E253" i="1"/>
  <c r="E258" i="1"/>
  <c r="E263" i="1"/>
  <c r="E268" i="1"/>
  <c r="E273" i="1"/>
  <c r="E278" i="1"/>
  <c r="E283" i="1"/>
  <c r="E288" i="1"/>
  <c r="E293" i="1"/>
  <c r="E298" i="1"/>
  <c r="E303" i="1"/>
  <c r="E308" i="1"/>
  <c r="E313" i="1"/>
  <c r="E318" i="1"/>
  <c r="E323" i="1"/>
  <c r="E328" i="1"/>
  <c r="E333" i="1"/>
  <c r="E338" i="1"/>
  <c r="E343" i="1"/>
  <c r="E348" i="1"/>
  <c r="E353" i="1"/>
  <c r="E358" i="1"/>
  <c r="E363" i="1"/>
  <c r="E368" i="1"/>
  <c r="E373" i="1"/>
  <c r="E378" i="1"/>
  <c r="E383" i="1"/>
  <c r="E388" i="1"/>
  <c r="E4" i="1"/>
  <c r="E9" i="1"/>
  <c r="E14" i="1"/>
  <c r="E19" i="1"/>
  <c r="E24" i="1"/>
  <c r="E29" i="1"/>
  <c r="E34" i="1"/>
  <c r="E39" i="1"/>
  <c r="E44" i="1"/>
  <c r="E49" i="1"/>
  <c r="E54" i="1"/>
  <c r="E59" i="1"/>
  <c r="E64" i="1"/>
  <c r="E69" i="1"/>
  <c r="E74" i="1"/>
  <c r="E79" i="1"/>
  <c r="E84" i="1"/>
  <c r="E89" i="1"/>
  <c r="E94" i="1"/>
  <c r="E99" i="1"/>
  <c r="E104" i="1"/>
  <c r="E109" i="1"/>
  <c r="E114" i="1"/>
  <c r="E119" i="1"/>
  <c r="E124" i="1"/>
  <c r="E129" i="1"/>
  <c r="E134" i="1"/>
  <c r="E139" i="1"/>
  <c r="E144" i="1"/>
  <c r="E149" i="1"/>
  <c r="E154" i="1"/>
  <c r="E159" i="1"/>
  <c r="E164" i="1"/>
  <c r="E169" i="1"/>
  <c r="E174" i="1"/>
  <c r="E179" i="1"/>
  <c r="E184" i="1"/>
  <c r="E189" i="1"/>
  <c r="E194" i="1"/>
  <c r="E199" i="1"/>
  <c r="E204" i="1"/>
  <c r="E209" i="1"/>
  <c r="E214" i="1"/>
  <c r="E219" i="1"/>
  <c r="E224" i="1"/>
  <c r="E229" i="1"/>
  <c r="E234" i="1"/>
  <c r="E239" i="1"/>
  <c r="E244" i="1"/>
  <c r="E249" i="1"/>
  <c r="E254" i="1"/>
  <c r="E259" i="1"/>
  <c r="E264" i="1"/>
  <c r="E269" i="1"/>
  <c r="E274" i="1"/>
  <c r="E279" i="1"/>
  <c r="E284" i="1"/>
  <c r="E289" i="1"/>
  <c r="E294" i="1"/>
  <c r="E299" i="1"/>
  <c r="E304" i="1"/>
  <c r="E309" i="1"/>
  <c r="E314" i="1"/>
  <c r="E319" i="1"/>
  <c r="E324" i="1"/>
  <c r="E329" i="1"/>
  <c r="E334" i="1"/>
  <c r="E339" i="1"/>
  <c r="E344" i="1"/>
  <c r="E349" i="1"/>
  <c r="E354" i="1"/>
  <c r="E359" i="1"/>
  <c r="E364" i="1"/>
  <c r="E369" i="1"/>
  <c r="E374" i="1"/>
  <c r="E379" i="1"/>
  <c r="E384" i="1"/>
  <c r="E389" i="1"/>
  <c r="E5" i="1"/>
  <c r="E10" i="1"/>
  <c r="E15" i="1"/>
  <c r="E20" i="1"/>
  <c r="E25" i="1"/>
  <c r="E30" i="1"/>
  <c r="E35" i="1"/>
  <c r="E40" i="1"/>
  <c r="E45" i="1"/>
  <c r="E50" i="1"/>
  <c r="E55" i="1"/>
  <c r="E60" i="1"/>
  <c r="E65" i="1"/>
  <c r="E70" i="1"/>
  <c r="E75" i="1"/>
  <c r="E80" i="1"/>
  <c r="E85" i="1"/>
  <c r="E90" i="1"/>
  <c r="E95" i="1"/>
  <c r="E100" i="1"/>
  <c r="E105" i="1"/>
  <c r="E110" i="1"/>
  <c r="E115" i="1"/>
  <c r="E120" i="1"/>
  <c r="E125" i="1"/>
  <c r="E130" i="1"/>
  <c r="E135" i="1"/>
  <c r="E140" i="1"/>
  <c r="E145" i="1"/>
  <c r="E150" i="1"/>
  <c r="E155" i="1"/>
  <c r="E160" i="1"/>
  <c r="E165" i="1"/>
  <c r="E170" i="1"/>
  <c r="E175" i="1"/>
  <c r="E180" i="1"/>
  <c r="E185" i="1"/>
  <c r="E190" i="1"/>
  <c r="E195" i="1"/>
  <c r="E200" i="1"/>
  <c r="E205" i="1"/>
  <c r="E210" i="1"/>
  <c r="E215" i="1"/>
  <c r="E220" i="1"/>
  <c r="E225" i="1"/>
  <c r="E230" i="1"/>
  <c r="E235" i="1"/>
  <c r="E240" i="1"/>
  <c r="E245" i="1"/>
  <c r="E250" i="1"/>
  <c r="E255" i="1"/>
  <c r="E260" i="1"/>
  <c r="E265" i="1"/>
  <c r="E270" i="1"/>
  <c r="E275" i="1"/>
  <c r="E280" i="1"/>
  <c r="E285" i="1"/>
  <c r="E290" i="1"/>
  <c r="E295" i="1"/>
  <c r="E300" i="1"/>
  <c r="E305" i="1"/>
  <c r="E310" i="1"/>
  <c r="E315" i="1"/>
  <c r="E320" i="1"/>
  <c r="E325" i="1"/>
  <c r="E330" i="1"/>
  <c r="E335" i="1"/>
  <c r="E340" i="1"/>
  <c r="E345" i="1"/>
  <c r="E350" i="1"/>
  <c r="E355" i="1"/>
  <c r="E360" i="1"/>
  <c r="E365" i="1"/>
  <c r="E370" i="1"/>
  <c r="E375" i="1"/>
  <c r="E380" i="1"/>
  <c r="E385" i="1"/>
  <c r="E390" i="1"/>
  <c r="E6" i="1"/>
  <c r="E11" i="1"/>
  <c r="E16" i="1"/>
  <c r="E21" i="1"/>
  <c r="E26" i="1"/>
  <c r="E31" i="1"/>
  <c r="E36" i="1"/>
  <c r="E41" i="1"/>
  <c r="E46" i="1"/>
  <c r="E51" i="1"/>
  <c r="E56" i="1"/>
  <c r="E61" i="1"/>
  <c r="E66" i="1"/>
  <c r="E71" i="1"/>
  <c r="E76" i="1"/>
  <c r="E81" i="1"/>
  <c r="E86" i="1"/>
  <c r="E91" i="1"/>
  <c r="E96" i="1"/>
  <c r="E101" i="1"/>
  <c r="E106" i="1"/>
  <c r="E111" i="1"/>
  <c r="E116" i="1"/>
  <c r="E121" i="1"/>
  <c r="E126" i="1"/>
  <c r="E131" i="1"/>
  <c r="E136" i="1"/>
  <c r="E141" i="1"/>
  <c r="E146" i="1"/>
  <c r="E151" i="1"/>
  <c r="E156" i="1"/>
  <c r="E161" i="1"/>
  <c r="E166" i="1"/>
  <c r="E171" i="1"/>
  <c r="E176" i="1"/>
  <c r="E181" i="1"/>
  <c r="E186" i="1"/>
  <c r="E191" i="1"/>
  <c r="E196" i="1"/>
  <c r="E201" i="1"/>
  <c r="E206" i="1"/>
  <c r="E211" i="1"/>
  <c r="E216" i="1"/>
  <c r="E221" i="1"/>
  <c r="E226" i="1"/>
  <c r="E231" i="1"/>
  <c r="E236" i="1"/>
  <c r="E241" i="1"/>
  <c r="E246" i="1"/>
  <c r="E251" i="1"/>
  <c r="E256" i="1"/>
  <c r="E261" i="1"/>
  <c r="E266" i="1"/>
  <c r="E271" i="1"/>
  <c r="E276" i="1"/>
  <c r="E281" i="1"/>
  <c r="E286" i="1"/>
  <c r="E291" i="1"/>
  <c r="E296" i="1"/>
  <c r="E301" i="1"/>
  <c r="E306" i="1"/>
  <c r="E311" i="1"/>
  <c r="E316" i="1"/>
  <c r="E321" i="1"/>
  <c r="E326" i="1"/>
  <c r="E331" i="1"/>
  <c r="E336" i="1"/>
  <c r="E341" i="1"/>
  <c r="E346" i="1"/>
  <c r="E351" i="1"/>
  <c r="E356" i="1"/>
  <c r="E361" i="1"/>
  <c r="E366" i="1"/>
  <c r="E371" i="1"/>
  <c r="E376" i="1"/>
  <c r="E381" i="1"/>
  <c r="E386" i="1"/>
  <c r="E1" i="1"/>
</calcChain>
</file>

<file path=xl/sharedStrings.xml><?xml version="1.0" encoding="utf-8"?>
<sst xmlns="http://schemas.openxmlformats.org/spreadsheetml/2006/main" count="3433" uniqueCount="8">
  <si>
    <t>Q2</t>
  </si>
  <si>
    <t>Q3(a)</t>
  </si>
  <si>
    <t>Q3(b)</t>
  </si>
  <si>
    <t>Q3(c)</t>
  </si>
  <si>
    <t>Q3(d)</t>
  </si>
  <si>
    <t>Q4</t>
  </si>
  <si>
    <t>Q5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</si>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</sst>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vertical="center" textRotation="255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origin_result!$B$1:$B$390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origin_result!$E$1:$E$390</c:f>
              <c:numCache>
                <c:formatCode>General</c:formatCode>
                <c:ptCount val="390"/>
                <c:pt idx="0">
                  <c:v>8.1108482595471446E-3</c:v>
                </c:pt>
                <c:pt idx="1">
                  <c:v>8.7867522811760738E-3</c:v>
                </c:pt>
                <c:pt idx="2">
                  <c:v>9.7730138713745269E-3</c:v>
                </c:pt>
                <c:pt idx="3">
                  <c:v>1.3954963526799874E-2</c:v>
                </c:pt>
                <c:pt idx="4">
                  <c:v>1.1889460154241645E-2</c:v>
                </c:pt>
                <c:pt idx="5">
                  <c:v>1.7832647462277092E-2</c:v>
                </c:pt>
                <c:pt idx="6">
                  <c:v>2.0223152022315203E-2</c:v>
                </c:pt>
                <c:pt idx="7">
                  <c:v>2.2345179825494787E-2</c:v>
                </c:pt>
                <c:pt idx="8">
                  <c:v>2.4637994380808298E-2</c:v>
                </c:pt>
                <c:pt idx="9">
                  <c:v>2.4197096348438186E-2</c:v>
                </c:pt>
                <c:pt idx="10">
                  <c:v>2.9406616488709961E-2</c:v>
                </c:pt>
                <c:pt idx="11">
                  <c:v>3.0916651600072318E-2</c:v>
                </c:pt>
                <c:pt idx="12">
                  <c:v>3.3068362480127185E-2</c:v>
                </c:pt>
                <c:pt idx="13">
                  <c:v>3.4048125716156494E-2</c:v>
                </c:pt>
                <c:pt idx="14">
                  <c:v>3.561069932323558E-2</c:v>
                </c:pt>
                <c:pt idx="15">
                  <c:v>3.7254081205525327E-2</c:v>
                </c:pt>
                <c:pt idx="16">
                  <c:v>4.3821448013064777E-2</c:v>
                </c:pt>
                <c:pt idx="17">
                  <c:v>4.4198191313208506E-2</c:v>
                </c:pt>
                <c:pt idx="18">
                  <c:v>4.853610930383865E-2</c:v>
                </c:pt>
                <c:pt idx="19">
                  <c:v>5.1137884872824634E-2</c:v>
                </c:pt>
                <c:pt idx="20">
                  <c:v>5.3308823529411763E-2</c:v>
                </c:pt>
                <c:pt idx="21">
                  <c:v>5.5796859338456399E-2</c:v>
                </c:pt>
                <c:pt idx="22">
                  <c:v>5.615001589151393E-2</c:v>
                </c:pt>
                <c:pt idx="23">
                  <c:v>5.7277700311058673E-2</c:v>
                </c:pt>
                <c:pt idx="24">
                  <c:v>6.0513380666302567E-2</c:v>
                </c:pt>
                <c:pt idx="25">
                  <c:v>6.3485881207400188E-2</c:v>
                </c:pt>
                <c:pt idx="26">
                  <c:v>6.5215333648840509E-2</c:v>
                </c:pt>
                <c:pt idx="27">
                  <c:v>5.932666060054595E-2</c:v>
                </c:pt>
                <c:pt idx="28">
                  <c:v>6.556924774691926E-2</c:v>
                </c:pt>
                <c:pt idx="29">
                  <c:v>6.8256501736926115E-2</c:v>
                </c:pt>
                <c:pt idx="30">
                  <c:v>7.6688932104506641E-2</c:v>
                </c:pt>
                <c:pt idx="31">
                  <c:v>7.498614300419669E-2</c:v>
                </c:pt>
                <c:pt idx="32">
                  <c:v>7.0146037826191041E-2</c:v>
                </c:pt>
                <c:pt idx="33">
                  <c:v>7.9666284966464912E-2</c:v>
                </c:pt>
                <c:pt idx="34">
                  <c:v>7.5113195342820183E-2</c:v>
                </c:pt>
                <c:pt idx="35">
                  <c:v>7.9901521933751121E-2</c:v>
                </c:pt>
                <c:pt idx="36">
                  <c:v>8.6864853468269027E-2</c:v>
                </c:pt>
                <c:pt idx="37">
                  <c:v>8.1956752924494863E-2</c:v>
                </c:pt>
                <c:pt idx="38">
                  <c:v>9.1369472182596292E-2</c:v>
                </c:pt>
                <c:pt idx="39">
                  <c:v>9.2798488481941721E-2</c:v>
                </c:pt>
                <c:pt idx="40">
                  <c:v>9.206030150753769E-2</c:v>
                </c:pt>
                <c:pt idx="41">
                  <c:v>9.0799873537780587E-2</c:v>
                </c:pt>
                <c:pt idx="42">
                  <c:v>9.3821802399795762E-2</c:v>
                </c:pt>
                <c:pt idx="43">
                  <c:v>0.10127326150832518</c:v>
                </c:pt>
                <c:pt idx="44">
                  <c:v>9.6855917890087045E-2</c:v>
                </c:pt>
                <c:pt idx="45">
                  <c:v>9.7306015172331409E-2</c:v>
                </c:pt>
                <c:pt idx="46">
                  <c:v>0.10146089945574334</c:v>
                </c:pt>
                <c:pt idx="47">
                  <c:v>9.8213256484149858E-2</c:v>
                </c:pt>
                <c:pt idx="48">
                  <c:v>0.11113761030288576</c:v>
                </c:pt>
                <c:pt idx="49">
                  <c:v>0.10886716910032972</c:v>
                </c:pt>
                <c:pt idx="50">
                  <c:v>0.1079346243055181</c:v>
                </c:pt>
                <c:pt idx="51">
                  <c:v>0.10985027580772262</c:v>
                </c:pt>
                <c:pt idx="52">
                  <c:v>0.10976896297077751</c:v>
                </c:pt>
                <c:pt idx="53">
                  <c:v>0.11849522983521249</c:v>
                </c:pt>
                <c:pt idx="54">
                  <c:v>0.11789038262668046</c:v>
                </c:pt>
                <c:pt idx="55">
                  <c:v>0.10963373041372151</c:v>
                </c:pt>
                <c:pt idx="56">
                  <c:v>0.1175440303590542</c:v>
                </c:pt>
                <c:pt idx="57">
                  <c:v>0.11688817486977265</c:v>
                </c:pt>
                <c:pt idx="58">
                  <c:v>0.12556053811659193</c:v>
                </c:pt>
                <c:pt idx="59">
                  <c:v>0.12272613380105236</c:v>
                </c:pt>
                <c:pt idx="60">
                  <c:v>0.12152443772616921</c:v>
                </c:pt>
                <c:pt idx="61">
                  <c:v>0.1282028066998642</c:v>
                </c:pt>
                <c:pt idx="62">
                  <c:v>0.12482449386294669</c:v>
                </c:pt>
                <c:pt idx="63">
                  <c:v>0.13717656895991082</c:v>
                </c:pt>
                <c:pt idx="64">
                  <c:v>0.12738534408161406</c:v>
                </c:pt>
                <c:pt idx="65">
                  <c:v>0.13197709205915034</c:v>
                </c:pt>
                <c:pt idx="66">
                  <c:v>0.13308882424855614</c:v>
                </c:pt>
                <c:pt idx="67">
                  <c:v>0.13244448183041724</c:v>
                </c:pt>
                <c:pt idx="68">
                  <c:v>0.14525528398712709</c:v>
                </c:pt>
                <c:pt idx="69">
                  <c:v>0.14022632416849534</c:v>
                </c:pt>
                <c:pt idx="70">
                  <c:v>0.1347275685543077</c:v>
                </c:pt>
                <c:pt idx="71">
                  <c:v>0.14483522569925228</c:v>
                </c:pt>
                <c:pt idx="72">
                  <c:v>0.1424102015761752</c:v>
                </c:pt>
                <c:pt idx="73">
                  <c:v>0.1520800548763265</c:v>
                </c:pt>
                <c:pt idx="74">
                  <c:v>0.15004427271995494</c:v>
                </c:pt>
                <c:pt idx="75">
                  <c:v>0.14369512422940406</c:v>
                </c:pt>
                <c:pt idx="76">
                  <c:v>0.15224964791342377</c:v>
                </c:pt>
                <c:pt idx="77">
                  <c:v>0.14801484230055659</c:v>
                </c:pt>
                <c:pt idx="78">
                  <c:v>0.15699054364615905</c:v>
                </c:pt>
                <c:pt idx="79">
                  <c:v>0.1585536518022618</c:v>
                </c:pt>
                <c:pt idx="80">
                  <c:v>0.15283950617283951</c:v>
                </c:pt>
                <c:pt idx="81">
                  <c:v>0.1564618718110016</c:v>
                </c:pt>
                <c:pt idx="82">
                  <c:v>0.15302004000982697</c:v>
                </c:pt>
                <c:pt idx="83">
                  <c:v>0.16771743802837083</c:v>
                </c:pt>
                <c:pt idx="84">
                  <c:v>0.16918973471741638</c:v>
                </c:pt>
                <c:pt idx="85">
                  <c:v>0.16362352466458185</c:v>
                </c:pt>
                <c:pt idx="86">
                  <c:v>0.1684161573212862</c:v>
                </c:pt>
                <c:pt idx="87">
                  <c:v>0.16495289903144486</c:v>
                </c:pt>
                <c:pt idx="88">
                  <c:v>0.17557303675573036</c:v>
                </c:pt>
                <c:pt idx="89">
                  <c:v>0.17287974468663</c:v>
                </c:pt>
                <c:pt idx="90">
                  <c:v>0.17792979988491783</c:v>
                </c:pt>
                <c:pt idx="91">
                  <c:v>0.1791637762502365</c:v>
                </c:pt>
                <c:pt idx="92">
                  <c:v>0.170815261801496</c:v>
                </c:pt>
                <c:pt idx="93">
                  <c:v>0.17826885288148697</c:v>
                </c:pt>
                <c:pt idx="94">
                  <c:v>0.18446165215435531</c:v>
                </c:pt>
                <c:pt idx="95">
                  <c:v>0.17981857346561086</c:v>
                </c:pt>
                <c:pt idx="96">
                  <c:v>0.18367898196224378</c:v>
                </c:pt>
                <c:pt idx="97">
                  <c:v>0.18277658965631494</c:v>
                </c:pt>
                <c:pt idx="98">
                  <c:v>0.18681552689218789</c:v>
                </c:pt>
                <c:pt idx="99">
                  <c:v>0.190206866873636</c:v>
                </c:pt>
                <c:pt idx="100">
                  <c:v>0.18233305400641489</c:v>
                </c:pt>
                <c:pt idx="101">
                  <c:v>0.18809865213650703</c:v>
                </c:pt>
                <c:pt idx="102">
                  <c:v>0.18755208183672883</c:v>
                </c:pt>
                <c:pt idx="103">
                  <c:v>0.19600572279482611</c:v>
                </c:pt>
                <c:pt idx="104">
                  <c:v>0.19963601138932105</c:v>
                </c:pt>
                <c:pt idx="105">
                  <c:v>0.18959343323049802</c:v>
                </c:pt>
                <c:pt idx="106">
                  <c:v>0.20028952256090898</c:v>
                </c:pt>
                <c:pt idx="107">
                  <c:v>0.19271931025044478</c:v>
                </c:pt>
                <c:pt idx="108">
                  <c:v>0.20575776155175296</c:v>
                </c:pt>
                <c:pt idx="109">
                  <c:v>0.20384819755572336</c:v>
                </c:pt>
                <c:pt idx="110">
                  <c:v>0.20288898278229639</c:v>
                </c:pt>
                <c:pt idx="111">
                  <c:v>0.20652373579657282</c:v>
                </c:pt>
                <c:pt idx="112">
                  <c:v>0.2036360770301868</c:v>
                </c:pt>
                <c:pt idx="113">
                  <c:v>0.21206831731027445</c:v>
                </c:pt>
                <c:pt idx="114">
                  <c:v>0.20244612385504848</c:v>
                </c:pt>
                <c:pt idx="115">
                  <c:v>0.20346847189472883</c:v>
                </c:pt>
                <c:pt idx="116">
                  <c:v>0.21318238993710692</c:v>
                </c:pt>
                <c:pt idx="117">
                  <c:v>0.20644868987389564</c:v>
                </c:pt>
                <c:pt idx="118">
                  <c:v>0.2144177449168207</c:v>
                </c:pt>
                <c:pt idx="119">
                  <c:v>0.20953917515377635</c:v>
                </c:pt>
                <c:pt idx="120">
                  <c:v>0.22138383032237779</c:v>
                </c:pt>
                <c:pt idx="121">
                  <c:v>0.22195216799533346</c:v>
                </c:pt>
                <c:pt idx="122">
                  <c:v>0.21443074691805655</c:v>
                </c:pt>
                <c:pt idx="123">
                  <c:v>0.22478763334650337</c:v>
                </c:pt>
                <c:pt idx="124">
                  <c:v>0.22812321875542119</c:v>
                </c:pt>
                <c:pt idx="125">
                  <c:v>0.22551865750902783</c:v>
                </c:pt>
                <c:pt idx="126">
                  <c:v>0.22448550538438178</c:v>
                </c:pt>
                <c:pt idx="127">
                  <c:v>0.22091424042518473</c:v>
                </c:pt>
                <c:pt idx="128">
                  <c:v>0.2261587451350395</c:v>
                </c:pt>
                <c:pt idx="129">
                  <c:v>0.22911416480433647</c:v>
                </c:pt>
                <c:pt idx="130">
                  <c:v>0.22409828674481516</c:v>
                </c:pt>
                <c:pt idx="131">
                  <c:v>0.23555855248370419</c:v>
                </c:pt>
                <c:pt idx="132">
                  <c:v>0.23094412678402593</c:v>
                </c:pt>
                <c:pt idx="133">
                  <c:v>0.2350141850462158</c:v>
                </c:pt>
                <c:pt idx="134">
                  <c:v>0.23650026346537148</c:v>
                </c:pt>
                <c:pt idx="135">
                  <c:v>0.23205119804294169</c:v>
                </c:pt>
                <c:pt idx="136">
                  <c:v>0.24305119261682445</c:v>
                </c:pt>
                <c:pt idx="137">
                  <c:v>0.23825992387166939</c:v>
                </c:pt>
                <c:pt idx="138">
                  <c:v>0.23925010501182764</c:v>
                </c:pt>
                <c:pt idx="139">
                  <c:v>0.24271480844685447</c:v>
                </c:pt>
                <c:pt idx="140">
                  <c:v>0.2364874839199477</c:v>
                </c:pt>
                <c:pt idx="141">
                  <c:v>0.24574990555345674</c:v>
                </c:pt>
                <c:pt idx="142">
                  <c:v>0.2438823901359469</c:v>
                </c:pt>
                <c:pt idx="143">
                  <c:v>0.25331488773012661</c:v>
                </c:pt>
                <c:pt idx="144">
                  <c:v>0.24379150562661486</c:v>
                </c:pt>
                <c:pt idx="145">
                  <c:v>0.24463405152128986</c:v>
                </c:pt>
                <c:pt idx="146">
                  <c:v>0.25275193955887731</c:v>
                </c:pt>
                <c:pt idx="147">
                  <c:v>0.24781098267070273</c:v>
                </c:pt>
                <c:pt idx="148">
                  <c:v>0.25906446068788436</c:v>
                </c:pt>
                <c:pt idx="149">
                  <c:v>0.25428730627153973</c:v>
                </c:pt>
                <c:pt idx="150">
                  <c:v>0.25352530506496845</c:v>
                </c:pt>
                <c:pt idx="151">
                  <c:v>0.25923157128523933</c:v>
                </c:pt>
                <c:pt idx="152">
                  <c:v>0.25704232273790567</c:v>
                </c:pt>
                <c:pt idx="153">
                  <c:v>0.2636911990126013</c:v>
                </c:pt>
                <c:pt idx="154">
                  <c:v>0.26344310959695577</c:v>
                </c:pt>
                <c:pt idx="155">
                  <c:v>0.25800691244239632</c:v>
                </c:pt>
                <c:pt idx="156">
                  <c:v>0.26548369285836682</c:v>
                </c:pt>
                <c:pt idx="157">
                  <c:v>0.26288314817293534</c:v>
                </c:pt>
                <c:pt idx="158">
                  <c:v>0.26528211654903777</c:v>
                </c:pt>
                <c:pt idx="159">
                  <c:v>0.26850037825150813</c:v>
                </c:pt>
                <c:pt idx="160">
                  <c:v>0.26772638971906754</c:v>
                </c:pt>
                <c:pt idx="161">
                  <c:v>0.26758819507327258</c:v>
                </c:pt>
                <c:pt idx="162">
                  <c:v>0.26756186882698924</c:v>
                </c:pt>
                <c:pt idx="163">
                  <c:v>0.27427248428264878</c:v>
                </c:pt>
                <c:pt idx="164">
                  <c:v>0.27761660764072038</c:v>
                </c:pt>
                <c:pt idx="165">
                  <c:v>0.27180886631847179</c:v>
                </c:pt>
                <c:pt idx="166">
                  <c:v>0.27595623506584505</c:v>
                </c:pt>
                <c:pt idx="167">
                  <c:v>0.27445564443806725</c:v>
                </c:pt>
                <c:pt idx="168">
                  <c:v>0.27998398427547044</c:v>
                </c:pt>
                <c:pt idx="169">
                  <c:v>0.27286762569020634</c:v>
                </c:pt>
                <c:pt idx="170">
                  <c:v>0.28380649000595093</c:v>
                </c:pt>
                <c:pt idx="171">
                  <c:v>0.2829138980449607</c:v>
                </c:pt>
                <c:pt idx="172">
                  <c:v>0.27869053028978924</c:v>
                </c:pt>
                <c:pt idx="173">
                  <c:v>0.28416762647293348</c:v>
                </c:pt>
                <c:pt idx="174">
                  <c:v>0.28388778550148958</c:v>
                </c:pt>
                <c:pt idx="175">
                  <c:v>0.28506509037482491</c:v>
                </c:pt>
                <c:pt idx="176">
                  <c:v>0.28722880939053141</c:v>
                </c:pt>
                <c:pt idx="177">
                  <c:v>0.28081274062515899</c:v>
                </c:pt>
                <c:pt idx="178">
                  <c:v>0.28797299392018738</c:v>
                </c:pt>
                <c:pt idx="179">
                  <c:v>0.29442043830805514</c:v>
                </c:pt>
                <c:pt idx="180">
                  <c:v>0.29123343188386541</c:v>
                </c:pt>
                <c:pt idx="181">
                  <c:v>0.30066976805569301</c:v>
                </c:pt>
                <c:pt idx="182">
                  <c:v>0.28936923229583567</c:v>
                </c:pt>
                <c:pt idx="183">
                  <c:v>0.30117611529620991</c:v>
                </c:pt>
                <c:pt idx="184">
                  <c:v>0.29381348416138153</c:v>
                </c:pt>
                <c:pt idx="185">
                  <c:v>0.29780249987872515</c:v>
                </c:pt>
                <c:pt idx="186">
                  <c:v>0.29985509579777814</c:v>
                </c:pt>
                <c:pt idx="187">
                  <c:v>0.29457527333894029</c:v>
                </c:pt>
                <c:pt idx="188">
                  <c:v>0.29898337168127154</c:v>
                </c:pt>
                <c:pt idx="189">
                  <c:v>0.29918026081123089</c:v>
                </c:pt>
                <c:pt idx="190">
                  <c:v>0.29912347080337998</c:v>
                </c:pt>
                <c:pt idx="191">
                  <c:v>0.30550105940516364</c:v>
                </c:pt>
                <c:pt idx="192">
                  <c:v>0.29986156121196866</c:v>
                </c:pt>
                <c:pt idx="193">
                  <c:v>0.30685926301769517</c:v>
                </c:pt>
                <c:pt idx="194">
                  <c:v>0.30580009534403307</c:v>
                </c:pt>
                <c:pt idx="195">
                  <c:v>0.30500530190100045</c:v>
                </c:pt>
                <c:pt idx="196">
                  <c:v>0.30977853283744278</c:v>
                </c:pt>
                <c:pt idx="197">
                  <c:v>0.30866865946194527</c:v>
                </c:pt>
                <c:pt idx="198">
                  <c:v>0.30583095798735904</c:v>
                </c:pt>
                <c:pt idx="199">
                  <c:v>0.3111991301646474</c:v>
                </c:pt>
                <c:pt idx="200">
                  <c:v>0.31500359798512834</c:v>
                </c:pt>
                <c:pt idx="201">
                  <c:v>0.31614560771953931</c:v>
                </c:pt>
                <c:pt idx="202">
                  <c:v>0.30714947821666716</c:v>
                </c:pt>
                <c:pt idx="203">
                  <c:v>0.31490206177758251</c:v>
                </c:pt>
                <c:pt idx="204">
                  <c:v>0.31659564142616659</c:v>
                </c:pt>
                <c:pt idx="205">
                  <c:v>0.31795624724710025</c:v>
                </c:pt>
                <c:pt idx="206">
                  <c:v>0.3308189497950072</c:v>
                </c:pt>
                <c:pt idx="207">
                  <c:v>0.31726825266611974</c:v>
                </c:pt>
                <c:pt idx="208">
                  <c:v>0.31572407059484886</c:v>
                </c:pt>
                <c:pt idx="209">
                  <c:v>0.32477213782882547</c:v>
                </c:pt>
                <c:pt idx="210">
                  <c:v>0.32177515301807547</c:v>
                </c:pt>
                <c:pt idx="211">
                  <c:v>0.32692472259463162</c:v>
                </c:pt>
                <c:pt idx="212">
                  <c:v>0.32106149717352822</c:v>
                </c:pt>
                <c:pt idx="213">
                  <c:v>0.32334047109207709</c:v>
                </c:pt>
                <c:pt idx="214">
                  <c:v>0.32432158328624622</c:v>
                </c:pt>
                <c:pt idx="215">
                  <c:v>0.32928967113105673</c:v>
                </c:pt>
                <c:pt idx="216">
                  <c:v>0.32874400178551499</c:v>
                </c:pt>
                <c:pt idx="217">
                  <c:v>0.3262386601535241</c:v>
                </c:pt>
                <c:pt idx="218">
                  <c:v>0.33023649841157782</c:v>
                </c:pt>
                <c:pt idx="219">
                  <c:v>0.33347966466523166</c:v>
                </c:pt>
                <c:pt idx="220">
                  <c:v>0.32887037316194107</c:v>
                </c:pt>
                <c:pt idx="221">
                  <c:v>0.33743795341733485</c:v>
                </c:pt>
                <c:pt idx="222">
                  <c:v>0.32837979831061259</c:v>
                </c:pt>
                <c:pt idx="223">
                  <c:v>0.33069659570943427</c:v>
                </c:pt>
                <c:pt idx="224">
                  <c:v>0.33457840492494983</c:v>
                </c:pt>
                <c:pt idx="225">
                  <c:v>0.33433496545710645</c:v>
                </c:pt>
                <c:pt idx="226">
                  <c:v>0.33905281163138762</c:v>
                </c:pt>
                <c:pt idx="227">
                  <c:v>0.34174406949548947</c:v>
                </c:pt>
                <c:pt idx="228">
                  <c:v>0.34063316324458942</c:v>
                </c:pt>
                <c:pt idx="229">
                  <c:v>0.33768129654911394</c:v>
                </c:pt>
                <c:pt idx="230">
                  <c:v>0.34133134038731333</c:v>
                </c:pt>
                <c:pt idx="231">
                  <c:v>0.34736291745637538</c:v>
                </c:pt>
                <c:pt idx="232">
                  <c:v>0.34107685059156112</c:v>
                </c:pt>
                <c:pt idx="233">
                  <c:v>0.34233112582781455</c:v>
                </c:pt>
                <c:pt idx="234">
                  <c:v>0.34672368821745864</c:v>
                </c:pt>
                <c:pt idx="235">
                  <c:v>0.34921593830334191</c:v>
                </c:pt>
                <c:pt idx="236">
                  <c:v>0.35154379089989368</c:v>
                </c:pt>
                <c:pt idx="237">
                  <c:v>0.3465251336487058</c:v>
                </c:pt>
                <c:pt idx="238">
                  <c:v>0.35505394662123796</c:v>
                </c:pt>
                <c:pt idx="239">
                  <c:v>0.34981067214618955</c:v>
                </c:pt>
                <c:pt idx="240">
                  <c:v>0.34930385961378685</c:v>
                </c:pt>
                <c:pt idx="241">
                  <c:v>0.36479669054585812</c:v>
                </c:pt>
                <c:pt idx="242">
                  <c:v>0.35301420885639401</c:v>
                </c:pt>
                <c:pt idx="243">
                  <c:v>0.35486806187443132</c:v>
                </c:pt>
                <c:pt idx="244">
                  <c:v>0.35304071246819341</c:v>
                </c:pt>
                <c:pt idx="245">
                  <c:v>0.35721246962164294</c:v>
                </c:pt>
                <c:pt idx="246">
                  <c:v>0.36459133364715207</c:v>
                </c:pt>
                <c:pt idx="247">
                  <c:v>0.3548807795467408</c:v>
                </c:pt>
                <c:pt idx="248">
                  <c:v>0.35622440826924995</c:v>
                </c:pt>
                <c:pt idx="249">
                  <c:v>0.35817928841184654</c:v>
                </c:pt>
                <c:pt idx="250">
                  <c:v>0.36413583990297149</c:v>
                </c:pt>
                <c:pt idx="251">
                  <c:v>0.36761990378541232</c:v>
                </c:pt>
                <c:pt idx="252">
                  <c:v>0.35847075013882518</c:v>
                </c:pt>
                <c:pt idx="253">
                  <c:v>0.36168088913776525</c:v>
                </c:pt>
                <c:pt idx="254">
                  <c:v>0.36354367694716527</c:v>
                </c:pt>
                <c:pt idx="255">
                  <c:v>0.35984182776801404</c:v>
                </c:pt>
                <c:pt idx="256">
                  <c:v>0.37605309882148263</c:v>
                </c:pt>
                <c:pt idx="257">
                  <c:v>0.36416691328795503</c:v>
                </c:pt>
                <c:pt idx="258">
                  <c:v>0.36546021093000958</c:v>
                </c:pt>
                <c:pt idx="259">
                  <c:v>0.36463367947552278</c:v>
                </c:pt>
                <c:pt idx="260">
                  <c:v>0.36906508324601234</c:v>
                </c:pt>
                <c:pt idx="261">
                  <c:v>0.38191206639313691</c:v>
                </c:pt>
                <c:pt idx="262">
                  <c:v>0.36997073034751904</c:v>
                </c:pt>
                <c:pt idx="263">
                  <c:v>0.3727729986367696</c:v>
                </c:pt>
                <c:pt idx="264">
                  <c:v>0.37064557273078319</c:v>
                </c:pt>
                <c:pt idx="265">
                  <c:v>0.37578488671325472</c:v>
                </c:pt>
                <c:pt idx="266">
                  <c:v>0.38763356505606011</c:v>
                </c:pt>
                <c:pt idx="267">
                  <c:v>0.37487593122882273</c:v>
                </c:pt>
                <c:pt idx="268">
                  <c:v>0.38002170299224236</c:v>
                </c:pt>
                <c:pt idx="269">
                  <c:v>0.38332584942373898</c:v>
                </c:pt>
                <c:pt idx="270">
                  <c:v>0.37512493682969283</c:v>
                </c:pt>
                <c:pt idx="271">
                  <c:v>0.39159775579639938</c:v>
                </c:pt>
                <c:pt idx="272">
                  <c:v>0.37631676163395983</c:v>
                </c:pt>
                <c:pt idx="273">
                  <c:v>0.37754204806781799</c:v>
                </c:pt>
                <c:pt idx="274">
                  <c:v>0.38475173301420279</c:v>
                </c:pt>
                <c:pt idx="275">
                  <c:v>0.38365279570960376</c:v>
                </c:pt>
                <c:pt idx="276">
                  <c:v>0.38918098422685177</c:v>
                </c:pt>
                <c:pt idx="277">
                  <c:v>0.38213279323705529</c:v>
                </c:pt>
                <c:pt idx="278">
                  <c:v>0.38495021431656828</c:v>
                </c:pt>
                <c:pt idx="279">
                  <c:v>0.38294486257086968</c:v>
                </c:pt>
                <c:pt idx="280">
                  <c:v>0.3883986644696904</c:v>
                </c:pt>
                <c:pt idx="281">
                  <c:v>0.38808262139072131</c:v>
                </c:pt>
                <c:pt idx="282">
                  <c:v>0.38737871429035015</c:v>
                </c:pt>
                <c:pt idx="283">
                  <c:v>0.38702600039295304</c:v>
                </c:pt>
                <c:pt idx="284">
                  <c:v>0.38767281105990781</c:v>
                </c:pt>
                <c:pt idx="285">
                  <c:v>0.39134001726030027</c:v>
                </c:pt>
                <c:pt idx="286">
                  <c:v>0.39317538971948701</c:v>
                </c:pt>
                <c:pt idx="287">
                  <c:v>0.38911661680312598</c:v>
                </c:pt>
                <c:pt idx="288">
                  <c:v>0.39647894906859049</c:v>
                </c:pt>
                <c:pt idx="289">
                  <c:v>0.39555354683195593</c:v>
                </c:pt>
                <c:pt idx="290">
                  <c:v>0.40377934960030132</c:v>
                </c:pt>
                <c:pt idx="291">
                  <c:v>0.39519561602576841</c:v>
                </c:pt>
                <c:pt idx="292">
                  <c:v>0.39291876235190781</c:v>
                </c:pt>
                <c:pt idx="293">
                  <c:v>0.39204605138763421</c:v>
                </c:pt>
                <c:pt idx="294">
                  <c:v>0.39724800606871558</c:v>
                </c:pt>
                <c:pt idx="295">
                  <c:v>0.4002596679959195</c:v>
                </c:pt>
                <c:pt idx="296">
                  <c:v>0.39597356882603596</c:v>
                </c:pt>
                <c:pt idx="297">
                  <c:v>0.39900377700248024</c:v>
                </c:pt>
                <c:pt idx="298">
                  <c:v>0.4041733946093653</c:v>
                </c:pt>
                <c:pt idx="299">
                  <c:v>0.40609818261258546</c:v>
                </c:pt>
                <c:pt idx="300">
                  <c:v>0.40181348462590549</c:v>
                </c:pt>
                <c:pt idx="301">
                  <c:v>0.39889294785521295</c:v>
                </c:pt>
                <c:pt idx="302">
                  <c:v>0.40057689388188855</c:v>
                </c:pt>
                <c:pt idx="303">
                  <c:v>0.41029784796661484</c:v>
                </c:pt>
                <c:pt idx="304">
                  <c:v>0.40876849700379114</c:v>
                </c:pt>
                <c:pt idx="305">
                  <c:v>0.40697871661062274</c:v>
                </c:pt>
                <c:pt idx="306">
                  <c:v>0.40313175914758737</c:v>
                </c:pt>
                <c:pt idx="307">
                  <c:v>0.40247801360517116</c:v>
                </c:pt>
                <c:pt idx="308">
                  <c:v>0.41007021544739841</c:v>
                </c:pt>
                <c:pt idx="309">
                  <c:v>0.40820499390618548</c:v>
                </c:pt>
                <c:pt idx="310">
                  <c:v>0.40987792541960066</c:v>
                </c:pt>
                <c:pt idx="311">
                  <c:v>0.41037217336683418</c:v>
                </c:pt>
                <c:pt idx="312">
                  <c:v>0.41190557982038573</c:v>
                </c:pt>
                <c:pt idx="313">
                  <c:v>0.41502539880581052</c:v>
                </c:pt>
                <c:pt idx="314">
                  <c:v>0.41197788091241239</c:v>
                </c:pt>
                <c:pt idx="315">
                  <c:v>0.4151748150297403</c:v>
                </c:pt>
                <c:pt idx="316">
                  <c:v>0.41538951513279804</c:v>
                </c:pt>
                <c:pt idx="317">
                  <c:v>0.41134347947770195</c:v>
                </c:pt>
                <c:pt idx="318">
                  <c:v>0.41914319545004564</c:v>
                </c:pt>
                <c:pt idx="319">
                  <c:v>0.41803135210829312</c:v>
                </c:pt>
                <c:pt idx="320">
                  <c:v>0.41920408143840243</c:v>
                </c:pt>
                <c:pt idx="321">
                  <c:v>0.42270451068520226</c:v>
                </c:pt>
                <c:pt idx="322">
                  <c:v>0.41752685105978521</c:v>
                </c:pt>
                <c:pt idx="323">
                  <c:v>0.42167766797664924</c:v>
                </c:pt>
                <c:pt idx="324">
                  <c:v>0.42128855288686695</c:v>
                </c:pt>
                <c:pt idx="325">
                  <c:v>0.42146766426030058</c:v>
                </c:pt>
                <c:pt idx="326">
                  <c:v>0.42712927845671206</c:v>
                </c:pt>
                <c:pt idx="327">
                  <c:v>0.42336875474812652</c:v>
                </c:pt>
                <c:pt idx="328">
                  <c:v>0.42798560469741453</c:v>
                </c:pt>
                <c:pt idx="329">
                  <c:v>0.42498680838233077</c:v>
                </c:pt>
                <c:pt idx="330">
                  <c:v>0.4253399521155144</c:v>
                </c:pt>
                <c:pt idx="331">
                  <c:v>0.43146730609609885</c:v>
                </c:pt>
                <c:pt idx="332">
                  <c:v>0.42351780296393299</c:v>
                </c:pt>
                <c:pt idx="333">
                  <c:v>0.4298618145322417</c:v>
                </c:pt>
                <c:pt idx="334">
                  <c:v>0.42857806346139554</c:v>
                </c:pt>
                <c:pt idx="335">
                  <c:v>0.43084292583418332</c:v>
                </c:pt>
                <c:pt idx="336">
                  <c:v>0.44103514365388635</c:v>
                </c:pt>
                <c:pt idx="337">
                  <c:v>0.42584441332145001</c:v>
                </c:pt>
                <c:pt idx="338">
                  <c:v>0.43123102743055236</c:v>
                </c:pt>
                <c:pt idx="339">
                  <c:v>0.43500376443799693</c:v>
                </c:pt>
                <c:pt idx="340">
                  <c:v>0.43437152391546163</c:v>
                </c:pt>
                <c:pt idx="341">
                  <c:v>0.43322697450973363</c:v>
                </c:pt>
                <c:pt idx="342">
                  <c:v>0.43637048192771083</c:v>
                </c:pt>
                <c:pt idx="343">
                  <c:v>0.43331862034176177</c:v>
                </c:pt>
                <c:pt idx="344">
                  <c:v>0.43570699267210611</c:v>
                </c:pt>
                <c:pt idx="345">
                  <c:v>0.43825762267957319</c:v>
                </c:pt>
                <c:pt idx="346">
                  <c:v>0.44006534793359237</c:v>
                </c:pt>
                <c:pt idx="347">
                  <c:v>0.43231676584757678</c:v>
                </c:pt>
                <c:pt idx="348">
                  <c:v>0.44097160838666338</c:v>
                </c:pt>
                <c:pt idx="349">
                  <c:v>0.44277000998715937</c:v>
                </c:pt>
                <c:pt idx="350">
                  <c:v>0.44269892388657606</c:v>
                </c:pt>
                <c:pt idx="351">
                  <c:v>0.44671788439427196</c:v>
                </c:pt>
                <c:pt idx="352">
                  <c:v>0.43934326278198765</c:v>
                </c:pt>
                <c:pt idx="353">
                  <c:v>0.44457789076882614</c:v>
                </c:pt>
                <c:pt idx="354">
                  <c:v>0.44819533095110581</c:v>
                </c:pt>
                <c:pt idx="355">
                  <c:v>0.44419302939835326</c:v>
                </c:pt>
                <c:pt idx="356">
                  <c:v>0.45151707677249858</c:v>
                </c:pt>
                <c:pt idx="357">
                  <c:v>0.44246434095205361</c:v>
                </c:pt>
                <c:pt idx="358">
                  <c:v>0.44859740192212699</c:v>
                </c:pt>
                <c:pt idx="359">
                  <c:v>0.44973104285962173</c:v>
                </c:pt>
                <c:pt idx="360">
                  <c:v>0.45481922600566671</c:v>
                </c:pt>
                <c:pt idx="361">
                  <c:v>0.45139330433971703</c:v>
                </c:pt>
                <c:pt idx="362">
                  <c:v>0.44536404185675765</c:v>
                </c:pt>
                <c:pt idx="363">
                  <c:v>0.45285130816685748</c:v>
                </c:pt>
                <c:pt idx="364">
                  <c:v>0.44868194891169311</c:v>
                </c:pt>
                <c:pt idx="365">
                  <c:v>0.45263193147852004</c:v>
                </c:pt>
                <c:pt idx="366">
                  <c:v>0.4537345126824619</c:v>
                </c:pt>
                <c:pt idx="367">
                  <c:v>0.45004726332784017</c:v>
                </c:pt>
                <c:pt idx="368">
                  <c:v>0.4569125956866279</c:v>
                </c:pt>
                <c:pt idx="369">
                  <c:v>0.45787372667505</c:v>
                </c:pt>
                <c:pt idx="370">
                  <c:v>0.45656358694305144</c:v>
                </c:pt>
                <c:pt idx="371">
                  <c:v>0.46189458395570115</c:v>
                </c:pt>
                <c:pt idx="372">
                  <c:v>0.4521065839001519</c:v>
                </c:pt>
                <c:pt idx="373">
                  <c:v>0.45984873068570431</c:v>
                </c:pt>
                <c:pt idx="374">
                  <c:v>0.46179896821434513</c:v>
                </c:pt>
                <c:pt idx="375">
                  <c:v>0.45821922274387061</c:v>
                </c:pt>
                <c:pt idx="376">
                  <c:v>0.46159922473676068</c:v>
                </c:pt>
                <c:pt idx="377">
                  <c:v>0.45886797368592458</c:v>
                </c:pt>
                <c:pt idx="378">
                  <c:v>0.46452350030413125</c:v>
                </c:pt>
                <c:pt idx="379">
                  <c:v>0.46084682971608421</c:v>
                </c:pt>
                <c:pt idx="380">
                  <c:v>0.46316645333719741</c:v>
                </c:pt>
                <c:pt idx="381">
                  <c:v>0.46369586542945823</c:v>
                </c:pt>
                <c:pt idx="382">
                  <c:v>0.45850282167950224</c:v>
                </c:pt>
                <c:pt idx="383">
                  <c:v>0.46844107080586167</c:v>
                </c:pt>
                <c:pt idx="384">
                  <c:v>0.46804026780358909</c:v>
                </c:pt>
                <c:pt idx="385">
                  <c:v>0.46774513932478923</c:v>
                </c:pt>
                <c:pt idx="386">
                  <c:v>0.46992514031229904</c:v>
                </c:pt>
                <c:pt idx="387">
                  <c:v>0.46278276053655054</c:v>
                </c:pt>
                <c:pt idx="388">
                  <c:v>0.46779994245708256</c:v>
                </c:pt>
                <c:pt idx="389">
                  <c:v>0.47210520414537649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5A5-AB4D-2041DF60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80752"/>
        <c:axId val="636480432"/>
      </c:scatterChart>
      <c:valAx>
        <c:axId val="6364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480432"/>
        <c:crosses val="autoZero"/>
        <c:crossBetween val="midCat"/>
      </c:valAx>
      <c:valAx>
        <c:axId val="6364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4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original</a:t>
            </a:r>
            <a:r>
              <a:rPr lang="en-US" altLang="zh-TW" baseline="0"/>
              <a:t> Q3c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find_season!$C$80:$C$157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</c:numCache>
            </c:numRef>
          </c:xVal>
          <c:yVal>
            <c:numRef>
              <c:f>find_season!$F$80:$F$157</c:f>
              <c:numCache>
                <c:formatCode>General</c:formatCode>
                <c:ptCount val="78"/>
                <c:pt idx="0">
                  <c:v>9.8781692459664148E-3</c:v>
                </c:pt>
                <c:pt idx="1">
                  <c:v>2.2741629816803537E-2</c:v>
                </c:pt>
                <c:pt idx="2">
                  <c:v>3.5336856010568032E-2</c:v>
                </c:pt>
                <c:pt idx="3">
                  <c:v>4.6808510638297871E-2</c:v>
                </c:pt>
                <c:pt idx="4">
                  <c:v>5.5268651796505877E-2</c:v>
                </c:pt>
                <c:pt idx="5">
                  <c:v>7.5361010830324912E-2</c:v>
                </c:pt>
                <c:pt idx="6">
                  <c:v>8.4875677696765753E-2</c:v>
                </c:pt>
                <c:pt idx="7">
                  <c:v>0.11405066841170422</c:v>
                </c:pt>
                <c:pt idx="8">
                  <c:v>0.11262596324836989</c:v>
                </c:pt>
                <c:pt idx="9">
                  <c:v>0.14082009080590238</c:v>
                </c:pt>
                <c:pt idx="10">
                  <c:v>0.14310239117106069</c:v>
                </c:pt>
                <c:pt idx="11">
                  <c:v>0.15208266063932838</c:v>
                </c:pt>
                <c:pt idx="12">
                  <c:v>0.16621890547263682</c:v>
                </c:pt>
                <c:pt idx="13">
                  <c:v>0.18261070110701108</c:v>
                </c:pt>
                <c:pt idx="14">
                  <c:v>0.23686749101113741</c:v>
                </c:pt>
                <c:pt idx="15">
                  <c:v>0.23704928015310339</c:v>
                </c:pt>
                <c:pt idx="16">
                  <c:v>0.29497916580717026</c:v>
                </c:pt>
                <c:pt idx="17">
                  <c:v>0.29877040919169523</c:v>
                </c:pt>
                <c:pt idx="18">
                  <c:v>0.30018409809302166</c:v>
                </c:pt>
                <c:pt idx="19">
                  <c:v>0.32311136741409141</c:v>
                </c:pt>
                <c:pt idx="20">
                  <c:v>0.32549941245593422</c:v>
                </c:pt>
                <c:pt idx="21">
                  <c:v>0.3762479794618237</c:v>
                </c:pt>
                <c:pt idx="22">
                  <c:v>0.33318130681990937</c:v>
                </c:pt>
                <c:pt idx="23">
                  <c:v>0.28855622278509835</c:v>
                </c:pt>
                <c:pt idx="24">
                  <c:v>0.26778590425531917</c:v>
                </c:pt>
                <c:pt idx="25">
                  <c:v>0.29377169801544123</c:v>
                </c:pt>
                <c:pt idx="26">
                  <c:v>0.28570326165243337</c:v>
                </c:pt>
                <c:pt idx="27">
                  <c:v>0.27136324310962801</c:v>
                </c:pt>
                <c:pt idx="28">
                  <c:v>0.31613036114798371</c:v>
                </c:pt>
                <c:pt idx="29">
                  <c:v>0.29232786593768056</c:v>
                </c:pt>
                <c:pt idx="30">
                  <c:v>0.26463071537486843</c:v>
                </c:pt>
                <c:pt idx="31">
                  <c:v>0.271563981042654</c:v>
                </c:pt>
                <c:pt idx="32">
                  <c:v>0.27698816556510891</c:v>
                </c:pt>
                <c:pt idx="33">
                  <c:v>0.29871382016621995</c:v>
                </c:pt>
                <c:pt idx="34">
                  <c:v>0.25789052764706977</c:v>
                </c:pt>
                <c:pt idx="35">
                  <c:v>0.27828166681997979</c:v>
                </c:pt>
                <c:pt idx="36">
                  <c:v>0.31551466484218865</c:v>
                </c:pt>
                <c:pt idx="37">
                  <c:v>0.30729869945277521</c:v>
                </c:pt>
                <c:pt idx="38">
                  <c:v>0.30880400625136539</c:v>
                </c:pt>
                <c:pt idx="39">
                  <c:v>0.32994651509816741</c:v>
                </c:pt>
                <c:pt idx="40">
                  <c:v>0.32742929037107238</c:v>
                </c:pt>
                <c:pt idx="41">
                  <c:v>0.33222683691272059</c:v>
                </c:pt>
                <c:pt idx="42">
                  <c:v>0.33893824352156404</c:v>
                </c:pt>
                <c:pt idx="43">
                  <c:v>0.33896973268658293</c:v>
                </c:pt>
                <c:pt idx="44">
                  <c:v>0.33571397528574948</c:v>
                </c:pt>
                <c:pt idx="45">
                  <c:v>0.34830675301703234</c:v>
                </c:pt>
                <c:pt idx="46">
                  <c:v>0.36286311744094041</c:v>
                </c:pt>
                <c:pt idx="47">
                  <c:v>0.34414903040296535</c:v>
                </c:pt>
                <c:pt idx="48">
                  <c:v>0.36067919231184536</c:v>
                </c:pt>
                <c:pt idx="49">
                  <c:v>0.36305162553655024</c:v>
                </c:pt>
                <c:pt idx="50">
                  <c:v>0.36548482030244733</c:v>
                </c:pt>
                <c:pt idx="51">
                  <c:v>0.38260305838386149</c:v>
                </c:pt>
                <c:pt idx="52">
                  <c:v>0.37513200561567417</c:v>
                </c:pt>
                <c:pt idx="53">
                  <c:v>0.38562699744082679</c:v>
                </c:pt>
                <c:pt idx="54">
                  <c:v>0.38666825661817317</c:v>
                </c:pt>
                <c:pt idx="55">
                  <c:v>0.36905279041587596</c:v>
                </c:pt>
                <c:pt idx="56">
                  <c:v>0.3907609680928209</c:v>
                </c:pt>
                <c:pt idx="57">
                  <c:v>0.38260802740207273</c:v>
                </c:pt>
                <c:pt idx="58">
                  <c:v>0.39333862877163966</c:v>
                </c:pt>
                <c:pt idx="59">
                  <c:v>0.39030873032099778</c:v>
                </c:pt>
                <c:pt idx="60">
                  <c:v>0.41318655404536292</c:v>
                </c:pt>
                <c:pt idx="61">
                  <c:v>0.41597520216770167</c:v>
                </c:pt>
                <c:pt idx="62">
                  <c:v>0.41603498241597309</c:v>
                </c:pt>
                <c:pt idx="63">
                  <c:v>0.41861448755778002</c:v>
                </c:pt>
                <c:pt idx="64">
                  <c:v>0.4165012002489405</c:v>
                </c:pt>
                <c:pt idx="65">
                  <c:v>0.42107262896390474</c:v>
                </c:pt>
                <c:pt idx="66">
                  <c:v>0.42931080925077925</c:v>
                </c:pt>
                <c:pt idx="67">
                  <c:v>0.42988586180483979</c:v>
                </c:pt>
                <c:pt idx="68">
                  <c:v>0.44056562917772885</c:v>
                </c:pt>
                <c:pt idx="69">
                  <c:v>0.44045603445102877</c:v>
                </c:pt>
                <c:pt idx="70">
                  <c:v>0.43288506365429441</c:v>
                </c:pt>
                <c:pt idx="71">
                  <c:v>0.44988038922963469</c:v>
                </c:pt>
                <c:pt idx="72">
                  <c:v>0.44242297139062198</c:v>
                </c:pt>
                <c:pt idx="73">
                  <c:v>0.4461773621078266</c:v>
                </c:pt>
                <c:pt idx="74">
                  <c:v>0.45266979923109785</c:v>
                </c:pt>
                <c:pt idx="75">
                  <c:v>0.46472863275107312</c:v>
                </c:pt>
                <c:pt idx="76">
                  <c:v>0.46520946564628995</c:v>
                </c:pt>
                <c:pt idx="77">
                  <c:v>0.46202163163893695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D-40BF-B63D-2475F2C8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34744"/>
        <c:axId val="260033784"/>
      </c:scatterChart>
      <c:valAx>
        <c:axId val="26003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33784"/>
        <c:crosses val="autoZero"/>
        <c:crossBetween val="midCat"/>
      </c:valAx>
      <c:valAx>
        <c:axId val="2600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3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Qorgin Q3d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find_season!$I$2:$I$157</c:f>
              <c:numCache>
                <c:formatCode>General</c:formatCode>
                <c:ptCount val="15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27</c:v>
                </c:pt>
                <c:pt idx="104">
                  <c:v>28</c:v>
                </c:pt>
                <c:pt idx="105">
                  <c:v>29</c:v>
                </c:pt>
                <c:pt idx="106">
                  <c:v>30</c:v>
                </c:pt>
                <c:pt idx="107">
                  <c:v>31</c:v>
                </c:pt>
                <c:pt idx="108">
                  <c:v>32</c:v>
                </c:pt>
                <c:pt idx="109">
                  <c:v>33</c:v>
                </c:pt>
                <c:pt idx="110">
                  <c:v>34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38</c:v>
                </c:pt>
                <c:pt idx="115">
                  <c:v>39</c:v>
                </c:pt>
                <c:pt idx="116">
                  <c:v>40</c:v>
                </c:pt>
                <c:pt idx="117">
                  <c:v>41</c:v>
                </c:pt>
                <c:pt idx="118">
                  <c:v>42</c:v>
                </c:pt>
                <c:pt idx="119">
                  <c:v>43</c:v>
                </c:pt>
                <c:pt idx="120">
                  <c:v>44</c:v>
                </c:pt>
                <c:pt idx="121">
                  <c:v>45</c:v>
                </c:pt>
                <c:pt idx="122">
                  <c:v>46</c:v>
                </c:pt>
                <c:pt idx="123">
                  <c:v>47</c:v>
                </c:pt>
                <c:pt idx="124">
                  <c:v>48</c:v>
                </c:pt>
                <c:pt idx="125">
                  <c:v>49</c:v>
                </c:pt>
                <c:pt idx="126">
                  <c:v>50</c:v>
                </c:pt>
                <c:pt idx="127">
                  <c:v>51</c:v>
                </c:pt>
                <c:pt idx="128">
                  <c:v>52</c:v>
                </c:pt>
                <c:pt idx="129">
                  <c:v>53</c:v>
                </c:pt>
                <c:pt idx="130">
                  <c:v>54</c:v>
                </c:pt>
                <c:pt idx="131">
                  <c:v>55</c:v>
                </c:pt>
                <c:pt idx="132">
                  <c:v>56</c:v>
                </c:pt>
                <c:pt idx="133">
                  <c:v>57</c:v>
                </c:pt>
                <c:pt idx="134">
                  <c:v>58</c:v>
                </c:pt>
                <c:pt idx="135">
                  <c:v>59</c:v>
                </c:pt>
                <c:pt idx="136">
                  <c:v>60</c:v>
                </c:pt>
                <c:pt idx="137">
                  <c:v>61</c:v>
                </c:pt>
                <c:pt idx="138">
                  <c:v>62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74</c:v>
                </c:pt>
                <c:pt idx="151">
                  <c:v>75</c:v>
                </c:pt>
                <c:pt idx="152">
                  <c:v>76</c:v>
                </c:pt>
                <c:pt idx="153">
                  <c:v>77</c:v>
                </c:pt>
                <c:pt idx="154">
                  <c:v>78</c:v>
                </c:pt>
                <c:pt idx="155">
                  <c:v>79</c:v>
                </c:pt>
              </c:numCache>
            </c:numRef>
          </c:xVal>
          <c:yVal>
            <c:numRef>
              <c:f>find_season!$L$2:$L$157</c:f>
              <c:numCache>
                <c:formatCode>General</c:formatCode>
                <c:ptCount val="156"/>
                <c:pt idx="0">
                  <c:v>8.8161209068010078E-3</c:v>
                </c:pt>
                <c:pt idx="1">
                  <c:v>4.6812304948729384E-3</c:v>
                </c:pt>
                <c:pt idx="2">
                  <c:v>6.5282892534315367E-3</c:v>
                </c:pt>
                <c:pt idx="3">
                  <c:v>8.7174940898345158E-3</c:v>
                </c:pt>
                <c:pt idx="4">
                  <c:v>7.5646656905807713E-3</c:v>
                </c:pt>
                <c:pt idx="5">
                  <c:v>2.0271066588096642E-2</c:v>
                </c:pt>
                <c:pt idx="6">
                  <c:v>2.7403218790778599E-2</c:v>
                </c:pt>
                <c:pt idx="7">
                  <c:v>2.3342300996993196E-2</c:v>
                </c:pt>
                <c:pt idx="8">
                  <c:v>4.6237464594656663E-2</c:v>
                </c:pt>
                <c:pt idx="9">
                  <c:v>4.1305325367765142E-2</c:v>
                </c:pt>
                <c:pt idx="10">
                  <c:v>8.8302283478362442E-2</c:v>
                </c:pt>
                <c:pt idx="11">
                  <c:v>9.9899933288859238E-2</c:v>
                </c:pt>
                <c:pt idx="12">
                  <c:v>0.11303286193915962</c:v>
                </c:pt>
                <c:pt idx="13">
                  <c:v>0.1713519467458455</c:v>
                </c:pt>
                <c:pt idx="14">
                  <c:v>0.24966961969556067</c:v>
                </c:pt>
                <c:pt idx="15">
                  <c:v>0.19425254465928135</c:v>
                </c:pt>
                <c:pt idx="16">
                  <c:v>0.27667903600701382</c:v>
                </c:pt>
                <c:pt idx="17">
                  <c:v>0.33956311648895809</c:v>
                </c:pt>
                <c:pt idx="18">
                  <c:v>0.3309519149213806</c:v>
                </c:pt>
                <c:pt idx="19">
                  <c:v>0.35709140799176814</c:v>
                </c:pt>
                <c:pt idx="20">
                  <c:v>0.32619423277048576</c:v>
                </c:pt>
                <c:pt idx="21">
                  <c:v>0.2486084162982283</c:v>
                </c:pt>
                <c:pt idx="22">
                  <c:v>0.28085430968726161</c:v>
                </c:pt>
                <c:pt idx="23">
                  <c:v>0.23861617059084853</c:v>
                </c:pt>
                <c:pt idx="24">
                  <c:v>0.28022053756030324</c:v>
                </c:pt>
                <c:pt idx="25">
                  <c:v>0.30883527720083082</c:v>
                </c:pt>
                <c:pt idx="26">
                  <c:v>0.25756774937536037</c:v>
                </c:pt>
                <c:pt idx="27">
                  <c:v>0.26679037898793806</c:v>
                </c:pt>
                <c:pt idx="28">
                  <c:v>0.27298525713494681</c:v>
                </c:pt>
                <c:pt idx="29">
                  <c:v>0.26776922388326918</c:v>
                </c:pt>
                <c:pt idx="30">
                  <c:v>0.27231360820337536</c:v>
                </c:pt>
                <c:pt idx="31">
                  <c:v>0.2826518874830074</c:v>
                </c:pt>
                <c:pt idx="32">
                  <c:v>0.30278900484607185</c:v>
                </c:pt>
                <c:pt idx="33">
                  <c:v>0.2993918905791611</c:v>
                </c:pt>
                <c:pt idx="34">
                  <c:v>0.30056926706864912</c:v>
                </c:pt>
                <c:pt idx="35">
                  <c:v>0.27265428651214746</c:v>
                </c:pt>
                <c:pt idx="36">
                  <c:v>0.33437194304554185</c:v>
                </c:pt>
                <c:pt idx="37">
                  <c:v>0.32109962488773047</c:v>
                </c:pt>
                <c:pt idx="38">
                  <c:v>0.33858524767615678</c:v>
                </c:pt>
                <c:pt idx="39">
                  <c:v>0.33484949832775918</c:v>
                </c:pt>
                <c:pt idx="40">
                  <c:v>0.32195902688860434</c:v>
                </c:pt>
                <c:pt idx="41">
                  <c:v>0.34679251879042128</c:v>
                </c:pt>
                <c:pt idx="42">
                  <c:v>0.35008419198863022</c:v>
                </c:pt>
                <c:pt idx="43">
                  <c:v>0.3596763879180857</c:v>
                </c:pt>
                <c:pt idx="44">
                  <c:v>0.35362601815559019</c:v>
                </c:pt>
                <c:pt idx="45">
                  <c:v>0.35240673545753487</c:v>
                </c:pt>
                <c:pt idx="46">
                  <c:v>0.33909805878940763</c:v>
                </c:pt>
                <c:pt idx="47">
                  <c:v>0.37771810232045722</c:v>
                </c:pt>
                <c:pt idx="48">
                  <c:v>0.36356486850348568</c:v>
                </c:pt>
                <c:pt idx="49">
                  <c:v>0.33349995001499549</c:v>
                </c:pt>
                <c:pt idx="50">
                  <c:v>0.38299491730952812</c:v>
                </c:pt>
                <c:pt idx="51">
                  <c:v>0.39434230203712317</c:v>
                </c:pt>
                <c:pt idx="52">
                  <c:v>0.38139710909268482</c:v>
                </c:pt>
                <c:pt idx="53">
                  <c:v>0.3904157001809504</c:v>
                </c:pt>
                <c:pt idx="54">
                  <c:v>0.40519284636931696</c:v>
                </c:pt>
                <c:pt idx="55">
                  <c:v>0.40831318687735774</c:v>
                </c:pt>
                <c:pt idx="56">
                  <c:v>0.40199715015945536</c:v>
                </c:pt>
                <c:pt idx="57">
                  <c:v>0.41577177812011562</c:v>
                </c:pt>
                <c:pt idx="58">
                  <c:v>0.41959256373149284</c:v>
                </c:pt>
                <c:pt idx="59">
                  <c:v>0.42624465875854872</c:v>
                </c:pt>
                <c:pt idx="60">
                  <c:v>0.42920458195054062</c:v>
                </c:pt>
                <c:pt idx="61">
                  <c:v>0.42796856656336923</c:v>
                </c:pt>
                <c:pt idx="62">
                  <c:v>0.42784891297602551</c:v>
                </c:pt>
                <c:pt idx="63">
                  <c:v>0.4320729641165072</c:v>
                </c:pt>
                <c:pt idx="64">
                  <c:v>0.43278086532481763</c:v>
                </c:pt>
                <c:pt idx="65">
                  <c:v>0.44534132613190097</c:v>
                </c:pt>
                <c:pt idx="66">
                  <c:v>0.44824730617096314</c:v>
                </c:pt>
                <c:pt idx="67">
                  <c:v>0.45121473541409912</c:v>
                </c:pt>
                <c:pt idx="68">
                  <c:v>0.42171400309572005</c:v>
                </c:pt>
                <c:pt idx="69">
                  <c:v>0.45781878664548081</c:v>
                </c:pt>
                <c:pt idx="70">
                  <c:v>0.46279718494749122</c:v>
                </c:pt>
                <c:pt idx="71">
                  <c:v>0.46776305688766062</c:v>
                </c:pt>
                <c:pt idx="72">
                  <c:v>0.46690842347238803</c:v>
                </c:pt>
                <c:pt idx="73">
                  <c:v>0.47483648335783518</c:v>
                </c:pt>
                <c:pt idx="74">
                  <c:v>0.45607034975808614</c:v>
                </c:pt>
                <c:pt idx="75">
                  <c:v>0.46966409240021872</c:v>
                </c:pt>
                <c:pt idx="76">
                  <c:v>0.43632819597931843</c:v>
                </c:pt>
                <c:pt idx="77">
                  <c:v>0.48904659569860232</c:v>
                </c:pt>
                <c:pt idx="78">
                  <c:v>4.0637699281025324E-3</c:v>
                </c:pt>
                <c:pt idx="79">
                  <c:v>1.2746972594008922E-3</c:v>
                </c:pt>
                <c:pt idx="80">
                  <c:v>3.6605657237936771E-3</c:v>
                </c:pt>
                <c:pt idx="81">
                  <c:v>1.090854751942618E-2</c:v>
                </c:pt>
                <c:pt idx="82">
                  <c:v>1.0829885616938428E-2</c:v>
                </c:pt>
                <c:pt idx="83">
                  <c:v>1.7284217349033165E-2</c:v>
                </c:pt>
                <c:pt idx="84">
                  <c:v>1.707145371348117E-2</c:v>
                </c:pt>
                <c:pt idx="85">
                  <c:v>1.8602856040138942E-2</c:v>
                </c:pt>
                <c:pt idx="86">
                  <c:v>4.4105173876166241E-2</c:v>
                </c:pt>
                <c:pt idx="87">
                  <c:v>4.6597861689635992E-2</c:v>
                </c:pt>
                <c:pt idx="88">
                  <c:v>0.11348944993291865</c:v>
                </c:pt>
                <c:pt idx="89">
                  <c:v>9.9167785234899331E-2</c:v>
                </c:pt>
                <c:pt idx="90">
                  <c:v>9.503464203233257E-2</c:v>
                </c:pt>
                <c:pt idx="91">
                  <c:v>0.15728025050324312</c:v>
                </c:pt>
                <c:pt idx="92">
                  <c:v>0.19463054428089394</c:v>
                </c:pt>
                <c:pt idx="93">
                  <c:v>0.23517440677276241</c:v>
                </c:pt>
                <c:pt idx="94">
                  <c:v>0.30564072409593013</c:v>
                </c:pt>
                <c:pt idx="95">
                  <c:v>0.29373457913683615</c:v>
                </c:pt>
                <c:pt idx="96">
                  <c:v>0.28388137395065799</c:v>
                </c:pt>
                <c:pt idx="97">
                  <c:v>0.30465179728531477</c:v>
                </c:pt>
                <c:pt idx="98">
                  <c:v>0.28141390381130998</c:v>
                </c:pt>
                <c:pt idx="99">
                  <c:v>0.46379683546233347</c:v>
                </c:pt>
                <c:pt idx="100">
                  <c:v>0.34407506220210438</c:v>
                </c:pt>
                <c:pt idx="101">
                  <c:v>0.48181891477868255</c:v>
                </c:pt>
                <c:pt idx="102">
                  <c:v>0.49951035975672609</c:v>
                </c:pt>
                <c:pt idx="103">
                  <c:v>0.48595355919299582</c:v>
                </c:pt>
                <c:pt idx="104">
                  <c:v>0.29465626665374739</c:v>
                </c:pt>
                <c:pt idx="105">
                  <c:v>0.25578602877121936</c:v>
                </c:pt>
                <c:pt idx="106">
                  <c:v>0.27144827586206899</c:v>
                </c:pt>
                <c:pt idx="107">
                  <c:v>0.26264306190778386</c:v>
                </c:pt>
                <c:pt idx="108">
                  <c:v>0.25383885873403417</c:v>
                </c:pt>
                <c:pt idx="109">
                  <c:v>0.27889371758155929</c:v>
                </c:pt>
                <c:pt idx="110">
                  <c:v>0.29366871116616389</c:v>
                </c:pt>
                <c:pt idx="111">
                  <c:v>0.30061814788896662</c:v>
                </c:pt>
                <c:pt idx="112">
                  <c:v>0.31122272254935918</c:v>
                </c:pt>
                <c:pt idx="113">
                  <c:v>0.32595922478595812</c:v>
                </c:pt>
                <c:pt idx="114">
                  <c:v>0.32152573729459138</c:v>
                </c:pt>
                <c:pt idx="115">
                  <c:v>0.32626698754246886</c:v>
                </c:pt>
                <c:pt idx="116">
                  <c:v>0.33880917604605204</c:v>
                </c:pt>
                <c:pt idx="117">
                  <c:v>0.33544324938205627</c:v>
                </c:pt>
                <c:pt idx="118">
                  <c:v>0.3349720777051215</c:v>
                </c:pt>
                <c:pt idx="119">
                  <c:v>0.30823270468695824</c:v>
                </c:pt>
                <c:pt idx="120">
                  <c:v>0.35007677455645592</c:v>
                </c:pt>
                <c:pt idx="121">
                  <c:v>0.34657077340004167</c:v>
                </c:pt>
                <c:pt idx="122">
                  <c:v>0.35203873301055827</c:v>
                </c:pt>
                <c:pt idx="123">
                  <c:v>0.36906611427585018</c:v>
                </c:pt>
                <c:pt idx="124">
                  <c:v>0.33831550022898538</c:v>
                </c:pt>
                <c:pt idx="125">
                  <c:v>0.37545701307334367</c:v>
                </c:pt>
                <c:pt idx="126">
                  <c:v>0.38374763305265702</c:v>
                </c:pt>
                <c:pt idx="127">
                  <c:v>0.37371745295179171</c:v>
                </c:pt>
                <c:pt idx="128">
                  <c:v>0.35581655480984342</c:v>
                </c:pt>
                <c:pt idx="129">
                  <c:v>0.37127985455632206</c:v>
                </c:pt>
                <c:pt idx="130">
                  <c:v>0.39433213444127496</c:v>
                </c:pt>
                <c:pt idx="131">
                  <c:v>0.39387229536210255</c:v>
                </c:pt>
                <c:pt idx="132">
                  <c:v>0.36494878806136166</c:v>
                </c:pt>
                <c:pt idx="133">
                  <c:v>0.40605071407752841</c:v>
                </c:pt>
                <c:pt idx="134">
                  <c:v>0.37552719077053531</c:v>
                </c:pt>
                <c:pt idx="135">
                  <c:v>0.39713072854158332</c:v>
                </c:pt>
                <c:pt idx="136">
                  <c:v>0.38570230196860261</c:v>
                </c:pt>
                <c:pt idx="137">
                  <c:v>0.40118006712700688</c:v>
                </c:pt>
                <c:pt idx="138">
                  <c:v>0.40338174360691414</c:v>
                </c:pt>
                <c:pt idx="139">
                  <c:v>0.39944881495214712</c:v>
                </c:pt>
                <c:pt idx="140">
                  <c:v>0.38551413339093382</c:v>
                </c:pt>
                <c:pt idx="141">
                  <c:v>0.42894094396651944</c:v>
                </c:pt>
                <c:pt idx="142">
                  <c:v>0.43071719314338131</c:v>
                </c:pt>
                <c:pt idx="143">
                  <c:v>0.42606953784518531</c:v>
                </c:pt>
                <c:pt idx="144">
                  <c:v>0.41839908486722066</c:v>
                </c:pt>
                <c:pt idx="145">
                  <c:v>0.42576342250751364</c:v>
                </c:pt>
                <c:pt idx="146">
                  <c:v>0.43825744259625882</c:v>
                </c:pt>
                <c:pt idx="147">
                  <c:v>0.43637367011652312</c:v>
                </c:pt>
                <c:pt idx="148">
                  <c:v>0.44023736531669627</c:v>
                </c:pt>
                <c:pt idx="149">
                  <c:v>0.44584331650560971</c:v>
                </c:pt>
                <c:pt idx="150">
                  <c:v>0.4503165571058626</c:v>
                </c:pt>
                <c:pt idx="151">
                  <c:v>0.45837366070670538</c:v>
                </c:pt>
                <c:pt idx="152">
                  <c:v>0.45573421235835365</c:v>
                </c:pt>
                <c:pt idx="153">
                  <c:v>0.47159928250818967</c:v>
                </c:pt>
                <c:pt idx="154">
                  <c:v>0.48350921273031827</c:v>
                </c:pt>
                <c:pt idx="155">
                  <c:v>0.48134731700071787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8-40BE-9EEE-9A5BED74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86552"/>
        <c:axId val="530788152"/>
      </c:scatterChart>
      <c:valAx>
        <c:axId val="53078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788152"/>
        <c:crosses val="autoZero"/>
        <c:crossBetween val="midCat"/>
      </c:valAx>
      <c:valAx>
        <c:axId val="5307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78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find_season!$AQ$2:$AQ$79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</c:numCache>
            </c:numRef>
          </c:xVal>
          <c:yVal>
            <c:numRef>
              <c:f>find_season!$AT$2:$AT$79</c:f>
              <c:numCache>
                <c:formatCode>General</c:formatCode>
                <c:ptCount val="78"/>
                <c:pt idx="0">
                  <c:v>6.1171925305859628E-3</c:v>
                </c:pt>
                <c:pt idx="1">
                  <c:v>1.3400702987697716E-2</c:v>
                </c:pt>
                <c:pt idx="2">
                  <c:v>1.8124376454938477E-2</c:v>
                </c:pt>
                <c:pt idx="3">
                  <c:v>2.388986367930895E-2</c:v>
                </c:pt>
                <c:pt idx="4">
                  <c:v>3.1533042603153302E-2</c:v>
                </c:pt>
                <c:pt idx="5">
                  <c:v>3.7831513260530421E-2</c:v>
                </c:pt>
                <c:pt idx="6">
                  <c:v>4.463902480899648E-2</c:v>
                </c:pt>
                <c:pt idx="7">
                  <c:v>5.0865884911081773E-2</c:v>
                </c:pt>
                <c:pt idx="8">
                  <c:v>6.2320505456634118E-2</c:v>
                </c:pt>
                <c:pt idx="9">
                  <c:v>6.8032892200950795E-2</c:v>
                </c:pt>
                <c:pt idx="10">
                  <c:v>8.0088577228270896E-2</c:v>
                </c:pt>
                <c:pt idx="11">
                  <c:v>8.0402565804025661E-2</c:v>
                </c:pt>
                <c:pt idx="12">
                  <c:v>8.9623601220752802E-2</c:v>
                </c:pt>
                <c:pt idx="13">
                  <c:v>9.4028250431215321E-2</c:v>
                </c:pt>
                <c:pt idx="14">
                  <c:v>0.1005337685826459</c:v>
                </c:pt>
                <c:pt idx="15">
                  <c:v>0.10938283993978926</c:v>
                </c:pt>
                <c:pt idx="16">
                  <c:v>0.11328823575149677</c:v>
                </c:pt>
                <c:pt idx="17">
                  <c:v>0.11738560186534538</c:v>
                </c:pt>
                <c:pt idx="18">
                  <c:v>0.11956926619484609</c:v>
                </c:pt>
                <c:pt idx="19">
                  <c:v>0.12471480446029756</c:v>
                </c:pt>
                <c:pt idx="20">
                  <c:v>0.12522885389967045</c:v>
                </c:pt>
                <c:pt idx="21">
                  <c:v>0.13203519399971153</c:v>
                </c:pt>
                <c:pt idx="22">
                  <c:v>0.13258194489818143</c:v>
                </c:pt>
                <c:pt idx="23">
                  <c:v>0.13538171140939598</c:v>
                </c:pt>
                <c:pt idx="24">
                  <c:v>0.13319941472608685</c:v>
                </c:pt>
                <c:pt idx="25">
                  <c:v>0.13683810969823496</c:v>
                </c:pt>
                <c:pt idx="26">
                  <c:v>0.13998402008903094</c:v>
                </c:pt>
                <c:pt idx="27">
                  <c:v>0.1490466031801887</c:v>
                </c:pt>
                <c:pt idx="28">
                  <c:v>0.15257118572035699</c:v>
                </c:pt>
                <c:pt idx="29">
                  <c:v>0.16038064767530097</c:v>
                </c:pt>
                <c:pt idx="30">
                  <c:v>0.15930257958178604</c:v>
                </c:pt>
                <c:pt idx="31">
                  <c:v>0.15851053593765035</c:v>
                </c:pt>
                <c:pt idx="32">
                  <c:v>0.1698701783879705</c:v>
                </c:pt>
                <c:pt idx="33">
                  <c:v>0.16576136157885207</c:v>
                </c:pt>
                <c:pt idx="34">
                  <c:v>0.17390001410238332</c:v>
                </c:pt>
                <c:pt idx="35">
                  <c:v>0.17739449164154564</c:v>
                </c:pt>
                <c:pt idx="36">
                  <c:v>0.18646066949082149</c:v>
                </c:pt>
                <c:pt idx="37">
                  <c:v>0.18864048142875631</c:v>
                </c:pt>
                <c:pt idx="38">
                  <c:v>0.18532836810048284</c:v>
                </c:pt>
                <c:pt idx="39">
                  <c:v>0.18841832324978391</c:v>
                </c:pt>
                <c:pt idx="40">
                  <c:v>0.19039357962859599</c:v>
                </c:pt>
                <c:pt idx="41">
                  <c:v>0.1937613977292782</c:v>
                </c:pt>
                <c:pt idx="42">
                  <c:v>0.19409313020983041</c:v>
                </c:pt>
                <c:pt idx="43">
                  <c:v>0.19780913375224415</c:v>
                </c:pt>
                <c:pt idx="44">
                  <c:v>0.20097224701665728</c:v>
                </c:pt>
                <c:pt idx="45">
                  <c:v>0.19947072888960532</c:v>
                </c:pt>
                <c:pt idx="46">
                  <c:v>0.20134545645661428</c:v>
                </c:pt>
                <c:pt idx="47">
                  <c:v>0.20590469568800135</c:v>
                </c:pt>
                <c:pt idx="48">
                  <c:v>0.20973768587947184</c:v>
                </c:pt>
                <c:pt idx="49">
                  <c:v>0.20947643266387</c:v>
                </c:pt>
                <c:pt idx="50">
                  <c:v>0.21120653108685911</c:v>
                </c:pt>
                <c:pt idx="51">
                  <c:v>0.21454402702767006</c:v>
                </c:pt>
                <c:pt idx="52">
                  <c:v>0.21486262517799201</c:v>
                </c:pt>
                <c:pt idx="53">
                  <c:v>0.2207827909693825</c:v>
                </c:pt>
                <c:pt idx="54">
                  <c:v>0.21855839436588029</c:v>
                </c:pt>
                <c:pt idx="55">
                  <c:v>0.22554768754149149</c:v>
                </c:pt>
                <c:pt idx="56">
                  <c:v>0.22728999554971832</c:v>
                </c:pt>
                <c:pt idx="57">
                  <c:v>0.23925091384651667</c:v>
                </c:pt>
                <c:pt idx="58">
                  <c:v>0.24171952078928824</c:v>
                </c:pt>
                <c:pt idx="59">
                  <c:v>0.23052132505603701</c:v>
                </c:pt>
                <c:pt idx="60">
                  <c:v>0.24377563868242558</c:v>
                </c:pt>
                <c:pt idx="61">
                  <c:v>0.24452791736181181</c:v>
                </c:pt>
                <c:pt idx="62">
                  <c:v>0.25021381174735807</c:v>
                </c:pt>
                <c:pt idx="63">
                  <c:v>0.24920424531496405</c:v>
                </c:pt>
                <c:pt idx="64">
                  <c:v>0.2512656719263956</c:v>
                </c:pt>
                <c:pt idx="65">
                  <c:v>0.25225850633695129</c:v>
                </c:pt>
                <c:pt idx="66">
                  <c:v>0.25949384645257934</c:v>
                </c:pt>
                <c:pt idx="67">
                  <c:v>0.25959998544078039</c:v>
                </c:pt>
                <c:pt idx="68">
                  <c:v>0.25678671105886153</c:v>
                </c:pt>
                <c:pt idx="69">
                  <c:v>0.26060064417937917</c:v>
                </c:pt>
                <c:pt idx="70">
                  <c:v>0.25801466736511264</c:v>
                </c:pt>
                <c:pt idx="71">
                  <c:v>0.2605845256429008</c:v>
                </c:pt>
                <c:pt idx="72">
                  <c:v>0.26203526157709867</c:v>
                </c:pt>
                <c:pt idx="73">
                  <c:v>0.26040140332074585</c:v>
                </c:pt>
                <c:pt idx="74">
                  <c:v>0.2643795982474994</c:v>
                </c:pt>
                <c:pt idx="75">
                  <c:v>0.26581483716303267</c:v>
                </c:pt>
                <c:pt idx="76">
                  <c:v>0.26466066153090712</c:v>
                </c:pt>
                <c:pt idx="77">
                  <c:v>0.2658361520016515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8-4F8B-AA86-42F17A52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21432"/>
        <c:axId val="533020152"/>
      </c:scatterChart>
      <c:valAx>
        <c:axId val="5330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020152"/>
        <c:crosses val="autoZero"/>
        <c:crossBetween val="midCat"/>
      </c:valAx>
      <c:valAx>
        <c:axId val="5330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02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Q3a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origin_result!$G$1:$G$390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origin_result!$J$1:$J$390</c:f>
              <c:numCache>
                <c:formatCode>General</c:formatCode>
                <c:ptCount val="390"/>
                <c:pt idx="0">
                  <c:v>8.2973780285429798E-3</c:v>
                </c:pt>
                <c:pt idx="1">
                  <c:v>1.1749761829152112E-2</c:v>
                </c:pt>
                <c:pt idx="2">
                  <c:v>1.4173228346456693E-2</c:v>
                </c:pt>
                <c:pt idx="3">
                  <c:v>1.4299332697807437E-2</c:v>
                </c:pt>
                <c:pt idx="4">
                  <c:v>1.4939605848696759E-2</c:v>
                </c:pt>
                <c:pt idx="5">
                  <c:v>2.1266864852504001E-2</c:v>
                </c:pt>
                <c:pt idx="6">
                  <c:v>1.8783351120597654E-2</c:v>
                </c:pt>
                <c:pt idx="7">
                  <c:v>2.1919557352628218E-2</c:v>
                </c:pt>
                <c:pt idx="8">
                  <c:v>2.6481441285001087E-2</c:v>
                </c:pt>
                <c:pt idx="9">
                  <c:v>2.183984116479153E-2</c:v>
                </c:pt>
                <c:pt idx="10">
                  <c:v>3.0570041359467722E-2</c:v>
                </c:pt>
                <c:pt idx="11">
                  <c:v>3.0269236896606658E-2</c:v>
                </c:pt>
                <c:pt idx="12">
                  <c:v>3.3151825752722616E-2</c:v>
                </c:pt>
                <c:pt idx="13">
                  <c:v>3.4584494345189315E-2</c:v>
                </c:pt>
                <c:pt idx="14">
                  <c:v>3.3881897386253627E-2</c:v>
                </c:pt>
                <c:pt idx="15">
                  <c:v>3.6511725881196458E-2</c:v>
                </c:pt>
                <c:pt idx="16">
                  <c:v>4.6936948458882209E-2</c:v>
                </c:pt>
                <c:pt idx="17">
                  <c:v>4.3712344571208817E-2</c:v>
                </c:pt>
                <c:pt idx="18">
                  <c:v>4.6757363624356098E-2</c:v>
                </c:pt>
                <c:pt idx="19">
                  <c:v>4.6334624115369205E-2</c:v>
                </c:pt>
                <c:pt idx="20">
                  <c:v>5.6222581389979216E-2</c:v>
                </c:pt>
                <c:pt idx="21">
                  <c:v>5.627659574468085E-2</c:v>
                </c:pt>
                <c:pt idx="22">
                  <c:v>5.3096392030156168E-2</c:v>
                </c:pt>
                <c:pt idx="23">
                  <c:v>5.7650862068965518E-2</c:v>
                </c:pt>
                <c:pt idx="24">
                  <c:v>5.5799648506151142E-2</c:v>
                </c:pt>
                <c:pt idx="25">
                  <c:v>6.1212535390022457E-2</c:v>
                </c:pt>
                <c:pt idx="26">
                  <c:v>6.1697607832271177E-2</c:v>
                </c:pt>
                <c:pt idx="27">
                  <c:v>6.1497326203208559E-2</c:v>
                </c:pt>
                <c:pt idx="28">
                  <c:v>7.3315898638290203E-2</c:v>
                </c:pt>
                <c:pt idx="29">
                  <c:v>7.1013249451911162E-2</c:v>
                </c:pt>
                <c:pt idx="30">
                  <c:v>7.1136131013306042E-2</c:v>
                </c:pt>
                <c:pt idx="31">
                  <c:v>7.3556425205654502E-2</c:v>
                </c:pt>
                <c:pt idx="32">
                  <c:v>7.3848618342010411E-2</c:v>
                </c:pt>
                <c:pt idx="33">
                  <c:v>7.8119987167147895E-2</c:v>
                </c:pt>
                <c:pt idx="34">
                  <c:v>7.870182555780933E-2</c:v>
                </c:pt>
                <c:pt idx="35">
                  <c:v>7.9836916234247587E-2</c:v>
                </c:pt>
                <c:pt idx="36">
                  <c:v>8.4303150723814932E-2</c:v>
                </c:pt>
                <c:pt idx="37">
                  <c:v>8.4464235227594012E-2</c:v>
                </c:pt>
                <c:pt idx="38">
                  <c:v>8.8188056650605931E-2</c:v>
                </c:pt>
                <c:pt idx="39">
                  <c:v>8.9917473986365265E-2</c:v>
                </c:pt>
                <c:pt idx="40">
                  <c:v>8.6505190311418678E-2</c:v>
                </c:pt>
                <c:pt idx="41">
                  <c:v>9.1208930610173794E-2</c:v>
                </c:pt>
                <c:pt idx="42">
                  <c:v>9.0233208362457906E-2</c:v>
                </c:pt>
                <c:pt idx="43">
                  <c:v>0.10172174945576885</c:v>
                </c:pt>
                <c:pt idx="44">
                  <c:v>9.8109988187426167E-2</c:v>
                </c:pt>
                <c:pt idx="45">
                  <c:v>9.2392594350818896E-2</c:v>
                </c:pt>
                <c:pt idx="46">
                  <c:v>0.1072768192048012</c:v>
                </c:pt>
                <c:pt idx="47">
                  <c:v>0.1056313598519889</c:v>
                </c:pt>
                <c:pt idx="48">
                  <c:v>0.10623322397852669</c:v>
                </c:pt>
                <c:pt idx="49">
                  <c:v>0.10855592900524795</c:v>
                </c:pt>
                <c:pt idx="50">
                  <c:v>0.10396466278819221</c:v>
                </c:pt>
                <c:pt idx="51">
                  <c:v>0.11022745347542548</c:v>
                </c:pt>
                <c:pt idx="52">
                  <c:v>0.10788973384030419</c:v>
                </c:pt>
                <c:pt idx="53">
                  <c:v>0.11761879337960492</c:v>
                </c:pt>
                <c:pt idx="54">
                  <c:v>0.11778168077066369</c:v>
                </c:pt>
                <c:pt idx="55">
                  <c:v>0.11728028503562946</c:v>
                </c:pt>
                <c:pt idx="56">
                  <c:v>0.12085883610220538</c:v>
                </c:pt>
                <c:pt idx="57">
                  <c:v>0.11358228524255815</c:v>
                </c:pt>
                <c:pt idx="58">
                  <c:v>0.13175369755508604</c:v>
                </c:pt>
                <c:pt idx="59">
                  <c:v>0.12722583205198154</c:v>
                </c:pt>
                <c:pt idx="60">
                  <c:v>0.11730646484909273</c:v>
                </c:pt>
                <c:pt idx="61">
                  <c:v>0.13156467504293592</c:v>
                </c:pt>
                <c:pt idx="62">
                  <c:v>0.12398145230270562</c:v>
                </c:pt>
                <c:pt idx="63">
                  <c:v>0.1358956440717447</c:v>
                </c:pt>
                <c:pt idx="64">
                  <c:v>0.12900871310615392</c:v>
                </c:pt>
                <c:pt idx="65">
                  <c:v>0.12546014895984933</c:v>
                </c:pt>
                <c:pt idx="66">
                  <c:v>0.13208185354304075</c:v>
                </c:pt>
                <c:pt idx="67">
                  <c:v>0.13402716080720903</c:v>
                </c:pt>
                <c:pt idx="68">
                  <c:v>0.14266723842195542</c:v>
                </c:pt>
                <c:pt idx="69">
                  <c:v>0.13880590552885655</c:v>
                </c:pt>
                <c:pt idx="70">
                  <c:v>0.1358059230246593</c:v>
                </c:pt>
                <c:pt idx="71">
                  <c:v>0.14460881259394034</c:v>
                </c:pt>
                <c:pt idx="72">
                  <c:v>0.13662515762925598</c:v>
                </c:pt>
                <c:pt idx="73">
                  <c:v>0.14635893354556306</c:v>
                </c:pt>
                <c:pt idx="74">
                  <c:v>0.14524011470576356</c:v>
                </c:pt>
                <c:pt idx="75">
                  <c:v>0.1393553731455682</c:v>
                </c:pt>
                <c:pt idx="76">
                  <c:v>0.14471484302433588</c:v>
                </c:pt>
                <c:pt idx="77">
                  <c:v>0.14054295609429113</c:v>
                </c:pt>
                <c:pt idx="78">
                  <c:v>0.14432253701059591</c:v>
                </c:pt>
                <c:pt idx="79">
                  <c:v>0.15234822451317298</c:v>
                </c:pt>
                <c:pt idx="80">
                  <c:v>0.15107098601522392</c:v>
                </c:pt>
                <c:pt idx="81">
                  <c:v>0.15795394621198805</c:v>
                </c:pt>
                <c:pt idx="82">
                  <c:v>0.15219381646594832</c:v>
                </c:pt>
                <c:pt idx="83">
                  <c:v>0.16001147035629795</c:v>
                </c:pt>
                <c:pt idx="84">
                  <c:v>0.15761808755760368</c:v>
                </c:pt>
                <c:pt idx="85">
                  <c:v>0.16392560454713617</c:v>
                </c:pt>
                <c:pt idx="86">
                  <c:v>0.15991855535899063</c:v>
                </c:pt>
                <c:pt idx="87">
                  <c:v>0.15990818668706963</c:v>
                </c:pt>
                <c:pt idx="88">
                  <c:v>0.16417860037827614</c:v>
                </c:pt>
                <c:pt idx="89">
                  <c:v>0.17590080032974958</c:v>
                </c:pt>
                <c:pt idx="90">
                  <c:v>0.1576467592003056</c:v>
                </c:pt>
                <c:pt idx="91">
                  <c:v>0.17816510854064332</c:v>
                </c:pt>
                <c:pt idx="92">
                  <c:v>0.16853329968135786</c:v>
                </c:pt>
                <c:pt idx="93">
                  <c:v>0.18050404184498337</c:v>
                </c:pt>
                <c:pt idx="94">
                  <c:v>0.18197891217693199</c:v>
                </c:pt>
                <c:pt idx="95">
                  <c:v>0.17170392509683124</c:v>
                </c:pt>
                <c:pt idx="96">
                  <c:v>0.17152317880794701</c:v>
                </c:pt>
                <c:pt idx="97">
                  <c:v>0.17585895117540687</c:v>
                </c:pt>
                <c:pt idx="98">
                  <c:v>0.18911798045403022</c:v>
                </c:pt>
                <c:pt idx="99">
                  <c:v>0.18268614830857458</c:v>
                </c:pt>
                <c:pt idx="100">
                  <c:v>0.17790966994788651</c:v>
                </c:pt>
                <c:pt idx="101">
                  <c:v>0.18939502802126743</c:v>
                </c:pt>
                <c:pt idx="102">
                  <c:v>0.17881989178046895</c:v>
                </c:pt>
                <c:pt idx="103">
                  <c:v>0.18937396795967437</c:v>
                </c:pt>
                <c:pt idx="104">
                  <c:v>0.19111552156908529</c:v>
                </c:pt>
                <c:pt idx="105">
                  <c:v>0.18413676352232675</c:v>
                </c:pt>
                <c:pt idx="106">
                  <c:v>0.18607727498208676</c:v>
                </c:pt>
                <c:pt idx="107">
                  <c:v>0.19388401089978255</c:v>
                </c:pt>
                <c:pt idx="108">
                  <c:v>0.19309073644818053</c:v>
                </c:pt>
                <c:pt idx="109">
                  <c:v>0.1958108183388112</c:v>
                </c:pt>
                <c:pt idx="110">
                  <c:v>0.19208320067918921</c:v>
                </c:pt>
                <c:pt idx="111">
                  <c:v>0.20461026615969582</c:v>
                </c:pt>
                <c:pt idx="112">
                  <c:v>0.19986869747899161</c:v>
                </c:pt>
                <c:pt idx="113">
                  <c:v>0.19992061391902619</c:v>
                </c:pt>
                <c:pt idx="114">
                  <c:v>0.20106752068321324</c:v>
                </c:pt>
                <c:pt idx="115">
                  <c:v>0.19210646619596689</c:v>
                </c:pt>
                <c:pt idx="116">
                  <c:v>0.21430368283356813</c:v>
                </c:pt>
                <c:pt idx="117">
                  <c:v>0.19707825203252033</c:v>
                </c:pt>
                <c:pt idx="118">
                  <c:v>0.20877057613168723</c:v>
                </c:pt>
                <c:pt idx="119">
                  <c:v>0.20452209660842754</c:v>
                </c:pt>
                <c:pt idx="120">
                  <c:v>0.21061192301057249</c:v>
                </c:pt>
                <c:pt idx="121">
                  <c:v>0.20501111433265681</c:v>
                </c:pt>
                <c:pt idx="122">
                  <c:v>0.19533816425120773</c:v>
                </c:pt>
                <c:pt idx="123">
                  <c:v>0.20580468422221673</c:v>
                </c:pt>
                <c:pt idx="124">
                  <c:v>0.22003166279127295</c:v>
                </c:pt>
                <c:pt idx="125">
                  <c:v>0.21847969161338848</c:v>
                </c:pt>
                <c:pt idx="126">
                  <c:v>0.21454050502205951</c:v>
                </c:pt>
                <c:pt idx="127">
                  <c:v>0.21305825920923951</c:v>
                </c:pt>
                <c:pt idx="128">
                  <c:v>0.22073498940148142</c:v>
                </c:pt>
                <c:pt idx="129">
                  <c:v>0.21357003088384374</c:v>
                </c:pt>
                <c:pt idx="130">
                  <c:v>0.21822129738532525</c:v>
                </c:pt>
                <c:pt idx="131">
                  <c:v>0.22064495873699319</c:v>
                </c:pt>
                <c:pt idx="132">
                  <c:v>0.2197284255414656</c:v>
                </c:pt>
                <c:pt idx="133">
                  <c:v>0.21690983400689545</c:v>
                </c:pt>
                <c:pt idx="134">
                  <c:v>0.22484067672275457</c:v>
                </c:pt>
                <c:pt idx="135">
                  <c:v>0.22746367932784878</c:v>
                </c:pt>
                <c:pt idx="136">
                  <c:v>0.22273640094298436</c:v>
                </c:pt>
                <c:pt idx="137">
                  <c:v>0.22508624617587711</c:v>
                </c:pt>
                <c:pt idx="138">
                  <c:v>0.22523759941513991</c:v>
                </c:pt>
                <c:pt idx="139">
                  <c:v>0.23727463776130958</c:v>
                </c:pt>
                <c:pt idx="140">
                  <c:v>0.22522143443226525</c:v>
                </c:pt>
                <c:pt idx="141">
                  <c:v>0.2346838461377565</c:v>
                </c:pt>
                <c:pt idx="142">
                  <c:v>0.23231455684270064</c:v>
                </c:pt>
                <c:pt idx="143">
                  <c:v>0.24278061170042473</c:v>
                </c:pt>
                <c:pt idx="144">
                  <c:v>0.23560489390828199</c:v>
                </c:pt>
                <c:pt idx="145">
                  <c:v>0.23517144083910937</c:v>
                </c:pt>
                <c:pt idx="146">
                  <c:v>0.2346471684355505</c:v>
                </c:pt>
                <c:pt idx="147">
                  <c:v>0.23352284263959391</c:v>
                </c:pt>
                <c:pt idx="148">
                  <c:v>0.24503900511101454</c:v>
                </c:pt>
                <c:pt idx="149">
                  <c:v>0.24721396731054979</c:v>
                </c:pt>
                <c:pt idx="150">
                  <c:v>0.24153539027138141</c:v>
                </c:pt>
                <c:pt idx="151">
                  <c:v>0.23155221294692077</c:v>
                </c:pt>
                <c:pt idx="152">
                  <c:v>0.23941162552251755</c:v>
                </c:pt>
                <c:pt idx="153">
                  <c:v>0.24983492406506994</c:v>
                </c:pt>
                <c:pt idx="154">
                  <c:v>0.24928980114432042</c:v>
                </c:pt>
                <c:pt idx="155">
                  <c:v>0.24163094217395445</c:v>
                </c:pt>
                <c:pt idx="156">
                  <c:v>0.24607949878708002</c:v>
                </c:pt>
                <c:pt idx="157">
                  <c:v>0.24712523122103777</c:v>
                </c:pt>
                <c:pt idx="158">
                  <c:v>0.25636639321954824</c:v>
                </c:pt>
                <c:pt idx="159">
                  <c:v>0.24904810008547673</c:v>
                </c:pt>
                <c:pt idx="160">
                  <c:v>0.24789884853197083</c:v>
                </c:pt>
                <c:pt idx="161">
                  <c:v>0.24638752355962895</c:v>
                </c:pt>
                <c:pt idx="162">
                  <c:v>0.24517181302591096</c:v>
                </c:pt>
                <c:pt idx="163">
                  <c:v>0.2636979853135003</c:v>
                </c:pt>
                <c:pt idx="164">
                  <c:v>0.26303769275778111</c:v>
                </c:pt>
                <c:pt idx="165">
                  <c:v>0.2537206254600291</c:v>
                </c:pt>
                <c:pt idx="166">
                  <c:v>0.250396911308364</c:v>
                </c:pt>
                <c:pt idx="167">
                  <c:v>0.25629919844721616</c:v>
                </c:pt>
                <c:pt idx="168">
                  <c:v>0.26198170564714907</c:v>
                </c:pt>
                <c:pt idx="169">
                  <c:v>0.26082274784640092</c:v>
                </c:pt>
                <c:pt idx="170">
                  <c:v>0.26363033076036463</c:v>
                </c:pt>
                <c:pt idx="171">
                  <c:v>0.25959072591196941</c:v>
                </c:pt>
                <c:pt idx="172">
                  <c:v>0.25287998324373384</c:v>
                </c:pt>
                <c:pt idx="173">
                  <c:v>0.26916666666666667</c:v>
                </c:pt>
                <c:pt idx="174">
                  <c:v>0.27334422967595223</c:v>
                </c:pt>
                <c:pt idx="175">
                  <c:v>0.26579764753806201</c:v>
                </c:pt>
                <c:pt idx="176">
                  <c:v>0.26391626452796846</c:v>
                </c:pt>
                <c:pt idx="177">
                  <c:v>0.26185036147865232</c:v>
                </c:pt>
                <c:pt idx="178">
                  <c:v>0.27892658192918612</c:v>
                </c:pt>
                <c:pt idx="179">
                  <c:v>0.27361468016487589</c:v>
                </c:pt>
                <c:pt idx="180">
                  <c:v>0.27171845800188532</c:v>
                </c:pt>
                <c:pt idx="181">
                  <c:v>0.26921296296296299</c:v>
                </c:pt>
                <c:pt idx="182">
                  <c:v>0.26683621230637117</c:v>
                </c:pt>
                <c:pt idx="183">
                  <c:v>0.28301221804511278</c:v>
                </c:pt>
                <c:pt idx="184">
                  <c:v>0.28335517252965092</c:v>
                </c:pt>
                <c:pt idx="185">
                  <c:v>0.28058354154912551</c:v>
                </c:pt>
                <c:pt idx="186">
                  <c:v>0.27222796588265702</c:v>
                </c:pt>
                <c:pt idx="187">
                  <c:v>0.2741058793258716</c:v>
                </c:pt>
                <c:pt idx="188">
                  <c:v>0.28666437897282548</c:v>
                </c:pt>
                <c:pt idx="189">
                  <c:v>0.29225743221169553</c:v>
                </c:pt>
                <c:pt idx="190">
                  <c:v>0.28764069637839279</c:v>
                </c:pt>
                <c:pt idx="191">
                  <c:v>0.27574025810908404</c:v>
                </c:pt>
                <c:pt idx="192">
                  <c:v>0.28307011209143146</c:v>
                </c:pt>
                <c:pt idx="193">
                  <c:v>0.2894341828753812</c:v>
                </c:pt>
                <c:pt idx="194">
                  <c:v>0.29067107269954245</c:v>
                </c:pt>
                <c:pt idx="195">
                  <c:v>0.28910432421653298</c:v>
                </c:pt>
                <c:pt idx="196">
                  <c:v>0.28663862332695983</c:v>
                </c:pt>
                <c:pt idx="197">
                  <c:v>0.28432812978267524</c:v>
                </c:pt>
                <c:pt idx="198">
                  <c:v>0.29813268653699643</c:v>
                </c:pt>
                <c:pt idx="199">
                  <c:v>0.28742329386970805</c:v>
                </c:pt>
                <c:pt idx="200">
                  <c:v>0.29516676383967949</c:v>
                </c:pt>
                <c:pt idx="201">
                  <c:v>0.28923361751048865</c:v>
                </c:pt>
                <c:pt idx="202">
                  <c:v>0.29552510597647619</c:v>
                </c:pt>
                <c:pt idx="203">
                  <c:v>0.30287218113344527</c:v>
                </c:pt>
                <c:pt idx="204">
                  <c:v>0.29558149039553155</c:v>
                </c:pt>
                <c:pt idx="205">
                  <c:v>0.30558681260868931</c:v>
                </c:pt>
                <c:pt idx="206">
                  <c:v>0.29494197503831837</c:v>
                </c:pt>
                <c:pt idx="207">
                  <c:v>0.29633356667833394</c:v>
                </c:pt>
                <c:pt idx="208">
                  <c:v>0.30777422790202341</c:v>
                </c:pt>
                <c:pt idx="209">
                  <c:v>0.30411883063084388</c:v>
                </c:pt>
                <c:pt idx="210">
                  <c:v>0.3068979289096822</c:v>
                </c:pt>
                <c:pt idx="211">
                  <c:v>0.3055547638726594</c:v>
                </c:pt>
                <c:pt idx="212">
                  <c:v>0.30283916163572161</c:v>
                </c:pt>
                <c:pt idx="213">
                  <c:v>0.30780834710150135</c:v>
                </c:pt>
                <c:pt idx="214">
                  <c:v>0.30526331001792012</c:v>
                </c:pt>
                <c:pt idx="215">
                  <c:v>0.31037030840443924</c:v>
                </c:pt>
                <c:pt idx="216">
                  <c:v>0.3105104434267843</c:v>
                </c:pt>
                <c:pt idx="217">
                  <c:v>0.30733272866810857</c:v>
                </c:pt>
                <c:pt idx="218">
                  <c:v>0.31986660449079374</c:v>
                </c:pt>
                <c:pt idx="219">
                  <c:v>0.31353583347474406</c:v>
                </c:pt>
                <c:pt idx="220">
                  <c:v>0.31712508185985594</c:v>
                </c:pt>
                <c:pt idx="221">
                  <c:v>0.31469293763370532</c:v>
                </c:pt>
                <c:pt idx="222">
                  <c:v>0.31175981574607847</c:v>
                </c:pt>
                <c:pt idx="223">
                  <c:v>0.3293806364026764</c:v>
                </c:pt>
                <c:pt idx="224">
                  <c:v>0.31340828077872224</c:v>
                </c:pt>
                <c:pt idx="225">
                  <c:v>0.32202734244748249</c:v>
                </c:pt>
                <c:pt idx="226">
                  <c:v>0.31776511562737692</c:v>
                </c:pt>
                <c:pt idx="227">
                  <c:v>0.32034793745664125</c:v>
                </c:pt>
                <c:pt idx="228">
                  <c:v>0.33136278780336031</c:v>
                </c:pt>
                <c:pt idx="229">
                  <c:v>0.3214377372252914</c:v>
                </c:pt>
                <c:pt idx="230">
                  <c:v>0.32646335722132136</c:v>
                </c:pt>
                <c:pt idx="231">
                  <c:v>0.32602932918946448</c:v>
                </c:pt>
                <c:pt idx="232">
                  <c:v>0.31966003890491795</c:v>
                </c:pt>
                <c:pt idx="233">
                  <c:v>0.33301121245416399</c:v>
                </c:pt>
                <c:pt idx="234">
                  <c:v>0.33312179385477814</c:v>
                </c:pt>
                <c:pt idx="235">
                  <c:v>0.33526529254468457</c:v>
                </c:pt>
                <c:pt idx="236">
                  <c:v>0.33123056646747961</c:v>
                </c:pt>
                <c:pt idx="237">
                  <c:v>0.32542849833717064</c:v>
                </c:pt>
                <c:pt idx="238">
                  <c:v>0.33889794756321662</c:v>
                </c:pt>
                <c:pt idx="239">
                  <c:v>0.33298837043840473</c:v>
                </c:pt>
                <c:pt idx="240">
                  <c:v>0.33430455259026687</c:v>
                </c:pt>
                <c:pt idx="241">
                  <c:v>0.33538519400739675</c:v>
                </c:pt>
                <c:pt idx="242">
                  <c:v>0.33151056037726384</c:v>
                </c:pt>
                <c:pt idx="243">
                  <c:v>0.34278340685744796</c:v>
                </c:pt>
                <c:pt idx="244">
                  <c:v>0.33820493661427792</c:v>
                </c:pt>
                <c:pt idx="245">
                  <c:v>0.34100639763779528</c:v>
                </c:pt>
                <c:pt idx="246">
                  <c:v>0.33874216926667483</c:v>
                </c:pt>
                <c:pt idx="247">
                  <c:v>0.33969667523585778</c:v>
                </c:pt>
                <c:pt idx="248">
                  <c:v>0.34789648043440358</c:v>
                </c:pt>
                <c:pt idx="249">
                  <c:v>0.3422250976684002</c:v>
                </c:pt>
                <c:pt idx="250">
                  <c:v>0.34630331410364723</c:v>
                </c:pt>
                <c:pt idx="251">
                  <c:v>0.34321017419082633</c:v>
                </c:pt>
                <c:pt idx="252">
                  <c:v>0.3432282003710575</c:v>
                </c:pt>
                <c:pt idx="253">
                  <c:v>0.35161282421808027</c:v>
                </c:pt>
                <c:pt idx="254">
                  <c:v>0.35062243193484277</c:v>
                </c:pt>
                <c:pt idx="255">
                  <c:v>0.34666729786025374</c:v>
                </c:pt>
                <c:pt idx="256">
                  <c:v>0.34864858473834803</c:v>
                </c:pt>
                <c:pt idx="257">
                  <c:v>0.34760705289672544</c:v>
                </c:pt>
                <c:pt idx="258">
                  <c:v>0.35465701548343798</c:v>
                </c:pt>
                <c:pt idx="259">
                  <c:v>0.35156119153008736</c:v>
                </c:pt>
                <c:pt idx="260">
                  <c:v>0.35168103348126117</c:v>
                </c:pt>
                <c:pt idx="261">
                  <c:v>0.35220337409788133</c:v>
                </c:pt>
                <c:pt idx="262">
                  <c:v>0.35256030911685871</c:v>
                </c:pt>
                <c:pt idx="263">
                  <c:v>0.3601780513013248</c:v>
                </c:pt>
                <c:pt idx="264">
                  <c:v>0.35940800901366132</c:v>
                </c:pt>
                <c:pt idx="265">
                  <c:v>0.35748489339870027</c:v>
                </c:pt>
                <c:pt idx="266">
                  <c:v>0.35925858415548317</c:v>
                </c:pt>
                <c:pt idx="267">
                  <c:v>0.35562614566610878</c:v>
                </c:pt>
                <c:pt idx="268">
                  <c:v>0.36134502116694278</c:v>
                </c:pt>
                <c:pt idx="269">
                  <c:v>0.36475154921790415</c:v>
                </c:pt>
                <c:pt idx="270">
                  <c:v>0.36038146039714913</c:v>
                </c:pt>
                <c:pt idx="271">
                  <c:v>0.35942272193321029</c:v>
                </c:pt>
                <c:pt idx="272">
                  <c:v>0.36168476134038485</c:v>
                </c:pt>
                <c:pt idx="273">
                  <c:v>0.36578244253294701</c:v>
                </c:pt>
                <c:pt idx="274">
                  <c:v>0.37193018178527393</c:v>
                </c:pt>
                <c:pt idx="275">
                  <c:v>0.36439754860431084</c:v>
                </c:pt>
                <c:pt idx="276">
                  <c:v>0.36778703479809194</c:v>
                </c:pt>
                <c:pt idx="277">
                  <c:v>0.36404578307959312</c:v>
                </c:pt>
                <c:pt idx="278">
                  <c:v>0.36923570898703484</c:v>
                </c:pt>
                <c:pt idx="279">
                  <c:v>0.37541373258991045</c:v>
                </c:pt>
                <c:pt idx="280">
                  <c:v>0.366610076018902</c:v>
                </c:pt>
                <c:pt idx="281">
                  <c:v>0.3697929038806228</c:v>
                </c:pt>
                <c:pt idx="282">
                  <c:v>0.36677535684208251</c:v>
                </c:pt>
                <c:pt idx="283">
                  <c:v>0.37339574375442225</c:v>
                </c:pt>
                <c:pt idx="284">
                  <c:v>0.37783496161898117</c:v>
                </c:pt>
                <c:pt idx="285">
                  <c:v>0.36955475459630582</c:v>
                </c:pt>
                <c:pt idx="286">
                  <c:v>0.37481954823369568</c:v>
                </c:pt>
                <c:pt idx="287">
                  <c:v>0.37177322587153433</c:v>
                </c:pt>
                <c:pt idx="288">
                  <c:v>0.37639776784759787</c:v>
                </c:pt>
                <c:pt idx="289">
                  <c:v>0.38228403155428498</c:v>
                </c:pt>
                <c:pt idx="290">
                  <c:v>0.37725089721992611</c:v>
                </c:pt>
                <c:pt idx="291">
                  <c:v>0.37700160754921813</c:v>
                </c:pt>
                <c:pt idx="292">
                  <c:v>0.3766736587249408</c:v>
                </c:pt>
                <c:pt idx="293">
                  <c:v>0.38309808750934143</c:v>
                </c:pt>
                <c:pt idx="294">
                  <c:v>0.38647857052551732</c:v>
                </c:pt>
                <c:pt idx="295">
                  <c:v>0.37802279255072735</c:v>
                </c:pt>
                <c:pt idx="296">
                  <c:v>0.38114695193314579</c:v>
                </c:pt>
                <c:pt idx="297">
                  <c:v>0.38165094291199148</c:v>
                </c:pt>
                <c:pt idx="298">
                  <c:v>0.38158806315854782</c:v>
                </c:pt>
                <c:pt idx="299">
                  <c:v>0.38682970190598254</c:v>
                </c:pt>
                <c:pt idx="300">
                  <c:v>0.37963215740993517</c:v>
                </c:pt>
                <c:pt idx="301">
                  <c:v>0.38341686201600517</c:v>
                </c:pt>
                <c:pt idx="302">
                  <c:v>0.38269022864821717</c:v>
                </c:pt>
                <c:pt idx="303">
                  <c:v>0.38663012805493019</c:v>
                </c:pt>
                <c:pt idx="304">
                  <c:v>0.39303969881546325</c:v>
                </c:pt>
                <c:pt idx="305">
                  <c:v>0.38357054331747492</c:v>
                </c:pt>
                <c:pt idx="306">
                  <c:v>0.3901900528090223</c:v>
                </c:pt>
                <c:pt idx="307">
                  <c:v>0.38777984240388724</c:v>
                </c:pt>
                <c:pt idx="308">
                  <c:v>0.39292471245382743</c:v>
                </c:pt>
                <c:pt idx="309">
                  <c:v>0.40021292195205238</c:v>
                </c:pt>
                <c:pt idx="310">
                  <c:v>0.39048398709893772</c:v>
                </c:pt>
                <c:pt idx="311">
                  <c:v>0.39268794048551292</c:v>
                </c:pt>
                <c:pt idx="312">
                  <c:v>0.39269853070647387</c:v>
                </c:pt>
                <c:pt idx="313">
                  <c:v>0.39338875692794933</c:v>
                </c:pt>
                <c:pt idx="314">
                  <c:v>0.40258315710417614</c:v>
                </c:pt>
                <c:pt idx="315">
                  <c:v>0.3904659986379998</c:v>
                </c:pt>
                <c:pt idx="316">
                  <c:v>0.39324922169424875</c:v>
                </c:pt>
                <c:pt idx="317">
                  <c:v>0.394482506094682</c:v>
                </c:pt>
                <c:pt idx="318">
                  <c:v>0.39570590801143801</c:v>
                </c:pt>
                <c:pt idx="319">
                  <c:v>0.40765967384112406</c:v>
                </c:pt>
                <c:pt idx="320">
                  <c:v>0.39002702132960271</c:v>
                </c:pt>
                <c:pt idx="321">
                  <c:v>0.39890508178678508</c:v>
                </c:pt>
                <c:pt idx="322">
                  <c:v>0.39907608540992784</c:v>
                </c:pt>
                <c:pt idx="323">
                  <c:v>0.40155499875676604</c:v>
                </c:pt>
                <c:pt idx="324">
                  <c:v>0.40793079001322119</c:v>
                </c:pt>
                <c:pt idx="325">
                  <c:v>0.39242992154233974</c:v>
                </c:pt>
                <c:pt idx="326">
                  <c:v>0.40140647502197618</c:v>
                </c:pt>
                <c:pt idx="327">
                  <c:v>0.40176992823848651</c:v>
                </c:pt>
                <c:pt idx="328">
                  <c:v>0.40589603321814949</c:v>
                </c:pt>
                <c:pt idx="329">
                  <c:v>0.41313061767285691</c:v>
                </c:pt>
                <c:pt idx="330">
                  <c:v>0.39553105858514503</c:v>
                </c:pt>
                <c:pt idx="331">
                  <c:v>0.40667120866170731</c:v>
                </c:pt>
                <c:pt idx="332">
                  <c:v>0.40551866417381216</c:v>
                </c:pt>
                <c:pt idx="333">
                  <c:v>0.40828819470208505</c:v>
                </c:pt>
                <c:pt idx="334">
                  <c:v>0.41402836905802087</c:v>
                </c:pt>
                <c:pt idx="335">
                  <c:v>0.39774235779875305</c:v>
                </c:pt>
                <c:pt idx="336">
                  <c:v>0.40821611601788244</c:v>
                </c:pt>
                <c:pt idx="337">
                  <c:v>0.41083109237589943</c:v>
                </c:pt>
                <c:pt idx="338">
                  <c:v>0.40790270210775409</c:v>
                </c:pt>
                <c:pt idx="339">
                  <c:v>0.419098726202141</c:v>
                </c:pt>
                <c:pt idx="340">
                  <c:v>0.40158503782066324</c:v>
                </c:pt>
                <c:pt idx="341">
                  <c:v>0.41469957562870652</c:v>
                </c:pt>
                <c:pt idx="342">
                  <c:v>0.41226251693903743</c:v>
                </c:pt>
                <c:pt idx="343">
                  <c:v>0.40981704110681971</c:v>
                </c:pt>
                <c:pt idx="344">
                  <c:v>0.41939909204956721</c:v>
                </c:pt>
                <c:pt idx="345">
                  <c:v>0.40345929016931659</c:v>
                </c:pt>
                <c:pt idx="346">
                  <c:v>0.41625456700784685</c:v>
                </c:pt>
                <c:pt idx="347">
                  <c:v>0.41786092355866317</c:v>
                </c:pt>
                <c:pt idx="348">
                  <c:v>0.41486656495088198</c:v>
                </c:pt>
                <c:pt idx="349">
                  <c:v>0.42654475268836334</c:v>
                </c:pt>
                <c:pt idx="350">
                  <c:v>0.40645263185603103</c:v>
                </c:pt>
                <c:pt idx="351">
                  <c:v>0.41877351756712694</c:v>
                </c:pt>
                <c:pt idx="352">
                  <c:v>0.42018106506807418</c:v>
                </c:pt>
                <c:pt idx="353">
                  <c:v>0.41591119333950044</c:v>
                </c:pt>
                <c:pt idx="354">
                  <c:v>0.42707931723388592</c:v>
                </c:pt>
                <c:pt idx="355">
                  <c:v>0.40802484622505214</c:v>
                </c:pt>
                <c:pt idx="356">
                  <c:v>0.41981909306237342</c:v>
                </c:pt>
                <c:pt idx="357">
                  <c:v>0.42393048244282755</c:v>
                </c:pt>
                <c:pt idx="358">
                  <c:v>0.41817060672908235</c:v>
                </c:pt>
                <c:pt idx="359">
                  <c:v>0.43382848842236327</c:v>
                </c:pt>
                <c:pt idx="360">
                  <c:v>0.41281232932823592</c:v>
                </c:pt>
                <c:pt idx="361">
                  <c:v>0.42924820122545487</c:v>
                </c:pt>
                <c:pt idx="362">
                  <c:v>0.42338868610011482</c:v>
                </c:pt>
                <c:pt idx="363">
                  <c:v>0.42344745940103118</c:v>
                </c:pt>
                <c:pt idx="364">
                  <c:v>0.43208433909639121</c:v>
                </c:pt>
                <c:pt idx="365">
                  <c:v>0.4133407383098141</c:v>
                </c:pt>
                <c:pt idx="366">
                  <c:v>0.43121837421433784</c:v>
                </c:pt>
                <c:pt idx="367">
                  <c:v>0.42838998376609722</c:v>
                </c:pt>
                <c:pt idx="368">
                  <c:v>0.42564614174959209</c:v>
                </c:pt>
                <c:pt idx="369">
                  <c:v>0.43795822963610681</c:v>
                </c:pt>
                <c:pt idx="370">
                  <c:v>0.41688393642991184</c:v>
                </c:pt>
                <c:pt idx="371">
                  <c:v>0.43358187887141503</c:v>
                </c:pt>
                <c:pt idx="372">
                  <c:v>0.42930505535547553</c:v>
                </c:pt>
                <c:pt idx="373">
                  <c:v>0.42625341689445961</c:v>
                </c:pt>
                <c:pt idx="374">
                  <c:v>0.4407824334077165</c:v>
                </c:pt>
                <c:pt idx="375">
                  <c:v>0.41928743506121047</c:v>
                </c:pt>
                <c:pt idx="376">
                  <c:v>0.43044021640821561</c:v>
                </c:pt>
                <c:pt idx="377">
                  <c:v>0.43140029452173129</c:v>
                </c:pt>
                <c:pt idx="378">
                  <c:v>0.43221432386900605</c:v>
                </c:pt>
                <c:pt idx="379">
                  <c:v>0.44172839910843059</c:v>
                </c:pt>
                <c:pt idx="380">
                  <c:v>0.42252918476418067</c:v>
                </c:pt>
                <c:pt idx="381">
                  <c:v>0.43370706242439494</c:v>
                </c:pt>
                <c:pt idx="382">
                  <c:v>0.43766111642536359</c:v>
                </c:pt>
                <c:pt idx="383">
                  <c:v>0.43346199163043919</c:v>
                </c:pt>
                <c:pt idx="384">
                  <c:v>0.44653401278006954</c:v>
                </c:pt>
                <c:pt idx="385">
                  <c:v>0.42507637941624588</c:v>
                </c:pt>
                <c:pt idx="386">
                  <c:v>0.43233930284617844</c:v>
                </c:pt>
                <c:pt idx="387">
                  <c:v>0.43921471133102902</c:v>
                </c:pt>
                <c:pt idx="388">
                  <c:v>0.43648544808375755</c:v>
                </c:pt>
                <c:pt idx="389">
                  <c:v>0.45105863387149547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1-4D45-AA2E-F7256B81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86360"/>
        <c:axId val="635784440"/>
      </c:scatterChart>
      <c:valAx>
        <c:axId val="63578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784440"/>
        <c:crosses val="autoZero"/>
        <c:crossBetween val="midCat"/>
      </c:valAx>
      <c:valAx>
        <c:axId val="6357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78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Q3b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origin_result!$L$1:$L$390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origin_result!$O$1:$O$390</c:f>
              <c:numCache>
                <c:formatCode>General</c:formatCode>
                <c:ptCount val="390"/>
                <c:pt idx="0">
                  <c:v>1.0233450591621363E-2</c:v>
                </c:pt>
                <c:pt idx="1">
                  <c:v>1.2929675181330811E-2</c:v>
                </c:pt>
                <c:pt idx="2">
                  <c:v>1.0413379615020511E-2</c:v>
                </c:pt>
                <c:pt idx="3">
                  <c:v>1.5194681861348529E-2</c:v>
                </c:pt>
                <c:pt idx="4">
                  <c:v>1.2357723577235772E-2</c:v>
                </c:pt>
                <c:pt idx="5">
                  <c:v>1.9888793840889648E-2</c:v>
                </c:pt>
                <c:pt idx="6">
                  <c:v>2.1276595744680851E-2</c:v>
                </c:pt>
                <c:pt idx="7">
                  <c:v>2.1850899742930592E-2</c:v>
                </c:pt>
                <c:pt idx="8">
                  <c:v>2.7182320441988952E-2</c:v>
                </c:pt>
                <c:pt idx="9">
                  <c:v>2.6552556506473556E-2</c:v>
                </c:pt>
                <c:pt idx="10">
                  <c:v>3.1735751295336789E-2</c:v>
                </c:pt>
                <c:pt idx="11">
                  <c:v>2.7301587301587302E-2</c:v>
                </c:pt>
                <c:pt idx="12">
                  <c:v>2.834467120181406E-2</c:v>
                </c:pt>
                <c:pt idx="13">
                  <c:v>3.3446988147426533E-2</c:v>
                </c:pt>
                <c:pt idx="14">
                  <c:v>3.641684278979028E-2</c:v>
                </c:pt>
                <c:pt idx="15">
                  <c:v>3.9810029333705824E-2</c:v>
                </c:pt>
                <c:pt idx="16">
                  <c:v>4.4083823153590593E-2</c:v>
                </c:pt>
                <c:pt idx="17">
                  <c:v>4.1687979539641942E-2</c:v>
                </c:pt>
                <c:pt idx="18">
                  <c:v>4.7861241523213353E-2</c:v>
                </c:pt>
                <c:pt idx="19">
                  <c:v>5.0356911096690458E-2</c:v>
                </c:pt>
                <c:pt idx="20">
                  <c:v>5.1446945337620578E-2</c:v>
                </c:pt>
                <c:pt idx="21">
                  <c:v>4.9239991436523231E-2</c:v>
                </c:pt>
                <c:pt idx="22">
                  <c:v>5.2155172413793104E-2</c:v>
                </c:pt>
                <c:pt idx="23">
                  <c:v>6.1033369214208828E-2</c:v>
                </c:pt>
                <c:pt idx="24">
                  <c:v>5.8263971462544591E-2</c:v>
                </c:pt>
                <c:pt idx="25">
                  <c:v>5.8444726314762413E-2</c:v>
                </c:pt>
                <c:pt idx="26">
                  <c:v>5.8544592376436257E-2</c:v>
                </c:pt>
                <c:pt idx="27">
                  <c:v>5.7116871305138699E-2</c:v>
                </c:pt>
                <c:pt idx="28">
                  <c:v>6.3542346035591168E-2</c:v>
                </c:pt>
                <c:pt idx="29">
                  <c:v>6.6247805599186915E-2</c:v>
                </c:pt>
                <c:pt idx="30">
                  <c:v>7.228812836050183E-2</c:v>
                </c:pt>
                <c:pt idx="31">
                  <c:v>7.2323780633830922E-2</c:v>
                </c:pt>
                <c:pt idx="32">
                  <c:v>6.7908606002706789E-2</c:v>
                </c:pt>
                <c:pt idx="33">
                  <c:v>7.7120205013213747E-2</c:v>
                </c:pt>
                <c:pt idx="34">
                  <c:v>7.6189706714066413E-2</c:v>
                </c:pt>
                <c:pt idx="35">
                  <c:v>7.5248985614164515E-2</c:v>
                </c:pt>
                <c:pt idx="36">
                  <c:v>8.1645614282690002E-2</c:v>
                </c:pt>
                <c:pt idx="37">
                  <c:v>8.3975401145119102E-2</c:v>
                </c:pt>
                <c:pt idx="38">
                  <c:v>9.020297501282333E-2</c:v>
                </c:pt>
                <c:pt idx="39">
                  <c:v>8.3896477354421281E-2</c:v>
                </c:pt>
                <c:pt idx="40">
                  <c:v>8.8993128964059198E-2</c:v>
                </c:pt>
                <c:pt idx="41">
                  <c:v>9.2783505154639179E-2</c:v>
                </c:pt>
                <c:pt idx="42">
                  <c:v>8.4944532488114108E-2</c:v>
                </c:pt>
                <c:pt idx="43">
                  <c:v>9.966668845173518E-2</c:v>
                </c:pt>
                <c:pt idx="44">
                  <c:v>9.2055323255065935E-2</c:v>
                </c:pt>
                <c:pt idx="45">
                  <c:v>9.7134704553560811E-2</c:v>
                </c:pt>
                <c:pt idx="46">
                  <c:v>0.102323708731163</c:v>
                </c:pt>
                <c:pt idx="47">
                  <c:v>0.1006205416690831</c:v>
                </c:pt>
                <c:pt idx="48">
                  <c:v>0.10384638039700772</c:v>
                </c:pt>
                <c:pt idx="49">
                  <c:v>0.10627483056788969</c:v>
                </c:pt>
                <c:pt idx="50">
                  <c:v>0.10229823623730626</c:v>
                </c:pt>
                <c:pt idx="51">
                  <c:v>0.1076581576026637</c:v>
                </c:pt>
                <c:pt idx="52">
                  <c:v>0.1065863835630909</c:v>
                </c:pt>
                <c:pt idx="53">
                  <c:v>0.11430116247634496</c:v>
                </c:pt>
                <c:pt idx="54">
                  <c:v>0.11316508599903552</c:v>
                </c:pt>
                <c:pt idx="55">
                  <c:v>0.11095775619855079</c:v>
                </c:pt>
                <c:pt idx="56">
                  <c:v>0.11472219519314975</c:v>
                </c:pt>
                <c:pt idx="57">
                  <c:v>0.11299956295828679</c:v>
                </c:pt>
                <c:pt idx="58">
                  <c:v>0.12468065921955618</c:v>
                </c:pt>
                <c:pt idx="59">
                  <c:v>0.11995460376986085</c:v>
                </c:pt>
                <c:pt idx="60">
                  <c:v>0.12150939952546085</c:v>
                </c:pt>
                <c:pt idx="61">
                  <c:v>0.12638901436444122</c:v>
                </c:pt>
                <c:pt idx="62">
                  <c:v>0.12788864363259606</c:v>
                </c:pt>
                <c:pt idx="63">
                  <c:v>0.13265541945920961</c:v>
                </c:pt>
                <c:pt idx="64">
                  <c:v>0.12731949292669484</c:v>
                </c:pt>
                <c:pt idx="65">
                  <c:v>0.14089919303189447</c:v>
                </c:pt>
                <c:pt idx="66">
                  <c:v>0.13674062223719108</c:v>
                </c:pt>
                <c:pt idx="67">
                  <c:v>0.13619678494578288</c:v>
                </c:pt>
                <c:pt idx="68">
                  <c:v>0.14169395140444599</c:v>
                </c:pt>
                <c:pt idx="69">
                  <c:v>0.13724568302273893</c:v>
                </c:pt>
                <c:pt idx="70">
                  <c:v>0.13720411253686141</c:v>
                </c:pt>
                <c:pt idx="71">
                  <c:v>0.14384481668773705</c:v>
                </c:pt>
                <c:pt idx="72">
                  <c:v>0.14217315606204495</c:v>
                </c:pt>
                <c:pt idx="73">
                  <c:v>0.14649094696362763</c:v>
                </c:pt>
                <c:pt idx="74">
                  <c:v>0.15107942484078984</c:v>
                </c:pt>
                <c:pt idx="75">
                  <c:v>0.15409267428269804</c:v>
                </c:pt>
                <c:pt idx="76">
                  <c:v>0.16058992216304793</c:v>
                </c:pt>
                <c:pt idx="77">
                  <c:v>0.15186065512887173</c:v>
                </c:pt>
                <c:pt idx="78">
                  <c:v>0.1599005165486895</c:v>
                </c:pt>
                <c:pt idx="79">
                  <c:v>0.15956763294153217</c:v>
                </c:pt>
                <c:pt idx="80">
                  <c:v>0.16117930887674733</c:v>
                </c:pt>
                <c:pt idx="81">
                  <c:v>0.16229778573183143</c:v>
                </c:pt>
                <c:pt idx="82">
                  <c:v>0.16182965299684543</c:v>
                </c:pt>
                <c:pt idx="83">
                  <c:v>0.17038389940641355</c:v>
                </c:pt>
                <c:pt idx="84">
                  <c:v>0.17212645733495457</c:v>
                </c:pt>
                <c:pt idx="85">
                  <c:v>0.16950345104871675</c:v>
                </c:pt>
                <c:pt idx="86">
                  <c:v>0.18003197016118289</c:v>
                </c:pt>
                <c:pt idx="87">
                  <c:v>0.1679110668657707</c:v>
                </c:pt>
                <c:pt idx="88">
                  <c:v>0.18681983071342201</c:v>
                </c:pt>
                <c:pt idx="89">
                  <c:v>0.18479028623322458</c:v>
                </c:pt>
                <c:pt idx="90">
                  <c:v>0.18132641956340823</c:v>
                </c:pt>
                <c:pt idx="91">
                  <c:v>0.17325526190852983</c:v>
                </c:pt>
                <c:pt idx="92">
                  <c:v>0.18100290514083617</c:v>
                </c:pt>
                <c:pt idx="93">
                  <c:v>0.18504890093928536</c:v>
                </c:pt>
                <c:pt idx="94">
                  <c:v>0.17939996791272261</c:v>
                </c:pt>
                <c:pt idx="95">
                  <c:v>0.17897718619597333</c:v>
                </c:pt>
                <c:pt idx="96">
                  <c:v>0.18284940574695352</c:v>
                </c:pt>
                <c:pt idx="97">
                  <c:v>0.1823711867979643</c:v>
                </c:pt>
                <c:pt idx="98">
                  <c:v>0.18450786613712633</c:v>
                </c:pt>
                <c:pt idx="99">
                  <c:v>0.19193775653985173</c:v>
                </c:pt>
                <c:pt idx="100">
                  <c:v>0.18189992748368383</c:v>
                </c:pt>
                <c:pt idx="101">
                  <c:v>0.18944179266584732</c:v>
                </c:pt>
                <c:pt idx="102">
                  <c:v>0.19098730971770597</c:v>
                </c:pt>
                <c:pt idx="103">
                  <c:v>0.19794434549011591</c:v>
                </c:pt>
                <c:pt idx="104">
                  <c:v>0.19365847966863076</c:v>
                </c:pt>
                <c:pt idx="105">
                  <c:v>0.1915058342089255</c:v>
                </c:pt>
                <c:pt idx="106">
                  <c:v>0.19125847364968293</c:v>
                </c:pt>
                <c:pt idx="107">
                  <c:v>0.19097954377413259</c:v>
                </c:pt>
                <c:pt idx="108">
                  <c:v>0.19725190839694656</c:v>
                </c:pt>
                <c:pt idx="109">
                  <c:v>0.19485119794717318</c:v>
                </c:pt>
                <c:pt idx="110">
                  <c:v>0.19861499533892663</c:v>
                </c:pt>
                <c:pt idx="111">
                  <c:v>0.19508784888935787</c:v>
                </c:pt>
                <c:pt idx="112">
                  <c:v>0.1951552371204367</c:v>
                </c:pt>
                <c:pt idx="113">
                  <c:v>0.19591479891909078</c:v>
                </c:pt>
                <c:pt idx="114">
                  <c:v>0.20696019687566874</c:v>
                </c:pt>
                <c:pt idx="115">
                  <c:v>0.20589952529637245</c:v>
                </c:pt>
                <c:pt idx="116">
                  <c:v>0.20107724446905439</c:v>
                </c:pt>
                <c:pt idx="117">
                  <c:v>0.21161585672602878</c:v>
                </c:pt>
                <c:pt idx="118">
                  <c:v>0.21486905097155731</c:v>
                </c:pt>
                <c:pt idx="119">
                  <c:v>0.21437714402744354</c:v>
                </c:pt>
                <c:pt idx="120">
                  <c:v>0.21124560718469348</c:v>
                </c:pt>
                <c:pt idx="121">
                  <c:v>0.20697883945747195</c:v>
                </c:pt>
                <c:pt idx="122">
                  <c:v>0.20159125535053565</c:v>
                </c:pt>
                <c:pt idx="123">
                  <c:v>0.21778302931836643</c:v>
                </c:pt>
                <c:pt idx="124">
                  <c:v>0.21093730755019091</c:v>
                </c:pt>
                <c:pt idx="125">
                  <c:v>0.20628233036069565</c:v>
                </c:pt>
                <c:pt idx="126">
                  <c:v>0.22397520449302044</c:v>
                </c:pt>
                <c:pt idx="127">
                  <c:v>0.22254092626276759</c:v>
                </c:pt>
                <c:pt idx="128">
                  <c:v>0.2185347080343992</c:v>
                </c:pt>
                <c:pt idx="129">
                  <c:v>0.22097218266400837</c:v>
                </c:pt>
                <c:pt idx="130">
                  <c:v>0.21195001242909764</c:v>
                </c:pt>
                <c:pt idx="131">
                  <c:v>0.22400161717802436</c:v>
                </c:pt>
                <c:pt idx="132">
                  <c:v>0.22594555745216063</c:v>
                </c:pt>
                <c:pt idx="133">
                  <c:v>0.22903373881110856</c:v>
                </c:pt>
                <c:pt idx="134">
                  <c:v>0.22176830381595763</c:v>
                </c:pt>
                <c:pt idx="135">
                  <c:v>0.22802065555117937</c:v>
                </c:pt>
                <c:pt idx="136">
                  <c:v>0.22426175443164312</c:v>
                </c:pt>
                <c:pt idx="137">
                  <c:v>0.22369760641178382</c:v>
                </c:pt>
                <c:pt idx="138">
                  <c:v>0.24006564551422319</c:v>
                </c:pt>
                <c:pt idx="139">
                  <c:v>0.23248688445091037</c:v>
                </c:pt>
                <c:pt idx="140">
                  <c:v>0.22085411799372776</c:v>
                </c:pt>
                <c:pt idx="141">
                  <c:v>0.22990626769275935</c:v>
                </c:pt>
                <c:pt idx="142">
                  <c:v>0.2243925978767152</c:v>
                </c:pt>
                <c:pt idx="143">
                  <c:v>0.24187417246828685</c:v>
                </c:pt>
                <c:pt idx="144">
                  <c:v>0.22769853097721951</c:v>
                </c:pt>
                <c:pt idx="145">
                  <c:v>0.22986491717772661</c:v>
                </c:pt>
                <c:pt idx="146">
                  <c:v>0.22872966283929078</c:v>
                </c:pt>
                <c:pt idx="147">
                  <c:v>0.23930633487842562</c:v>
                </c:pt>
                <c:pt idx="148">
                  <c:v>0.24382575600877013</c:v>
                </c:pt>
                <c:pt idx="149">
                  <c:v>0.23681827536530151</c:v>
                </c:pt>
                <c:pt idx="150">
                  <c:v>0.23788433526239125</c:v>
                </c:pt>
                <c:pt idx="151">
                  <c:v>0.24702445145983254</c:v>
                </c:pt>
                <c:pt idx="152">
                  <c:v>0.23877522998764245</c:v>
                </c:pt>
                <c:pt idx="153">
                  <c:v>0.24778584138027548</c:v>
                </c:pt>
                <c:pt idx="154">
                  <c:v>0.24550587578061092</c:v>
                </c:pt>
                <c:pt idx="155">
                  <c:v>0.25149196633511861</c:v>
                </c:pt>
                <c:pt idx="156">
                  <c:v>0.24346995318620426</c:v>
                </c:pt>
                <c:pt idx="157">
                  <c:v>0.24709524537532487</c:v>
                </c:pt>
                <c:pt idx="158">
                  <c:v>0.25361616318299918</c:v>
                </c:pt>
                <c:pt idx="159">
                  <c:v>0.25041994091865694</c:v>
                </c:pt>
                <c:pt idx="160">
                  <c:v>0.26363753997449024</c:v>
                </c:pt>
                <c:pt idx="161">
                  <c:v>0.25424262052373464</c:v>
                </c:pt>
                <c:pt idx="162">
                  <c:v>0.25694856211088052</c:v>
                </c:pt>
                <c:pt idx="163">
                  <c:v>0.26402938683243854</c:v>
                </c:pt>
                <c:pt idx="164">
                  <c:v>0.25118679050567594</c:v>
                </c:pt>
                <c:pt idx="165">
                  <c:v>0.26925843343163347</c:v>
                </c:pt>
                <c:pt idx="166">
                  <c:v>0.24500783261609377</c:v>
                </c:pt>
                <c:pt idx="167">
                  <c:v>0.25263934101904639</c:v>
                </c:pt>
                <c:pt idx="168">
                  <c:v>0.26961902849528119</c:v>
                </c:pt>
                <c:pt idx="169">
                  <c:v>0.2563715413581707</c:v>
                </c:pt>
                <c:pt idx="170">
                  <c:v>0.25895379250217959</c:v>
                </c:pt>
                <c:pt idx="171">
                  <c:v>0.26666085440278986</c:v>
                </c:pt>
                <c:pt idx="172">
                  <c:v>0.26379436708198095</c:v>
                </c:pt>
                <c:pt idx="173">
                  <c:v>0.26948719767359386</c:v>
                </c:pt>
                <c:pt idx="174">
                  <c:v>0.27835434967412864</c:v>
                </c:pt>
                <c:pt idx="175">
                  <c:v>0.27106469689251145</c:v>
                </c:pt>
                <c:pt idx="176">
                  <c:v>0.26844826999625759</c:v>
                </c:pt>
                <c:pt idx="177">
                  <c:v>0.27023170483114767</c:v>
                </c:pt>
                <c:pt idx="178">
                  <c:v>0.27449593818451506</c:v>
                </c:pt>
                <c:pt idx="179">
                  <c:v>0.27176476664313876</c:v>
                </c:pt>
                <c:pt idx="180">
                  <c:v>0.27138774633695095</c:v>
                </c:pt>
                <c:pt idx="181">
                  <c:v>0.27206405399593048</c:v>
                </c:pt>
                <c:pt idx="182">
                  <c:v>0.26903259900254317</c:v>
                </c:pt>
                <c:pt idx="183">
                  <c:v>0.28188516473372383</c:v>
                </c:pt>
                <c:pt idx="184">
                  <c:v>0.27930254002850197</c:v>
                </c:pt>
                <c:pt idx="185">
                  <c:v>0.27854646199442684</c:v>
                </c:pt>
                <c:pt idx="186">
                  <c:v>0.27929089443996774</c:v>
                </c:pt>
                <c:pt idx="187">
                  <c:v>0.28191805942059289</c:v>
                </c:pt>
                <c:pt idx="188">
                  <c:v>0.28722569251398111</c:v>
                </c:pt>
                <c:pt idx="189">
                  <c:v>0.28121426003986538</c:v>
                </c:pt>
                <c:pt idx="190">
                  <c:v>0.28847513551732262</c:v>
                </c:pt>
                <c:pt idx="191">
                  <c:v>0.28115546778263661</c:v>
                </c:pt>
                <c:pt idx="192">
                  <c:v>0.28156117480760168</c:v>
                </c:pt>
                <c:pt idx="193">
                  <c:v>0.29605315699522416</c:v>
                </c:pt>
                <c:pt idx="194">
                  <c:v>0.2864072265780308</c:v>
                </c:pt>
                <c:pt idx="195">
                  <c:v>0.29208080003675513</c:v>
                </c:pt>
                <c:pt idx="196">
                  <c:v>0.28850358546244054</c:v>
                </c:pt>
                <c:pt idx="197">
                  <c:v>0.29405622859950559</c:v>
                </c:pt>
                <c:pt idx="198">
                  <c:v>0.30035418025911081</c:v>
                </c:pt>
                <c:pt idx="199">
                  <c:v>0.28937899373410259</c:v>
                </c:pt>
                <c:pt idx="200">
                  <c:v>0.29595145935767342</c:v>
                </c:pt>
                <c:pt idx="201">
                  <c:v>0.29763807759535083</c:v>
                </c:pt>
                <c:pt idx="202">
                  <c:v>0.29115664559326848</c:v>
                </c:pt>
                <c:pt idx="203">
                  <c:v>0.30549996968043175</c:v>
                </c:pt>
                <c:pt idx="204">
                  <c:v>0.29655235012026687</c:v>
                </c:pt>
                <c:pt idx="205">
                  <c:v>0.30132745301342057</c:v>
                </c:pt>
                <c:pt idx="206">
                  <c:v>0.30130067296322788</c:v>
                </c:pt>
                <c:pt idx="207">
                  <c:v>0.29954165936824895</c:v>
                </c:pt>
                <c:pt idx="208">
                  <c:v>0.31037449017426771</c:v>
                </c:pt>
                <c:pt idx="209">
                  <c:v>0.3031696283374235</c:v>
                </c:pt>
                <c:pt idx="210">
                  <c:v>0.30830039525691699</c:v>
                </c:pt>
                <c:pt idx="211">
                  <c:v>0.30077406662960271</c:v>
                </c:pt>
                <c:pt idx="212">
                  <c:v>0.30045822448717402</c:v>
                </c:pt>
                <c:pt idx="213">
                  <c:v>0.31620599023770324</c:v>
                </c:pt>
                <c:pt idx="214">
                  <c:v>0.30710297363978706</c:v>
                </c:pt>
                <c:pt idx="215">
                  <c:v>0.31013425906562381</c:v>
                </c:pt>
                <c:pt idx="216">
                  <c:v>0.31356073906863974</c:v>
                </c:pt>
                <c:pt idx="217">
                  <c:v>0.30331766773118385</c:v>
                </c:pt>
                <c:pt idx="218">
                  <c:v>0.3217928946363135</c:v>
                </c:pt>
                <c:pt idx="219">
                  <c:v>0.31664506677184878</c:v>
                </c:pt>
                <c:pt idx="220">
                  <c:v>0.3188275146150904</c:v>
                </c:pt>
                <c:pt idx="221">
                  <c:v>0.31491599787439878</c:v>
                </c:pt>
                <c:pt idx="222">
                  <c:v>0.31825236902298226</c:v>
                </c:pt>
                <c:pt idx="223">
                  <c:v>0.32658171806472142</c:v>
                </c:pt>
                <c:pt idx="224">
                  <c:v>0.31467064215117885</c:v>
                </c:pt>
                <c:pt idx="225">
                  <c:v>0.32127881199754282</c:v>
                </c:pt>
                <c:pt idx="226">
                  <c:v>0.31992321842757737</c:v>
                </c:pt>
                <c:pt idx="227">
                  <c:v>0.32044103138415592</c:v>
                </c:pt>
                <c:pt idx="228">
                  <c:v>0.33034626526247396</c:v>
                </c:pt>
                <c:pt idx="229">
                  <c:v>0.3250609320926976</c:v>
                </c:pt>
                <c:pt idx="230">
                  <c:v>0.32496699216962754</c:v>
                </c:pt>
                <c:pt idx="231">
                  <c:v>0.325009142678021</c:v>
                </c:pt>
                <c:pt idx="232">
                  <c:v>0.32382309119899627</c:v>
                </c:pt>
                <c:pt idx="233">
                  <c:v>0.33480741986309531</c:v>
                </c:pt>
                <c:pt idx="234">
                  <c:v>0.32659857023930655</c:v>
                </c:pt>
                <c:pt idx="235">
                  <c:v>0.32972308637707876</c:v>
                </c:pt>
                <c:pt idx="236">
                  <c:v>0.32953105196451205</c:v>
                </c:pt>
                <c:pt idx="237">
                  <c:v>0.32862696951094739</c:v>
                </c:pt>
                <c:pt idx="238">
                  <c:v>0.33582079934011266</c:v>
                </c:pt>
                <c:pt idx="239">
                  <c:v>0.32988688926031018</c:v>
                </c:pt>
                <c:pt idx="240">
                  <c:v>0.3365108432525995</c:v>
                </c:pt>
                <c:pt idx="241">
                  <c:v>0.33541930548414201</c:v>
                </c:pt>
                <c:pt idx="242">
                  <c:v>0.33358814978194395</c:v>
                </c:pt>
                <c:pt idx="243">
                  <c:v>0.33418658636049942</c:v>
                </c:pt>
                <c:pt idx="244">
                  <c:v>0.34025091015183995</c:v>
                </c:pt>
                <c:pt idx="245">
                  <c:v>0.3380371875384805</c:v>
                </c:pt>
                <c:pt idx="246">
                  <c:v>0.33401841094811457</c:v>
                </c:pt>
                <c:pt idx="247">
                  <c:v>0.33966089200147437</c:v>
                </c:pt>
                <c:pt idx="248">
                  <c:v>0.34201136838997021</c:v>
                </c:pt>
                <c:pt idx="249">
                  <c:v>0.34517123117451165</c:v>
                </c:pt>
                <c:pt idx="250">
                  <c:v>0.34421837665628846</c:v>
                </c:pt>
                <c:pt idx="251">
                  <c:v>0.34227176860500153</c:v>
                </c:pt>
                <c:pt idx="252">
                  <c:v>0.34319255616623279</c:v>
                </c:pt>
                <c:pt idx="253">
                  <c:v>0.35180014874239524</c:v>
                </c:pt>
                <c:pt idx="254">
                  <c:v>0.35212642626151686</c:v>
                </c:pt>
                <c:pt idx="255">
                  <c:v>0.34895592746568121</c:v>
                </c:pt>
                <c:pt idx="256">
                  <c:v>0.34585879599531921</c:v>
                </c:pt>
                <c:pt idx="257">
                  <c:v>0.34570644978248533</c:v>
                </c:pt>
                <c:pt idx="258">
                  <c:v>0.35379924672684882</c:v>
                </c:pt>
                <c:pt idx="259">
                  <c:v>0.35572857399532848</c:v>
                </c:pt>
                <c:pt idx="260">
                  <c:v>0.35142202954474133</c:v>
                </c:pt>
                <c:pt idx="261">
                  <c:v>0.35095355828719343</c:v>
                </c:pt>
                <c:pt idx="262">
                  <c:v>0.35021165555233402</c:v>
                </c:pt>
                <c:pt idx="263">
                  <c:v>0.35732513021288498</c:v>
                </c:pt>
                <c:pt idx="264">
                  <c:v>0.36071977383898929</c:v>
                </c:pt>
                <c:pt idx="265">
                  <c:v>0.35492189550314357</c:v>
                </c:pt>
                <c:pt idx="266">
                  <c:v>0.35837406154231749</c:v>
                </c:pt>
                <c:pt idx="267">
                  <c:v>0.35328563616478309</c:v>
                </c:pt>
                <c:pt idx="268">
                  <c:v>0.36335453833033698</c:v>
                </c:pt>
                <c:pt idx="269">
                  <c:v>0.36342242781501261</c:v>
                </c:pt>
                <c:pt idx="270">
                  <c:v>0.36200945785427735</c:v>
                </c:pt>
                <c:pt idx="271">
                  <c:v>0.35881997448351499</c:v>
                </c:pt>
                <c:pt idx="272">
                  <c:v>0.36179898440820529</c:v>
                </c:pt>
                <c:pt idx="273">
                  <c:v>0.36754152374074744</c:v>
                </c:pt>
                <c:pt idx="274">
                  <c:v>0.37030458001448224</c:v>
                </c:pt>
                <c:pt idx="275">
                  <c:v>0.36561682099104847</c:v>
                </c:pt>
                <c:pt idx="276">
                  <c:v>0.36416998263240047</c:v>
                </c:pt>
                <c:pt idx="277">
                  <c:v>0.36473238817452469</c:v>
                </c:pt>
                <c:pt idx="278">
                  <c:v>0.36832890070921986</c:v>
                </c:pt>
                <c:pt idx="279">
                  <c:v>0.37125994753923441</c:v>
                </c:pt>
                <c:pt idx="280">
                  <c:v>0.36772051986246568</c:v>
                </c:pt>
                <c:pt idx="281">
                  <c:v>0.37037157053359254</c:v>
                </c:pt>
                <c:pt idx="282">
                  <c:v>0.37036277040381022</c:v>
                </c:pt>
                <c:pt idx="283">
                  <c:v>0.37615399725004911</c:v>
                </c:pt>
                <c:pt idx="284">
                  <c:v>0.37809657943292607</c:v>
                </c:pt>
                <c:pt idx="285">
                  <c:v>0.37259183149242231</c:v>
                </c:pt>
                <c:pt idx="286">
                  <c:v>0.37358754814272527</c:v>
                </c:pt>
                <c:pt idx="287">
                  <c:v>0.36993096123207647</c:v>
                </c:pt>
                <c:pt idx="288">
                  <c:v>0.38039682029525829</c:v>
                </c:pt>
                <c:pt idx="289">
                  <c:v>0.38057340212156637</c:v>
                </c:pt>
                <c:pt idx="290">
                  <c:v>0.37563844121118434</c:v>
                </c:pt>
                <c:pt idx="291">
                  <c:v>0.37853585189361905</c:v>
                </c:pt>
                <c:pt idx="292">
                  <c:v>0.37839136155725894</c:v>
                </c:pt>
                <c:pt idx="293">
                  <c:v>0.38053218342448464</c:v>
                </c:pt>
                <c:pt idx="294">
                  <c:v>0.3858893568510719</c:v>
                </c:pt>
                <c:pt idx="295">
                  <c:v>0.37723927518604794</c:v>
                </c:pt>
                <c:pt idx="296">
                  <c:v>0.38174482588699082</c:v>
                </c:pt>
                <c:pt idx="297">
                  <c:v>0.38373624112745602</c:v>
                </c:pt>
                <c:pt idx="298">
                  <c:v>0.3820889031549955</c:v>
                </c:pt>
                <c:pt idx="299">
                  <c:v>0.38790006108988495</c:v>
                </c:pt>
                <c:pt idx="300">
                  <c:v>0.38049347760137525</c:v>
                </c:pt>
                <c:pt idx="301">
                  <c:v>0.38495731676516642</c:v>
                </c:pt>
                <c:pt idx="302">
                  <c:v>0.38346601470944797</c:v>
                </c:pt>
                <c:pt idx="303">
                  <c:v>0.38718841642228741</c:v>
                </c:pt>
                <c:pt idx="304">
                  <c:v>0.39359073832081021</c:v>
                </c:pt>
                <c:pt idx="305">
                  <c:v>0.38608671295092134</c:v>
                </c:pt>
                <c:pt idx="306">
                  <c:v>0.38954673347848995</c:v>
                </c:pt>
                <c:pt idx="307">
                  <c:v>0.3922529471403296</c:v>
                </c:pt>
                <c:pt idx="308">
                  <c:v>0.39023144996596326</c:v>
                </c:pt>
                <c:pt idx="309">
                  <c:v>0.39859985335623388</c:v>
                </c:pt>
                <c:pt idx="310">
                  <c:v>0.39027725850567702</c:v>
                </c:pt>
                <c:pt idx="311">
                  <c:v>0.393429777564473</c:v>
                </c:pt>
                <c:pt idx="312">
                  <c:v>0.38936114018527035</c:v>
                </c:pt>
                <c:pt idx="313">
                  <c:v>0.39291057998976259</c:v>
                </c:pt>
                <c:pt idx="314">
                  <c:v>0.40412116420418048</c:v>
                </c:pt>
                <c:pt idx="315">
                  <c:v>0.38921806702282663</c:v>
                </c:pt>
                <c:pt idx="316">
                  <c:v>0.39711243562293846</c:v>
                </c:pt>
                <c:pt idx="317">
                  <c:v>0.3942304912946708</c:v>
                </c:pt>
                <c:pt idx="318">
                  <c:v>0.39793564644310914</c:v>
                </c:pt>
                <c:pt idx="319">
                  <c:v>0.40530634466935</c:v>
                </c:pt>
                <c:pt idx="320">
                  <c:v>0.39151110388181376</c:v>
                </c:pt>
                <c:pt idx="321">
                  <c:v>0.4004669393643171</c:v>
                </c:pt>
                <c:pt idx="322">
                  <c:v>0.39919940049895181</c:v>
                </c:pt>
                <c:pt idx="323">
                  <c:v>0.40057747465154875</c:v>
                </c:pt>
                <c:pt idx="324">
                  <c:v>0.40716175286585132</c:v>
                </c:pt>
                <c:pt idx="325">
                  <c:v>0.39014726276167205</c:v>
                </c:pt>
                <c:pt idx="326">
                  <c:v>0.40353896225356328</c:v>
                </c:pt>
                <c:pt idx="327">
                  <c:v>0.4033824107159561</c:v>
                </c:pt>
                <c:pt idx="328">
                  <c:v>0.40083772411963153</c:v>
                </c:pt>
                <c:pt idx="329">
                  <c:v>0.41252889287230532</c:v>
                </c:pt>
                <c:pt idx="330">
                  <c:v>0.39977716911935379</c:v>
                </c:pt>
                <c:pt idx="331">
                  <c:v>0.4081025934577282</c:v>
                </c:pt>
                <c:pt idx="332">
                  <c:v>0.40589322706202563</c:v>
                </c:pt>
                <c:pt idx="333">
                  <c:v>0.40339138490908583</c:v>
                </c:pt>
                <c:pt idx="334">
                  <c:v>0.4152497466742277</c:v>
                </c:pt>
                <c:pt idx="335">
                  <c:v>0.39585223471622721</c:v>
                </c:pt>
                <c:pt idx="336">
                  <c:v>0.40839202730177171</c:v>
                </c:pt>
                <c:pt idx="337">
                  <c:v>0.40909340057005045</c:v>
                </c:pt>
                <c:pt idx="338">
                  <c:v>0.40731758848439753</c:v>
                </c:pt>
                <c:pt idx="339">
                  <c:v>0.41789364836793896</c:v>
                </c:pt>
                <c:pt idx="340">
                  <c:v>0.4010418547542523</c:v>
                </c:pt>
                <c:pt idx="341">
                  <c:v>0.41513255615069539</c:v>
                </c:pt>
                <c:pt idx="342">
                  <c:v>0.41268520506764012</c:v>
                </c:pt>
                <c:pt idx="343">
                  <c:v>0.40994014477878998</c:v>
                </c:pt>
                <c:pt idx="344">
                  <c:v>0.42119780774500615</c:v>
                </c:pt>
                <c:pt idx="345">
                  <c:v>0.40349909230057307</c:v>
                </c:pt>
                <c:pt idx="346">
                  <c:v>0.41425546930134088</c:v>
                </c:pt>
                <c:pt idx="347">
                  <c:v>0.41747949897163839</c:v>
                </c:pt>
                <c:pt idx="348">
                  <c:v>0.41352598370384913</c:v>
                </c:pt>
                <c:pt idx="349">
                  <c:v>0.42146515804279938</c:v>
                </c:pt>
                <c:pt idx="350">
                  <c:v>0.40621767109116097</c:v>
                </c:pt>
                <c:pt idx="351">
                  <c:v>0.42185873605947954</c:v>
                </c:pt>
                <c:pt idx="352">
                  <c:v>0.42318604528975989</c:v>
                </c:pt>
                <c:pt idx="353">
                  <c:v>0.41570761642679421</c:v>
                </c:pt>
                <c:pt idx="354">
                  <c:v>0.42761411715239273</c:v>
                </c:pt>
                <c:pt idx="355">
                  <c:v>0.40952578495683062</c:v>
                </c:pt>
                <c:pt idx="356">
                  <c:v>0.42589549220880907</c:v>
                </c:pt>
                <c:pt idx="357">
                  <c:v>0.4257624536988957</c:v>
                </c:pt>
                <c:pt idx="358">
                  <c:v>0.41909862675995208</c:v>
                </c:pt>
                <c:pt idx="359">
                  <c:v>0.43197102501599155</c:v>
                </c:pt>
                <c:pt idx="360">
                  <c:v>0.41095306317369357</c:v>
                </c:pt>
                <c:pt idx="361">
                  <c:v>0.42608807512542346</c:v>
                </c:pt>
                <c:pt idx="362">
                  <c:v>0.42225020774970656</c:v>
                </c:pt>
                <c:pt idx="363">
                  <c:v>0.42052589259747147</c:v>
                </c:pt>
                <c:pt idx="364">
                  <c:v>0.43562043297720859</c:v>
                </c:pt>
                <c:pt idx="365">
                  <c:v>0.41552576695371368</c:v>
                </c:pt>
                <c:pt idx="366">
                  <c:v>0.42258838234548923</c:v>
                </c:pt>
                <c:pt idx="367">
                  <c:v>0.42726344480730444</c:v>
                </c:pt>
                <c:pt idx="368">
                  <c:v>0.42542378604713987</c:v>
                </c:pt>
                <c:pt idx="369">
                  <c:v>0.43741489737253519</c:v>
                </c:pt>
                <c:pt idx="370">
                  <c:v>0.41813821489029773</c:v>
                </c:pt>
                <c:pt idx="371">
                  <c:v>0.4254186388932793</c:v>
                </c:pt>
                <c:pt idx="372">
                  <c:v>0.43036639572747593</c:v>
                </c:pt>
                <c:pt idx="373">
                  <c:v>0.42567218416095748</c:v>
                </c:pt>
                <c:pt idx="374">
                  <c:v>0.43967505849942745</c:v>
                </c:pt>
                <c:pt idx="375">
                  <c:v>0.41677454241565209</c:v>
                </c:pt>
                <c:pt idx="376">
                  <c:v>0.43230392076210533</c:v>
                </c:pt>
                <c:pt idx="377">
                  <c:v>0.42937547176003416</c:v>
                </c:pt>
                <c:pt idx="378">
                  <c:v>0.42933359598795073</c:v>
                </c:pt>
                <c:pt idx="379">
                  <c:v>0.44369929337869668</c:v>
                </c:pt>
                <c:pt idx="380">
                  <c:v>0.4217761891668958</c:v>
                </c:pt>
                <c:pt idx="381">
                  <c:v>0.43981488959601994</c:v>
                </c:pt>
                <c:pt idx="382">
                  <c:v>0.43430727867577984</c:v>
                </c:pt>
                <c:pt idx="383">
                  <c:v>0.43521562324981128</c:v>
                </c:pt>
                <c:pt idx="384">
                  <c:v>0.44457908214784836</c:v>
                </c:pt>
                <c:pt idx="385">
                  <c:v>0.42462978764124687</c:v>
                </c:pt>
                <c:pt idx="386">
                  <c:v>0.43747196411406603</c:v>
                </c:pt>
                <c:pt idx="387">
                  <c:v>0.44005414670874515</c:v>
                </c:pt>
                <c:pt idx="388">
                  <c:v>0.43646670194512593</c:v>
                </c:pt>
                <c:pt idx="389">
                  <c:v>0.44883605824498657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B2E-A94A-E62FA37C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77872"/>
        <c:axId val="636478192"/>
      </c:scatterChart>
      <c:valAx>
        <c:axId val="6364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478192"/>
        <c:crosses val="autoZero"/>
        <c:crossBetween val="midCat"/>
      </c:valAx>
      <c:valAx>
        <c:axId val="6364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4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Q3c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origin_result!$Q$1:$Q$390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origin_result!$T$1:$T$390</c:f>
              <c:numCache>
                <c:formatCode>General</c:formatCode>
                <c:ptCount val="390"/>
                <c:pt idx="0">
                  <c:v>1.7116524028966424E-2</c:v>
                </c:pt>
                <c:pt idx="1">
                  <c:v>1.0380622837370242E-2</c:v>
                </c:pt>
                <c:pt idx="2">
                  <c:v>1.2642225031605562E-2</c:v>
                </c:pt>
                <c:pt idx="3">
                  <c:v>9.4906675102815561E-3</c:v>
                </c:pt>
                <c:pt idx="4">
                  <c:v>2.026375040205854E-2</c:v>
                </c:pt>
                <c:pt idx="5">
                  <c:v>1.6722408026755852E-2</c:v>
                </c:pt>
                <c:pt idx="6">
                  <c:v>2.0064034151547491E-2</c:v>
                </c:pt>
                <c:pt idx="7">
                  <c:v>2.4374460742018982E-2</c:v>
                </c:pt>
                <c:pt idx="8">
                  <c:v>2.7926720285969615E-2</c:v>
                </c:pt>
                <c:pt idx="9">
                  <c:v>2.3363456028212475E-2</c:v>
                </c:pt>
                <c:pt idx="10">
                  <c:v>2.5768615603341035E-2</c:v>
                </c:pt>
                <c:pt idx="11">
                  <c:v>3.200127368253463E-2</c:v>
                </c:pt>
                <c:pt idx="12">
                  <c:v>3.186235462800701E-2</c:v>
                </c:pt>
                <c:pt idx="13">
                  <c:v>3.8302790160145289E-2</c:v>
                </c:pt>
                <c:pt idx="14">
                  <c:v>3.7711313394018203E-2</c:v>
                </c:pt>
                <c:pt idx="15">
                  <c:v>4.2382427485215431E-2</c:v>
                </c:pt>
                <c:pt idx="16">
                  <c:v>4.2463657230298393E-2</c:v>
                </c:pt>
                <c:pt idx="17">
                  <c:v>4.2955765788800816E-2</c:v>
                </c:pt>
                <c:pt idx="18">
                  <c:v>4.8841826604897422E-2</c:v>
                </c:pt>
                <c:pt idx="19">
                  <c:v>4.8528449967298888E-2</c:v>
                </c:pt>
                <c:pt idx="20">
                  <c:v>4.9129989764585463E-2</c:v>
                </c:pt>
                <c:pt idx="21">
                  <c:v>5.0643685498457283E-2</c:v>
                </c:pt>
                <c:pt idx="22">
                  <c:v>5.4342035162493342E-2</c:v>
                </c:pt>
                <c:pt idx="23">
                  <c:v>6.2097311708509219E-2</c:v>
                </c:pt>
                <c:pt idx="24">
                  <c:v>5.3610030263726759E-2</c:v>
                </c:pt>
                <c:pt idx="25">
                  <c:v>6.0180250024227153E-2</c:v>
                </c:pt>
                <c:pt idx="26">
                  <c:v>6.2832507796734549E-2</c:v>
                </c:pt>
                <c:pt idx="27">
                  <c:v>6.0663938153706229E-2</c:v>
                </c:pt>
                <c:pt idx="28">
                  <c:v>6.9534251710242717E-2</c:v>
                </c:pt>
                <c:pt idx="29">
                  <c:v>6.3024426626887939E-2</c:v>
                </c:pt>
                <c:pt idx="30">
                  <c:v>6.8892824015515636E-2</c:v>
                </c:pt>
                <c:pt idx="31">
                  <c:v>7.2731656352969534E-2</c:v>
                </c:pt>
                <c:pt idx="32">
                  <c:v>7.3716156856481113E-2</c:v>
                </c:pt>
                <c:pt idx="33">
                  <c:v>8.2285808799206092E-2</c:v>
                </c:pt>
                <c:pt idx="34">
                  <c:v>7.8418505454843732E-2</c:v>
                </c:pt>
                <c:pt idx="35">
                  <c:v>8.7050736008368823E-2</c:v>
                </c:pt>
                <c:pt idx="36">
                  <c:v>8.3721263338824028E-2</c:v>
                </c:pt>
                <c:pt idx="37">
                  <c:v>8.5258055317935552E-2</c:v>
                </c:pt>
                <c:pt idx="38">
                  <c:v>8.852768304186924E-2</c:v>
                </c:pt>
                <c:pt idx="39">
                  <c:v>8.5683218557448357E-2</c:v>
                </c:pt>
                <c:pt idx="40">
                  <c:v>9.4781043791241748E-2</c:v>
                </c:pt>
                <c:pt idx="41">
                  <c:v>9.7824696097248878E-2</c:v>
                </c:pt>
                <c:pt idx="42">
                  <c:v>9.6615894461793389E-2</c:v>
                </c:pt>
                <c:pt idx="43">
                  <c:v>0.10185999748648988</c:v>
                </c:pt>
                <c:pt idx="44">
                  <c:v>0.10232286529976642</c:v>
                </c:pt>
                <c:pt idx="45">
                  <c:v>0.10824649117523041</c:v>
                </c:pt>
                <c:pt idx="46">
                  <c:v>0.10767795720865155</c:v>
                </c:pt>
                <c:pt idx="47">
                  <c:v>0.10508435538665285</c:v>
                </c:pt>
                <c:pt idx="48">
                  <c:v>0.11414599236641221</c:v>
                </c:pt>
                <c:pt idx="49">
                  <c:v>0.11579818031430934</c:v>
                </c:pt>
                <c:pt idx="50">
                  <c:v>0.13162925337265827</c:v>
                </c:pt>
                <c:pt idx="51">
                  <c:v>0.13848209513629076</c:v>
                </c:pt>
                <c:pt idx="52">
                  <c:v>0.12920307122054542</c:v>
                </c:pt>
                <c:pt idx="53">
                  <c:v>0.12792683598699797</c:v>
                </c:pt>
                <c:pt idx="54">
                  <c:v>0.13782208421855424</c:v>
                </c:pt>
                <c:pt idx="55">
                  <c:v>0.15932031448135936</c:v>
                </c:pt>
                <c:pt idx="56">
                  <c:v>0.16191735213474343</c:v>
                </c:pt>
                <c:pt idx="57">
                  <c:v>0.15180098724402522</c:v>
                </c:pt>
                <c:pt idx="58">
                  <c:v>0.15715281928671049</c:v>
                </c:pt>
                <c:pt idx="59">
                  <c:v>0.14868309260832624</c:v>
                </c:pt>
                <c:pt idx="60">
                  <c:v>0.16657466188241787</c:v>
                </c:pt>
                <c:pt idx="61">
                  <c:v>0.16221348162213481</c:v>
                </c:pt>
                <c:pt idx="62">
                  <c:v>0.16603961742441412</c:v>
                </c:pt>
                <c:pt idx="63">
                  <c:v>0.17248583898226391</c:v>
                </c:pt>
                <c:pt idx="64">
                  <c:v>0.15462247118188974</c:v>
                </c:pt>
                <c:pt idx="65">
                  <c:v>0.21022531819745441</c:v>
                </c:pt>
                <c:pt idx="66">
                  <c:v>0.20879956086644427</c:v>
                </c:pt>
                <c:pt idx="67">
                  <c:v>0.19168288349268128</c:v>
                </c:pt>
                <c:pt idx="68">
                  <c:v>0.18131484872264364</c:v>
                </c:pt>
                <c:pt idx="69">
                  <c:v>0.19101317779217974</c:v>
                </c:pt>
                <c:pt idx="70">
                  <c:v>0.2017487307599323</c:v>
                </c:pt>
                <c:pt idx="71">
                  <c:v>0.20267286919498542</c:v>
                </c:pt>
                <c:pt idx="72">
                  <c:v>0.20671567653486986</c:v>
                </c:pt>
                <c:pt idx="73">
                  <c:v>0.19439861574986922</c:v>
                </c:pt>
                <c:pt idx="74">
                  <c:v>0.23369631218880299</c:v>
                </c:pt>
                <c:pt idx="75">
                  <c:v>0.19842053307008883</c:v>
                </c:pt>
                <c:pt idx="76">
                  <c:v>0.22562674094707522</c:v>
                </c:pt>
                <c:pt idx="77">
                  <c:v>0.20761555995665334</c:v>
                </c:pt>
                <c:pt idx="78">
                  <c:v>0.23302717183314198</c:v>
                </c:pt>
                <c:pt idx="79">
                  <c:v>0.22566186804421318</c:v>
                </c:pt>
                <c:pt idx="80">
                  <c:v>0.2455320515107195</c:v>
                </c:pt>
                <c:pt idx="81">
                  <c:v>0.25182546121556315</c:v>
                </c:pt>
                <c:pt idx="82">
                  <c:v>0.2712192716771149</c:v>
                </c:pt>
                <c:pt idx="83">
                  <c:v>0.27392564320045237</c:v>
                </c:pt>
                <c:pt idx="84">
                  <c:v>0.24261504695426905</c:v>
                </c:pt>
                <c:pt idx="85">
                  <c:v>0.28186074918566772</c:v>
                </c:pt>
                <c:pt idx="86">
                  <c:v>0.27919671805730167</c:v>
                </c:pt>
                <c:pt idx="87">
                  <c:v>0.29195839167833565</c:v>
                </c:pt>
                <c:pt idx="88">
                  <c:v>0.2788047349319947</c:v>
                </c:pt>
                <c:pt idx="89">
                  <c:v>0.27364280627988202</c:v>
                </c:pt>
                <c:pt idx="90">
                  <c:v>0.29579502346814118</c:v>
                </c:pt>
                <c:pt idx="91">
                  <c:v>0.30706873166577298</c:v>
                </c:pt>
                <c:pt idx="92">
                  <c:v>0.30642405063291139</c:v>
                </c:pt>
                <c:pt idx="93">
                  <c:v>0.27587208364258287</c:v>
                </c:pt>
                <c:pt idx="94">
                  <c:v>0.25888095161133917</c:v>
                </c:pt>
                <c:pt idx="95">
                  <c:v>0.29345084333687887</c:v>
                </c:pt>
                <c:pt idx="96">
                  <c:v>0.30464746951128158</c:v>
                </c:pt>
                <c:pt idx="97">
                  <c:v>0.31625794732061763</c:v>
                </c:pt>
                <c:pt idx="98">
                  <c:v>0.30070995459946981</c:v>
                </c:pt>
                <c:pt idx="99">
                  <c:v>0.29410319410319408</c:v>
                </c:pt>
                <c:pt idx="100">
                  <c:v>0.29314544189283231</c:v>
                </c:pt>
                <c:pt idx="101">
                  <c:v>0.34561317063273528</c:v>
                </c:pt>
                <c:pt idx="102">
                  <c:v>0.32997553604835228</c:v>
                </c:pt>
                <c:pt idx="103">
                  <c:v>0.35430988894764676</c:v>
                </c:pt>
                <c:pt idx="104">
                  <c:v>0.35280866003510825</c:v>
                </c:pt>
                <c:pt idx="105">
                  <c:v>0.29190599073226225</c:v>
                </c:pt>
                <c:pt idx="106">
                  <c:v>0.35406738106388252</c:v>
                </c:pt>
                <c:pt idx="107">
                  <c:v>0.37145443572721787</c:v>
                </c:pt>
                <c:pt idx="108">
                  <c:v>0.28622271652995968</c:v>
                </c:pt>
                <c:pt idx="109">
                  <c:v>0.31817545823422416</c:v>
                </c:pt>
                <c:pt idx="110">
                  <c:v>0.22360742705570291</c:v>
                </c:pt>
                <c:pt idx="111">
                  <c:v>0.3719542646865554</c:v>
                </c:pt>
                <c:pt idx="112">
                  <c:v>0.36614525728129771</c:v>
                </c:pt>
                <c:pt idx="113">
                  <c:v>0.20337897349667708</c:v>
                </c:pt>
                <c:pt idx="114">
                  <c:v>0.21485460765447936</c:v>
                </c:pt>
                <c:pt idx="115">
                  <c:v>0.25421180068816107</c:v>
                </c:pt>
                <c:pt idx="116">
                  <c:v>0.25954083173899911</c:v>
                </c:pt>
                <c:pt idx="117">
                  <c:v>0.26813419302841024</c:v>
                </c:pt>
                <c:pt idx="118">
                  <c:v>0.25550762594361426</c:v>
                </c:pt>
                <c:pt idx="119">
                  <c:v>0.2159353942698421</c:v>
                </c:pt>
                <c:pt idx="120">
                  <c:v>0.25653989887887446</c:v>
                </c:pt>
                <c:pt idx="121">
                  <c:v>0.22184731156693774</c:v>
                </c:pt>
                <c:pt idx="122">
                  <c:v>0.21022933669144891</c:v>
                </c:pt>
                <c:pt idx="123">
                  <c:v>0.2560429281740757</c:v>
                </c:pt>
                <c:pt idx="124">
                  <c:v>0.21600138240884742</c:v>
                </c:pt>
                <c:pt idx="125">
                  <c:v>0.24403401729133783</c:v>
                </c:pt>
                <c:pt idx="126">
                  <c:v>0.23035976933672636</c:v>
                </c:pt>
                <c:pt idx="127">
                  <c:v>0.23561828582058317</c:v>
                </c:pt>
                <c:pt idx="128">
                  <c:v>0.22924145097298318</c:v>
                </c:pt>
                <c:pt idx="129">
                  <c:v>0.22284182051160362</c:v>
                </c:pt>
                <c:pt idx="130">
                  <c:v>0.25375501234679776</c:v>
                </c:pt>
                <c:pt idx="131">
                  <c:v>0.23177700978066906</c:v>
                </c:pt>
                <c:pt idx="132">
                  <c:v>0.22595279268758281</c:v>
                </c:pt>
                <c:pt idx="133">
                  <c:v>0.24993109784106568</c:v>
                </c:pt>
                <c:pt idx="134">
                  <c:v>0.22779949255982995</c:v>
                </c:pt>
                <c:pt idx="135">
                  <c:v>0.22518660370378429</c:v>
                </c:pt>
                <c:pt idx="136">
                  <c:v>0.24532400669085222</c:v>
                </c:pt>
                <c:pt idx="137">
                  <c:v>0.23250858807670566</c:v>
                </c:pt>
                <c:pt idx="138">
                  <c:v>0.25250314965851073</c:v>
                </c:pt>
                <c:pt idx="139">
                  <c:v>0.24094522968197879</c:v>
                </c:pt>
                <c:pt idx="140">
                  <c:v>0.2355103851923849</c:v>
                </c:pt>
                <c:pt idx="141">
                  <c:v>0.23694147262429202</c:v>
                </c:pt>
                <c:pt idx="142">
                  <c:v>0.23653090802159255</c:v>
                </c:pt>
                <c:pt idx="143">
                  <c:v>0.24166185311169586</c:v>
                </c:pt>
                <c:pt idx="144">
                  <c:v>0.24170990540857942</c:v>
                </c:pt>
                <c:pt idx="145">
                  <c:v>0.2486945567588435</c:v>
                </c:pt>
                <c:pt idx="146">
                  <c:v>0.2325401510371079</c:v>
                </c:pt>
                <c:pt idx="147">
                  <c:v>0.23616251169222011</c:v>
                </c:pt>
                <c:pt idx="148">
                  <c:v>0.2488951303126678</c:v>
                </c:pt>
                <c:pt idx="149">
                  <c:v>0.24499948395087212</c:v>
                </c:pt>
                <c:pt idx="150">
                  <c:v>0.24443787565277367</c:v>
                </c:pt>
                <c:pt idx="151">
                  <c:v>0.24644110572183445</c:v>
                </c:pt>
                <c:pt idx="152">
                  <c:v>0.24376638479884888</c:v>
                </c:pt>
                <c:pt idx="153">
                  <c:v>0.26536419196473299</c:v>
                </c:pt>
                <c:pt idx="154">
                  <c:v>0.24703513982180941</c:v>
                </c:pt>
                <c:pt idx="155">
                  <c:v>0.24760594070760938</c:v>
                </c:pt>
                <c:pt idx="156">
                  <c:v>0.25222529305251118</c:v>
                </c:pt>
                <c:pt idx="157">
                  <c:v>0.25069707039456096</c:v>
                </c:pt>
                <c:pt idx="158">
                  <c:v>0.25862102125204345</c:v>
                </c:pt>
                <c:pt idx="159">
                  <c:v>0.24914352075873417</c:v>
                </c:pt>
                <c:pt idx="160">
                  <c:v>0.25222557420739944</c:v>
                </c:pt>
                <c:pt idx="161">
                  <c:v>0.24920634920634921</c:v>
                </c:pt>
                <c:pt idx="162">
                  <c:v>0.25152099718059057</c:v>
                </c:pt>
                <c:pt idx="163">
                  <c:v>0.26484430889717231</c:v>
                </c:pt>
                <c:pt idx="164">
                  <c:v>0.25706182856284276</c:v>
                </c:pt>
                <c:pt idx="165">
                  <c:v>0.25904317386231041</c:v>
                </c:pt>
                <c:pt idx="166">
                  <c:v>0.25334725021595161</c:v>
                </c:pt>
                <c:pt idx="167">
                  <c:v>0.26097945721148674</c:v>
                </c:pt>
                <c:pt idx="168">
                  <c:v>0.2727871250914411</c:v>
                </c:pt>
                <c:pt idx="169">
                  <c:v>0.26048782264968939</c:v>
                </c:pt>
                <c:pt idx="170">
                  <c:v>0.26267192627242897</c:v>
                </c:pt>
                <c:pt idx="171">
                  <c:v>0.25766796068967929</c:v>
                </c:pt>
                <c:pt idx="172">
                  <c:v>0.26753964230143884</c:v>
                </c:pt>
                <c:pt idx="173">
                  <c:v>0.27571038348291887</c:v>
                </c:pt>
                <c:pt idx="174">
                  <c:v>0.26607798287142931</c:v>
                </c:pt>
                <c:pt idx="175">
                  <c:v>0.27991369497630009</c:v>
                </c:pt>
                <c:pt idx="176">
                  <c:v>0.27619564848443706</c:v>
                </c:pt>
                <c:pt idx="177">
                  <c:v>0.2713187503181903</c:v>
                </c:pt>
                <c:pt idx="178">
                  <c:v>0.28003731987974706</c:v>
                </c:pt>
                <c:pt idx="179">
                  <c:v>0.27783042436982031</c:v>
                </c:pt>
                <c:pt idx="180">
                  <c:v>0.27864975274134596</c:v>
                </c:pt>
                <c:pt idx="181">
                  <c:v>0.27661584355319851</c:v>
                </c:pt>
                <c:pt idx="182">
                  <c:v>0.2761572081319118</c:v>
                </c:pt>
                <c:pt idx="183">
                  <c:v>0.28422376918560766</c:v>
                </c:pt>
                <c:pt idx="184">
                  <c:v>0.27902141288126497</c:v>
                </c:pt>
                <c:pt idx="185">
                  <c:v>0.28821530383803895</c:v>
                </c:pt>
                <c:pt idx="186">
                  <c:v>0.28437026774494956</c:v>
                </c:pt>
                <c:pt idx="187">
                  <c:v>0.28370402534536271</c:v>
                </c:pt>
                <c:pt idx="188">
                  <c:v>0.28980184768060591</c:v>
                </c:pt>
                <c:pt idx="189">
                  <c:v>0.27802727065638322</c:v>
                </c:pt>
                <c:pt idx="190">
                  <c:v>0.28890948214930812</c:v>
                </c:pt>
                <c:pt idx="191">
                  <c:v>0.28389011921029073</c:v>
                </c:pt>
                <c:pt idx="192">
                  <c:v>0.28457927049476345</c:v>
                </c:pt>
                <c:pt idx="193">
                  <c:v>0.29706439846450361</c:v>
                </c:pt>
                <c:pt idx="194">
                  <c:v>0.28699308719059602</c:v>
                </c:pt>
                <c:pt idx="195">
                  <c:v>0.29659757648176233</c:v>
                </c:pt>
                <c:pt idx="196">
                  <c:v>0.28902743524149443</c:v>
                </c:pt>
                <c:pt idx="197">
                  <c:v>0.28858423734259531</c:v>
                </c:pt>
                <c:pt idx="198">
                  <c:v>0.29967235410484666</c:v>
                </c:pt>
                <c:pt idx="199">
                  <c:v>0.29278831209201117</c:v>
                </c:pt>
                <c:pt idx="200">
                  <c:v>0.29785929978772385</c:v>
                </c:pt>
                <c:pt idx="201">
                  <c:v>0.29740110292469324</c:v>
                </c:pt>
                <c:pt idx="202">
                  <c:v>0.29590769138791739</c:v>
                </c:pt>
                <c:pt idx="203">
                  <c:v>0.30801617722512298</c:v>
                </c:pt>
                <c:pt idx="204">
                  <c:v>0.31146350320784411</c:v>
                </c:pt>
                <c:pt idx="205">
                  <c:v>0.30574011068440343</c:v>
                </c:pt>
                <c:pt idx="206">
                  <c:v>0.30400746388326022</c:v>
                </c:pt>
                <c:pt idx="207">
                  <c:v>0.30186226539107575</c:v>
                </c:pt>
                <c:pt idx="208">
                  <c:v>0.30801447625718703</c:v>
                </c:pt>
                <c:pt idx="209">
                  <c:v>0.30642989271180171</c:v>
                </c:pt>
                <c:pt idx="210">
                  <c:v>0.3079118213597774</c:v>
                </c:pt>
                <c:pt idx="211">
                  <c:v>0.30744885594126453</c:v>
                </c:pt>
                <c:pt idx="212">
                  <c:v>0.30730963309290987</c:v>
                </c:pt>
                <c:pt idx="213">
                  <c:v>0.31748920374944034</c:v>
                </c:pt>
                <c:pt idx="214">
                  <c:v>0.3088273587362208</c:v>
                </c:pt>
                <c:pt idx="215">
                  <c:v>0.31798701751936903</c:v>
                </c:pt>
                <c:pt idx="216">
                  <c:v>0.31561188494304321</c:v>
                </c:pt>
                <c:pt idx="217">
                  <c:v>0.31665204617291171</c:v>
                </c:pt>
                <c:pt idx="218">
                  <c:v>0.32767953295924729</c:v>
                </c:pt>
                <c:pt idx="219">
                  <c:v>0.31394282974432741</c:v>
                </c:pt>
                <c:pt idx="220">
                  <c:v>0.31896269186649917</c:v>
                </c:pt>
                <c:pt idx="221">
                  <c:v>0.31930412968492233</c:v>
                </c:pt>
                <c:pt idx="222">
                  <c:v>0.31594878717225017</c:v>
                </c:pt>
                <c:pt idx="223">
                  <c:v>0.33102656018601817</c:v>
                </c:pt>
                <c:pt idx="224">
                  <c:v>0.32505173127327908</c:v>
                </c:pt>
                <c:pt idx="225">
                  <c:v>0.32524168135448378</c:v>
                </c:pt>
                <c:pt idx="226">
                  <c:v>0.3245554354931231</c:v>
                </c:pt>
                <c:pt idx="227">
                  <c:v>0.32478689486813495</c:v>
                </c:pt>
                <c:pt idx="228">
                  <c:v>0.33336038741444146</c:v>
                </c:pt>
                <c:pt idx="229">
                  <c:v>0.3270773852211683</c:v>
                </c:pt>
                <c:pt idx="230">
                  <c:v>0.32923640167364016</c:v>
                </c:pt>
                <c:pt idx="231">
                  <c:v>0.33283207364594503</c:v>
                </c:pt>
                <c:pt idx="232">
                  <c:v>0.32758035014371573</c:v>
                </c:pt>
                <c:pt idx="233">
                  <c:v>0.33746179190980907</c:v>
                </c:pt>
                <c:pt idx="234">
                  <c:v>0.33140272929228815</c:v>
                </c:pt>
                <c:pt idx="235">
                  <c:v>0.33505425383363868</c:v>
                </c:pt>
                <c:pt idx="236">
                  <c:v>0.33214399897691671</c:v>
                </c:pt>
                <c:pt idx="237">
                  <c:v>0.33240341425335601</c:v>
                </c:pt>
                <c:pt idx="238">
                  <c:v>0.3408923136696238</c:v>
                </c:pt>
                <c:pt idx="239">
                  <c:v>0.34144256179076637</c:v>
                </c:pt>
                <c:pt idx="240">
                  <c:v>0.34054759782567762</c:v>
                </c:pt>
                <c:pt idx="241">
                  <c:v>0.34106466738547175</c:v>
                </c:pt>
                <c:pt idx="242">
                  <c:v>0.33914342004542658</c:v>
                </c:pt>
                <c:pt idx="243">
                  <c:v>0.34495459452594146</c:v>
                </c:pt>
                <c:pt idx="244">
                  <c:v>0.34398012598704641</c:v>
                </c:pt>
                <c:pt idx="245">
                  <c:v>0.34452312049750633</c:v>
                </c:pt>
                <c:pt idx="246">
                  <c:v>0.34253743259675973</c:v>
                </c:pt>
                <c:pt idx="247">
                  <c:v>0.34570933788580344</c:v>
                </c:pt>
                <c:pt idx="248">
                  <c:v>0.34710733567784435</c:v>
                </c:pt>
                <c:pt idx="249">
                  <c:v>0.34971562270538015</c:v>
                </c:pt>
                <c:pt idx="250">
                  <c:v>0.34794682636465718</c:v>
                </c:pt>
                <c:pt idx="251">
                  <c:v>0.34778993540923553</c:v>
                </c:pt>
                <c:pt idx="252">
                  <c:v>0.34447285269784605</c:v>
                </c:pt>
                <c:pt idx="253">
                  <c:v>0.35201341876938302</c:v>
                </c:pt>
                <c:pt idx="254">
                  <c:v>0.35573754485317449</c:v>
                </c:pt>
                <c:pt idx="255">
                  <c:v>0.3518647839312557</c:v>
                </c:pt>
                <c:pt idx="256">
                  <c:v>0.3506504257332072</c:v>
                </c:pt>
                <c:pt idx="257">
                  <c:v>0.35161938534278958</c:v>
                </c:pt>
                <c:pt idx="258">
                  <c:v>0.35871762665231172</c:v>
                </c:pt>
                <c:pt idx="259">
                  <c:v>0.36271482598496818</c:v>
                </c:pt>
                <c:pt idx="260">
                  <c:v>0.3587159691182446</c:v>
                </c:pt>
                <c:pt idx="261">
                  <c:v>0.3599851547730884</c:v>
                </c:pt>
                <c:pt idx="262">
                  <c:v>0.35714368623263265</c:v>
                </c:pt>
                <c:pt idx="263">
                  <c:v>0.36740966682308773</c:v>
                </c:pt>
                <c:pt idx="264">
                  <c:v>0.36437156674022253</c:v>
                </c:pt>
                <c:pt idx="265">
                  <c:v>0.36250385023443649</c:v>
                </c:pt>
                <c:pt idx="266">
                  <c:v>0.36095267370242606</c:v>
                </c:pt>
                <c:pt idx="267">
                  <c:v>0.36279546619581932</c:v>
                </c:pt>
                <c:pt idx="268">
                  <c:v>0.36783297005850635</c:v>
                </c:pt>
                <c:pt idx="269">
                  <c:v>0.37018294159010479</c:v>
                </c:pt>
                <c:pt idx="270">
                  <c:v>0.36452578139884123</c:v>
                </c:pt>
                <c:pt idx="271">
                  <c:v>0.36305454545454546</c:v>
                </c:pt>
                <c:pt idx="272">
                  <c:v>0.3670681830914897</c:v>
                </c:pt>
                <c:pt idx="273">
                  <c:v>0.37110174185307848</c:v>
                </c:pt>
                <c:pt idx="274">
                  <c:v>0.37185434959717573</c:v>
                </c:pt>
                <c:pt idx="275">
                  <c:v>0.37146598875279252</c:v>
                </c:pt>
                <c:pt idx="276">
                  <c:v>0.37038583689572185</c:v>
                </c:pt>
                <c:pt idx="277">
                  <c:v>0.3708325552272253</c:v>
                </c:pt>
                <c:pt idx="278">
                  <c:v>0.37359930769742827</c:v>
                </c:pt>
                <c:pt idx="279">
                  <c:v>0.3750361103086598</c:v>
                </c:pt>
                <c:pt idx="280">
                  <c:v>0.3743742769723114</c:v>
                </c:pt>
                <c:pt idx="281">
                  <c:v>0.37388034705189571</c:v>
                </c:pt>
                <c:pt idx="282">
                  <c:v>0.37353875407852372</c:v>
                </c:pt>
                <c:pt idx="283">
                  <c:v>0.37927657351788979</c:v>
                </c:pt>
                <c:pt idx="284">
                  <c:v>0.38238311433186362</c:v>
                </c:pt>
                <c:pt idx="285">
                  <c:v>0.37890376035691525</c:v>
                </c:pt>
                <c:pt idx="286">
                  <c:v>0.3788292258194676</c:v>
                </c:pt>
                <c:pt idx="287">
                  <c:v>0.37855973117250474</c:v>
                </c:pt>
                <c:pt idx="288">
                  <c:v>0.38061473305954824</c:v>
                </c:pt>
                <c:pt idx="289">
                  <c:v>0.38850550040246845</c:v>
                </c:pt>
                <c:pt idx="290">
                  <c:v>0.38210855273472205</c:v>
                </c:pt>
                <c:pt idx="291">
                  <c:v>0.38049299965546401</c:v>
                </c:pt>
                <c:pt idx="292">
                  <c:v>0.38184438040345819</c:v>
                </c:pt>
                <c:pt idx="293">
                  <c:v>0.38452237001209189</c:v>
                </c:pt>
                <c:pt idx="294">
                  <c:v>0.3904276534456016</c:v>
                </c:pt>
                <c:pt idx="295">
                  <c:v>0.38079001477532209</c:v>
                </c:pt>
                <c:pt idx="296">
                  <c:v>0.38247130566905529</c:v>
                </c:pt>
                <c:pt idx="297">
                  <c:v>0.38093771810978361</c:v>
                </c:pt>
                <c:pt idx="298">
                  <c:v>0.38891529416627058</c:v>
                </c:pt>
                <c:pt idx="299">
                  <c:v>0.39192850247563293</c:v>
                </c:pt>
                <c:pt idx="300">
                  <c:v>0.38476395722360018</c:v>
                </c:pt>
                <c:pt idx="301">
                  <c:v>0.39082433510772618</c:v>
                </c:pt>
                <c:pt idx="302">
                  <c:v>0.38766002268676064</c:v>
                </c:pt>
                <c:pt idx="303">
                  <c:v>0.39209819247679534</c:v>
                </c:pt>
                <c:pt idx="304">
                  <c:v>0.39952221496243057</c:v>
                </c:pt>
                <c:pt idx="305">
                  <c:v>0.38432925848479976</c:v>
                </c:pt>
                <c:pt idx="306">
                  <c:v>0.39691090525980999</c:v>
                </c:pt>
                <c:pt idx="307">
                  <c:v>0.39588870638594398</c:v>
                </c:pt>
                <c:pt idx="308">
                  <c:v>0.39619902071713947</c:v>
                </c:pt>
                <c:pt idx="309">
                  <c:v>0.40167557359263872</c:v>
                </c:pt>
                <c:pt idx="310">
                  <c:v>0.39059462126819638</c:v>
                </c:pt>
                <c:pt idx="311">
                  <c:v>0.39582822807516249</c:v>
                </c:pt>
                <c:pt idx="312">
                  <c:v>0.39714688270517789</c:v>
                </c:pt>
                <c:pt idx="313">
                  <c:v>0.39955665024630543</c:v>
                </c:pt>
                <c:pt idx="314">
                  <c:v>0.40683640816971517</c:v>
                </c:pt>
                <c:pt idx="315">
                  <c:v>0.39640278681993529</c:v>
                </c:pt>
                <c:pt idx="316">
                  <c:v>0.39848186348360182</c:v>
                </c:pt>
                <c:pt idx="317">
                  <c:v>0.39950238200860222</c:v>
                </c:pt>
                <c:pt idx="318">
                  <c:v>0.4017121486589143</c:v>
                </c:pt>
                <c:pt idx="319">
                  <c:v>0.40816405983862647</c:v>
                </c:pt>
                <c:pt idx="320">
                  <c:v>0.39859477155465362</c:v>
                </c:pt>
                <c:pt idx="321">
                  <c:v>0.40499027560362411</c:v>
                </c:pt>
                <c:pt idx="322">
                  <c:v>0.40501295472016857</c:v>
                </c:pt>
                <c:pt idx="323">
                  <c:v>0.40449631520087176</c:v>
                </c:pt>
                <c:pt idx="324">
                  <c:v>0.41326682050152719</c:v>
                </c:pt>
                <c:pt idx="325">
                  <c:v>0.39736598803751016</c:v>
                </c:pt>
                <c:pt idx="326">
                  <c:v>0.41006703252526577</c:v>
                </c:pt>
                <c:pt idx="327">
                  <c:v>0.40641806260931379</c:v>
                </c:pt>
                <c:pt idx="328">
                  <c:v>0.40484903501555514</c:v>
                </c:pt>
                <c:pt idx="329">
                  <c:v>0.41778599456685783</c:v>
                </c:pt>
                <c:pt idx="330">
                  <c:v>0.40002975996726403</c:v>
                </c:pt>
                <c:pt idx="331">
                  <c:v>0.4119168837864462</c:v>
                </c:pt>
                <c:pt idx="332">
                  <c:v>0.41059858992673148</c:v>
                </c:pt>
                <c:pt idx="333">
                  <c:v>0.41280334728033474</c:v>
                </c:pt>
                <c:pt idx="334">
                  <c:v>0.41962683722703059</c:v>
                </c:pt>
                <c:pt idx="335">
                  <c:v>0.40234912251746713</c:v>
                </c:pt>
                <c:pt idx="336">
                  <c:v>0.41428519421893772</c:v>
                </c:pt>
                <c:pt idx="337">
                  <c:v>0.41497438878192322</c:v>
                </c:pt>
                <c:pt idx="338">
                  <c:v>0.41113109219025251</c:v>
                </c:pt>
                <c:pt idx="339">
                  <c:v>0.4218471086862991</c:v>
                </c:pt>
                <c:pt idx="340">
                  <c:v>0.40390379545700772</c:v>
                </c:pt>
                <c:pt idx="341">
                  <c:v>0.41830575362123862</c:v>
                </c:pt>
                <c:pt idx="342">
                  <c:v>0.41674804468773236</c:v>
                </c:pt>
                <c:pt idx="343">
                  <c:v>0.4118372044550373</c:v>
                </c:pt>
                <c:pt idx="344">
                  <c:v>0.42697095435684645</c:v>
                </c:pt>
                <c:pt idx="345">
                  <c:v>0.4064669036736076</c:v>
                </c:pt>
                <c:pt idx="346">
                  <c:v>0.42409185582659653</c:v>
                </c:pt>
                <c:pt idx="347">
                  <c:v>0.42199380083185417</c:v>
                </c:pt>
                <c:pt idx="348">
                  <c:v>0.41406787998032463</c:v>
                </c:pt>
                <c:pt idx="349">
                  <c:v>0.43024073332443374</c:v>
                </c:pt>
                <c:pt idx="350">
                  <c:v>0.41105699618270369</c:v>
                </c:pt>
                <c:pt idx="351">
                  <c:v>0.42690989439253962</c:v>
                </c:pt>
                <c:pt idx="352">
                  <c:v>0.42140450574874427</c:v>
                </c:pt>
                <c:pt idx="353">
                  <c:v>0.41748548163945115</c:v>
                </c:pt>
                <c:pt idx="354">
                  <c:v>0.43248231044405377</c:v>
                </c:pt>
                <c:pt idx="355">
                  <c:v>0.41419805973120094</c:v>
                </c:pt>
                <c:pt idx="356">
                  <c:v>0.42960000686536165</c:v>
                </c:pt>
                <c:pt idx="357">
                  <c:v>0.42094329126247348</c:v>
                </c:pt>
                <c:pt idx="358">
                  <c:v>0.42316107522400498</c:v>
                </c:pt>
                <c:pt idx="359">
                  <c:v>0.43493668697869398</c:v>
                </c:pt>
                <c:pt idx="360">
                  <c:v>0.41452046608903498</c:v>
                </c:pt>
                <c:pt idx="361">
                  <c:v>0.43048639061327509</c:v>
                </c:pt>
                <c:pt idx="362">
                  <c:v>0.42788765619925129</c:v>
                </c:pt>
                <c:pt idx="363">
                  <c:v>0.42420591175942779</c:v>
                </c:pt>
                <c:pt idx="364">
                  <c:v>0.43523157141396585</c:v>
                </c:pt>
                <c:pt idx="365">
                  <c:v>0.41883975017255604</c:v>
                </c:pt>
                <c:pt idx="366">
                  <c:v>0.42854611724207753</c:v>
                </c:pt>
                <c:pt idx="367">
                  <c:v>0.4308971953136887</c:v>
                </c:pt>
                <c:pt idx="368">
                  <c:v>0.42715777899945023</c:v>
                </c:pt>
                <c:pt idx="369">
                  <c:v>0.44150489317479952</c:v>
                </c:pt>
                <c:pt idx="370">
                  <c:v>0.42190766984169126</c:v>
                </c:pt>
                <c:pt idx="371">
                  <c:v>0.42886683898941047</c:v>
                </c:pt>
                <c:pt idx="372">
                  <c:v>0.43114072023546479</c:v>
                </c:pt>
                <c:pt idx="373">
                  <c:v>0.43036961037011084</c:v>
                </c:pt>
                <c:pt idx="374">
                  <c:v>0.44394354992417523</c:v>
                </c:pt>
                <c:pt idx="375">
                  <c:v>0.42279206947402914</c:v>
                </c:pt>
                <c:pt idx="376">
                  <c:v>0.43307209644657529</c:v>
                </c:pt>
                <c:pt idx="377">
                  <c:v>0.4325850082995053</c:v>
                </c:pt>
                <c:pt idx="378">
                  <c:v>0.42928637170468742</c:v>
                </c:pt>
                <c:pt idx="379">
                  <c:v>0.44890534871525956</c:v>
                </c:pt>
                <c:pt idx="380">
                  <c:v>0.42180923395713266</c:v>
                </c:pt>
                <c:pt idx="381">
                  <c:v>0.43214708217868314</c:v>
                </c:pt>
                <c:pt idx="382">
                  <c:v>0.43442230428959866</c:v>
                </c:pt>
                <c:pt idx="383">
                  <c:v>0.43901567158722549</c:v>
                </c:pt>
                <c:pt idx="384">
                  <c:v>0.45232376654778944</c:v>
                </c:pt>
                <c:pt idx="385">
                  <c:v>0.42637324028011786</c:v>
                </c:pt>
                <c:pt idx="386">
                  <c:v>0.44223139502264258</c:v>
                </c:pt>
                <c:pt idx="387">
                  <c:v>0.44226469527587453</c:v>
                </c:pt>
                <c:pt idx="388">
                  <c:v>0.4403487943012081</c:v>
                </c:pt>
                <c:pt idx="389">
                  <c:v>0.45164743856060846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5-4828-BCC0-37FEFAEB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90200"/>
        <c:axId val="635787320"/>
      </c:scatterChart>
      <c:valAx>
        <c:axId val="6357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787320"/>
        <c:crosses val="autoZero"/>
        <c:crossBetween val="midCat"/>
      </c:valAx>
      <c:valAx>
        <c:axId val="6357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79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Q3d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origin_result!$V$1:$V$390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origin_result!$Y$1:$Y$390</c:f>
              <c:numCache>
                <c:formatCode>General</c:formatCode>
                <c:ptCount val="390"/>
                <c:pt idx="0">
                  <c:v>2.4068578964721397E-2</c:v>
                </c:pt>
                <c:pt idx="1">
                  <c:v>1.69971671388102E-2</c:v>
                </c:pt>
                <c:pt idx="2">
                  <c:v>6.6141732283464564E-3</c:v>
                </c:pt>
                <c:pt idx="3">
                  <c:v>2.5228634500157679E-3</c:v>
                </c:pt>
                <c:pt idx="4">
                  <c:v>5.0939191340337473E-3</c:v>
                </c:pt>
                <c:pt idx="5">
                  <c:v>8.3710407239819002E-3</c:v>
                </c:pt>
                <c:pt idx="6">
                  <c:v>3.4028073160357296E-3</c:v>
                </c:pt>
                <c:pt idx="7">
                  <c:v>4.0169133192389005E-3</c:v>
                </c:pt>
                <c:pt idx="8">
                  <c:v>2.6996625421822273E-3</c:v>
                </c:pt>
                <c:pt idx="9">
                  <c:v>1.5253867945086074E-3</c:v>
                </c:pt>
                <c:pt idx="10">
                  <c:v>9.9573257467994308E-3</c:v>
                </c:pt>
                <c:pt idx="11">
                  <c:v>6.3643595863166272E-3</c:v>
                </c:pt>
                <c:pt idx="12">
                  <c:v>5.4356514788169467E-3</c:v>
                </c:pt>
                <c:pt idx="13">
                  <c:v>3.0140656396517081E-3</c:v>
                </c:pt>
                <c:pt idx="14">
                  <c:v>3.5708488881675054E-3</c:v>
                </c:pt>
                <c:pt idx="15">
                  <c:v>1.2029654497132466E-2</c:v>
                </c:pt>
                <c:pt idx="16">
                  <c:v>6.6326530612244895E-3</c:v>
                </c:pt>
                <c:pt idx="17">
                  <c:v>8.1684747925973196E-3</c:v>
                </c:pt>
                <c:pt idx="18">
                  <c:v>3.6829900422861821E-3</c:v>
                </c:pt>
                <c:pt idx="19">
                  <c:v>3.6530915978893247E-3</c:v>
                </c:pt>
                <c:pt idx="20">
                  <c:v>1.148758412624739E-2</c:v>
                </c:pt>
                <c:pt idx="21">
                  <c:v>9.9159301573615004E-3</c:v>
                </c:pt>
                <c:pt idx="22">
                  <c:v>9.6194955109020954E-3</c:v>
                </c:pt>
                <c:pt idx="23">
                  <c:v>4.8396173325830055E-3</c:v>
                </c:pt>
                <c:pt idx="24">
                  <c:v>5.1219240619084731E-3</c:v>
                </c:pt>
                <c:pt idx="25">
                  <c:v>1.7076700434153401E-2</c:v>
                </c:pt>
                <c:pt idx="26">
                  <c:v>1.1010362694300517E-2</c:v>
                </c:pt>
                <c:pt idx="27">
                  <c:v>1.1701252399670903E-2</c:v>
                </c:pt>
                <c:pt idx="28">
                  <c:v>8.0185489324702923E-3</c:v>
                </c:pt>
                <c:pt idx="29">
                  <c:v>8.4279956027849025E-3</c:v>
                </c:pt>
                <c:pt idx="30">
                  <c:v>1.5480132450331125E-2</c:v>
                </c:pt>
                <c:pt idx="31">
                  <c:v>1.5008924225214992E-2</c:v>
                </c:pt>
                <c:pt idx="32">
                  <c:v>1.4882381180988958E-2</c:v>
                </c:pt>
                <c:pt idx="33">
                  <c:v>9.7087378640776691E-3</c:v>
                </c:pt>
                <c:pt idx="34">
                  <c:v>9.9942182208639634E-3</c:v>
                </c:pt>
                <c:pt idx="35">
                  <c:v>2.3025830258302581E-2</c:v>
                </c:pt>
                <c:pt idx="36">
                  <c:v>2.2717531075867981E-2</c:v>
                </c:pt>
                <c:pt idx="37">
                  <c:v>1.5801836429639119E-2</c:v>
                </c:pt>
                <c:pt idx="38">
                  <c:v>1.6476005468019281E-2</c:v>
                </c:pt>
                <c:pt idx="39">
                  <c:v>2.3259215915740199E-2</c:v>
                </c:pt>
                <c:pt idx="40">
                  <c:v>4.269141531322506E-2</c:v>
                </c:pt>
                <c:pt idx="41">
                  <c:v>3.6578359399936165E-2</c:v>
                </c:pt>
                <c:pt idx="42">
                  <c:v>3.6297292106779337E-2</c:v>
                </c:pt>
                <c:pt idx="43">
                  <c:v>3.5373349025761738E-2</c:v>
                </c:pt>
                <c:pt idx="44">
                  <c:v>2.826945116515981E-2</c:v>
                </c:pt>
                <c:pt idx="45">
                  <c:v>7.4043112199199859E-2</c:v>
                </c:pt>
                <c:pt idx="46">
                  <c:v>7.9827274318725563E-2</c:v>
                </c:pt>
                <c:pt idx="47">
                  <c:v>6.1351102941176468E-2</c:v>
                </c:pt>
                <c:pt idx="48">
                  <c:v>4.794317845516425E-2</c:v>
                </c:pt>
                <c:pt idx="49">
                  <c:v>4.1266218164344066E-2</c:v>
                </c:pt>
                <c:pt idx="50">
                  <c:v>7.8940283237305481E-2</c:v>
                </c:pt>
                <c:pt idx="51">
                  <c:v>6.5833554905610214E-2</c:v>
                </c:pt>
                <c:pt idx="52">
                  <c:v>6.285957809503516E-2</c:v>
                </c:pt>
                <c:pt idx="53">
                  <c:v>6.6072874493927125E-2</c:v>
                </c:pt>
                <c:pt idx="54">
                  <c:v>7.6053275346561561E-2</c:v>
                </c:pt>
                <c:pt idx="55">
                  <c:v>9.2911493792551064E-2</c:v>
                </c:pt>
                <c:pt idx="56">
                  <c:v>0.10937118883847993</c:v>
                </c:pt>
                <c:pt idx="57">
                  <c:v>0.10313129823526521</c:v>
                </c:pt>
                <c:pt idx="58">
                  <c:v>8.7103174603174599E-2</c:v>
                </c:pt>
                <c:pt idx="59">
                  <c:v>9.3653018320152173E-2</c:v>
                </c:pt>
                <c:pt idx="60">
                  <c:v>0.14042117033171822</c:v>
                </c:pt>
                <c:pt idx="61">
                  <c:v>0.12182348119136534</c:v>
                </c:pt>
                <c:pt idx="62">
                  <c:v>0.12385341828204781</c:v>
                </c:pt>
                <c:pt idx="63">
                  <c:v>0.10010005457522285</c:v>
                </c:pt>
                <c:pt idx="64">
                  <c:v>0.13066828562088451</c:v>
                </c:pt>
                <c:pt idx="65">
                  <c:v>0.14497255435938897</c:v>
                </c:pt>
                <c:pt idx="66">
                  <c:v>0.15337501594998085</c:v>
                </c:pt>
                <c:pt idx="67">
                  <c:v>0.16167512690355329</c:v>
                </c:pt>
                <c:pt idx="68">
                  <c:v>0.13957877579033157</c:v>
                </c:pt>
                <c:pt idx="69">
                  <c:v>0.1272977151692149</c:v>
                </c:pt>
                <c:pt idx="70">
                  <c:v>0.19016249451032061</c:v>
                </c:pt>
                <c:pt idx="71">
                  <c:v>0.16806622358419229</c:v>
                </c:pt>
                <c:pt idx="72">
                  <c:v>0.17607277041724342</c:v>
                </c:pt>
                <c:pt idx="73">
                  <c:v>0.15782858996189086</c:v>
                </c:pt>
                <c:pt idx="74">
                  <c:v>0.16589991928974979</c:v>
                </c:pt>
                <c:pt idx="75">
                  <c:v>0.2479051324255574</c:v>
                </c:pt>
                <c:pt idx="76">
                  <c:v>0.23361375958123012</c:v>
                </c:pt>
                <c:pt idx="77">
                  <c:v>0.21424590346672612</c:v>
                </c:pt>
                <c:pt idx="78">
                  <c:v>0.21558480518993511</c:v>
                </c:pt>
                <c:pt idx="79">
                  <c:v>0.25316843435310332</c:v>
                </c:pt>
                <c:pt idx="80">
                  <c:v>0.2499734409858706</c:v>
                </c:pt>
                <c:pt idx="81">
                  <c:v>0.27159285539515537</c:v>
                </c:pt>
                <c:pt idx="82">
                  <c:v>0.24396895322005455</c:v>
                </c:pt>
                <c:pt idx="83">
                  <c:v>0.25040347164939208</c:v>
                </c:pt>
                <c:pt idx="84">
                  <c:v>0.2840969209607449</c:v>
                </c:pt>
                <c:pt idx="85">
                  <c:v>0.34410182741455919</c:v>
                </c:pt>
                <c:pt idx="86">
                  <c:v>0.28023932192122319</c:v>
                </c:pt>
                <c:pt idx="87">
                  <c:v>0.30735166810947595</c:v>
                </c:pt>
                <c:pt idx="88">
                  <c:v>0.30512959696023884</c:v>
                </c:pt>
                <c:pt idx="89">
                  <c:v>0.30234282824877801</c:v>
                </c:pt>
                <c:pt idx="90">
                  <c:v>0.29652201659221444</c:v>
                </c:pt>
                <c:pt idx="91">
                  <c:v>0.30440705889807684</c:v>
                </c:pt>
                <c:pt idx="92">
                  <c:v>0.32981421596601357</c:v>
                </c:pt>
                <c:pt idx="93">
                  <c:v>0.31066773934030573</c:v>
                </c:pt>
                <c:pt idx="94">
                  <c:v>0.31911246547947814</c:v>
                </c:pt>
                <c:pt idx="95">
                  <c:v>0.3380605364216383</c:v>
                </c:pt>
                <c:pt idx="96">
                  <c:v>0.35635872825434911</c:v>
                </c:pt>
                <c:pt idx="97">
                  <c:v>0.32307784935878137</c:v>
                </c:pt>
                <c:pt idx="98">
                  <c:v>0.28979591836734692</c:v>
                </c:pt>
                <c:pt idx="99">
                  <c:v>0.2280685644322008</c:v>
                </c:pt>
                <c:pt idx="100">
                  <c:v>0.3381403295398604</c:v>
                </c:pt>
                <c:pt idx="101">
                  <c:v>0.26659599461364353</c:v>
                </c:pt>
                <c:pt idx="102">
                  <c:v>0.34284813572922934</c:v>
                </c:pt>
                <c:pt idx="103">
                  <c:v>0.25833993486488865</c:v>
                </c:pt>
                <c:pt idx="104">
                  <c:v>0.26319939259432307</c:v>
                </c:pt>
                <c:pt idx="105">
                  <c:v>0.35484138159529527</c:v>
                </c:pt>
                <c:pt idx="106">
                  <c:v>0.2222954782704247</c:v>
                </c:pt>
                <c:pt idx="107">
                  <c:v>0.26192631607823774</c:v>
                </c:pt>
                <c:pt idx="108">
                  <c:v>0.24429121768745463</c:v>
                </c:pt>
                <c:pt idx="109">
                  <c:v>0.25235269766800056</c:v>
                </c:pt>
                <c:pt idx="110">
                  <c:v>0.23086660688854899</c:v>
                </c:pt>
                <c:pt idx="111">
                  <c:v>0.24636690931069824</c:v>
                </c:pt>
                <c:pt idx="112">
                  <c:v>0.26613008940041422</c:v>
                </c:pt>
                <c:pt idx="113">
                  <c:v>0.24160282852091927</c:v>
                </c:pt>
                <c:pt idx="114">
                  <c:v>0.22663825253063399</c:v>
                </c:pt>
                <c:pt idx="115">
                  <c:v>0.24464939987365761</c:v>
                </c:pt>
                <c:pt idx="116">
                  <c:v>0.22487051842912456</c:v>
                </c:pt>
                <c:pt idx="117">
                  <c:v>0.2453603580948549</c:v>
                </c:pt>
                <c:pt idx="118">
                  <c:v>0.23204448071822076</c:v>
                </c:pt>
                <c:pt idx="119">
                  <c:v>0.21803975465119238</c:v>
                </c:pt>
                <c:pt idx="120">
                  <c:v>0.22159367989856626</c:v>
                </c:pt>
                <c:pt idx="121">
                  <c:v>0.22340168294806073</c:v>
                </c:pt>
                <c:pt idx="122">
                  <c:v>0.22978558824240372</c:v>
                </c:pt>
                <c:pt idx="123">
                  <c:v>0.25243839520428468</c:v>
                </c:pt>
                <c:pt idx="124">
                  <c:v>0.24641862070665976</c:v>
                </c:pt>
                <c:pt idx="125">
                  <c:v>0.23141602273527961</c:v>
                </c:pt>
                <c:pt idx="126">
                  <c:v>0.23104709967605863</c:v>
                </c:pt>
                <c:pt idx="127">
                  <c:v>0.24276200490711533</c:v>
                </c:pt>
                <c:pt idx="128">
                  <c:v>0.2458522228287959</c:v>
                </c:pt>
                <c:pt idx="129">
                  <c:v>0.23775991654219125</c:v>
                </c:pt>
                <c:pt idx="130">
                  <c:v>0.22975113122171945</c:v>
                </c:pt>
                <c:pt idx="131">
                  <c:v>0.23715016146393972</c:v>
                </c:pt>
                <c:pt idx="132">
                  <c:v>0.23201600575487816</c:v>
                </c:pt>
                <c:pt idx="133">
                  <c:v>0.24329510668433316</c:v>
                </c:pt>
                <c:pt idx="134">
                  <c:v>0.24964568189091574</c:v>
                </c:pt>
                <c:pt idx="135">
                  <c:v>0.23853532477771452</c:v>
                </c:pt>
                <c:pt idx="136">
                  <c:v>0.24117621490046076</c:v>
                </c:pt>
                <c:pt idx="137">
                  <c:v>0.23638884676213792</c:v>
                </c:pt>
                <c:pt idx="138">
                  <c:v>0.25912512894800377</c:v>
                </c:pt>
                <c:pt idx="139">
                  <c:v>0.25041935199081838</c:v>
                </c:pt>
                <c:pt idx="140">
                  <c:v>0.2449362419643798</c:v>
                </c:pt>
                <c:pt idx="141">
                  <c:v>0.24275726366909486</c:v>
                </c:pt>
                <c:pt idx="142">
                  <c:v>0.25002104377104378</c:v>
                </c:pt>
                <c:pt idx="143">
                  <c:v>0.24919404769529666</c:v>
                </c:pt>
                <c:pt idx="144">
                  <c:v>0.25134939861447575</c:v>
                </c:pt>
                <c:pt idx="145">
                  <c:v>0.26386362242707928</c:v>
                </c:pt>
                <c:pt idx="146">
                  <c:v>0.25642271484968115</c:v>
                </c:pt>
                <c:pt idx="147">
                  <c:v>0.2551803998049732</c:v>
                </c:pt>
                <c:pt idx="148">
                  <c:v>0.25410341848698015</c:v>
                </c:pt>
                <c:pt idx="149">
                  <c:v>0.2573146375110672</c:v>
                </c:pt>
                <c:pt idx="150">
                  <c:v>0.25750257344207778</c:v>
                </c:pt>
                <c:pt idx="151">
                  <c:v>0.25787583174671719</c:v>
                </c:pt>
                <c:pt idx="152">
                  <c:v>0.26284207834110451</c:v>
                </c:pt>
                <c:pt idx="153">
                  <c:v>0.26558923631152598</c:v>
                </c:pt>
                <c:pt idx="154">
                  <c:v>0.26434831213942067</c:v>
                </c:pt>
                <c:pt idx="155">
                  <c:v>0.26409882605693241</c:v>
                </c:pt>
                <c:pt idx="156">
                  <c:v>0.26361871407362292</c:v>
                </c:pt>
                <c:pt idx="157">
                  <c:v>0.26334567100393025</c:v>
                </c:pt>
                <c:pt idx="158">
                  <c:v>0.26426166426166425</c:v>
                </c:pt>
                <c:pt idx="159">
                  <c:v>0.26596628106834552</c:v>
                </c:pt>
                <c:pt idx="160">
                  <c:v>0.27147305031974195</c:v>
                </c:pt>
                <c:pt idx="161">
                  <c:v>0.27309043832069541</c:v>
                </c:pt>
                <c:pt idx="162">
                  <c:v>0.27306293499732309</c:v>
                </c:pt>
                <c:pt idx="163">
                  <c:v>0.26761617787426772</c:v>
                </c:pt>
                <c:pt idx="164">
                  <c:v>0.27917818004097822</c:v>
                </c:pt>
                <c:pt idx="165">
                  <c:v>0.27060841307095146</c:v>
                </c:pt>
                <c:pt idx="166">
                  <c:v>0.27117428791653969</c:v>
                </c:pt>
                <c:pt idx="167">
                  <c:v>0.27822978967976003</c:v>
                </c:pt>
                <c:pt idx="168">
                  <c:v>0.28556849452371841</c:v>
                </c:pt>
                <c:pt idx="169">
                  <c:v>0.28109212278173962</c:v>
                </c:pt>
                <c:pt idx="170">
                  <c:v>0.27822205037172432</c:v>
                </c:pt>
                <c:pt idx="171">
                  <c:v>0.28374318848679614</c:v>
                </c:pt>
                <c:pt idx="172">
                  <c:v>0.28570429308385065</c:v>
                </c:pt>
                <c:pt idx="173">
                  <c:v>0.28193382430670566</c:v>
                </c:pt>
                <c:pt idx="174">
                  <c:v>0.28605637050570271</c:v>
                </c:pt>
                <c:pt idx="175">
                  <c:v>0.28607935669625362</c:v>
                </c:pt>
                <c:pt idx="176">
                  <c:v>0.28764167133948448</c:v>
                </c:pt>
                <c:pt idx="177">
                  <c:v>0.28715733623563022</c:v>
                </c:pt>
                <c:pt idx="178">
                  <c:v>0.29139629896659458</c:v>
                </c:pt>
                <c:pt idx="179">
                  <c:v>0.29652633208884605</c:v>
                </c:pt>
                <c:pt idx="180">
                  <c:v>0.2910620189830283</c:v>
                </c:pt>
                <c:pt idx="181">
                  <c:v>0.29469126008197805</c:v>
                </c:pt>
                <c:pt idx="182">
                  <c:v>0.29216489396842177</c:v>
                </c:pt>
                <c:pt idx="183">
                  <c:v>0.29567263563692192</c:v>
                </c:pt>
                <c:pt idx="184">
                  <c:v>0.29371552732742773</c:v>
                </c:pt>
                <c:pt idx="185">
                  <c:v>0.29661581452778996</c:v>
                </c:pt>
                <c:pt idx="186">
                  <c:v>0.29961095749469485</c:v>
                </c:pt>
                <c:pt idx="187">
                  <c:v>0.30003060221946626</c:v>
                </c:pt>
                <c:pt idx="188">
                  <c:v>0.30482695662096737</c:v>
                </c:pt>
                <c:pt idx="189">
                  <c:v>0.30170901293131458</c:v>
                </c:pt>
                <c:pt idx="190">
                  <c:v>0.30603767053232839</c:v>
                </c:pt>
                <c:pt idx="191">
                  <c:v>0.30491386214802835</c:v>
                </c:pt>
                <c:pt idx="192">
                  <c:v>0.30302507025007458</c:v>
                </c:pt>
                <c:pt idx="193">
                  <c:v>0.31074091702363954</c:v>
                </c:pt>
                <c:pt idx="194">
                  <c:v>0.30511469459876789</c:v>
                </c:pt>
                <c:pt idx="195">
                  <c:v>0.31389055000996674</c:v>
                </c:pt>
                <c:pt idx="196">
                  <c:v>0.30770527735626368</c:v>
                </c:pt>
                <c:pt idx="197">
                  <c:v>0.30830906024835197</c:v>
                </c:pt>
                <c:pt idx="198">
                  <c:v>0.31194505460507999</c:v>
                </c:pt>
                <c:pt idx="199">
                  <c:v>0.31577478329637615</c:v>
                </c:pt>
                <c:pt idx="200">
                  <c:v>0.31410978448599536</c:v>
                </c:pt>
                <c:pt idx="201">
                  <c:v>0.31465543004004543</c:v>
                </c:pt>
                <c:pt idx="202">
                  <c:v>0.31287747413741551</c:v>
                </c:pt>
                <c:pt idx="203">
                  <c:v>0.31403262559041456</c:v>
                </c:pt>
                <c:pt idx="204">
                  <c:v>0.32269288036707283</c:v>
                </c:pt>
                <c:pt idx="205">
                  <c:v>0.31884312777460333</c:v>
                </c:pt>
                <c:pt idx="206">
                  <c:v>0.31646677755405761</c:v>
                </c:pt>
                <c:pt idx="207">
                  <c:v>0.31713906046932727</c:v>
                </c:pt>
                <c:pt idx="208">
                  <c:v>0.32157869120835364</c:v>
                </c:pt>
                <c:pt idx="209">
                  <c:v>0.32219969514451036</c:v>
                </c:pt>
                <c:pt idx="210">
                  <c:v>0.32603577478537998</c:v>
                </c:pt>
                <c:pt idx="211">
                  <c:v>0.32540440390508091</c:v>
                </c:pt>
                <c:pt idx="212">
                  <c:v>0.32561393489434609</c:v>
                </c:pt>
                <c:pt idx="213">
                  <c:v>0.3297587906291099</c:v>
                </c:pt>
                <c:pt idx="214">
                  <c:v>0.32144797415148829</c:v>
                </c:pt>
                <c:pt idx="215">
                  <c:v>0.3269484252741397</c:v>
                </c:pt>
                <c:pt idx="216">
                  <c:v>0.32920129399297227</c:v>
                </c:pt>
                <c:pt idx="217">
                  <c:v>0.32763667791128831</c:v>
                </c:pt>
                <c:pt idx="218">
                  <c:v>0.3350363833410745</c:v>
                </c:pt>
                <c:pt idx="219">
                  <c:v>0.32988732394366199</c:v>
                </c:pt>
                <c:pt idx="220">
                  <c:v>0.33585799789078657</c:v>
                </c:pt>
                <c:pt idx="221">
                  <c:v>0.33431625506819018</c:v>
                </c:pt>
                <c:pt idx="222">
                  <c:v>0.33746691768301001</c:v>
                </c:pt>
                <c:pt idx="223">
                  <c:v>0.33080856679405052</c:v>
                </c:pt>
                <c:pt idx="224">
                  <c:v>0.33523025497941933</c:v>
                </c:pt>
                <c:pt idx="225">
                  <c:v>0.33959987127225916</c:v>
                </c:pt>
                <c:pt idx="226">
                  <c:v>0.33937491652197144</c:v>
                </c:pt>
                <c:pt idx="227">
                  <c:v>0.3402987871810661</c:v>
                </c:pt>
                <c:pt idx="228">
                  <c:v>0.34312972470388486</c:v>
                </c:pt>
                <c:pt idx="229">
                  <c:v>0.33916976037799529</c:v>
                </c:pt>
                <c:pt idx="230">
                  <c:v>0.34273891625615766</c:v>
                </c:pt>
                <c:pt idx="231">
                  <c:v>0.34621416063354332</c:v>
                </c:pt>
                <c:pt idx="232">
                  <c:v>0.3465230166503428</c:v>
                </c:pt>
                <c:pt idx="233">
                  <c:v>0.35467118859625879</c:v>
                </c:pt>
                <c:pt idx="234">
                  <c:v>0.34753419417808673</c:v>
                </c:pt>
                <c:pt idx="235">
                  <c:v>0.3480286784486864</c:v>
                </c:pt>
                <c:pt idx="236">
                  <c:v>0.34931322725585323</c:v>
                </c:pt>
                <c:pt idx="237">
                  <c:v>0.35041717854217852</c:v>
                </c:pt>
                <c:pt idx="238">
                  <c:v>0.35227038714991765</c:v>
                </c:pt>
                <c:pt idx="239">
                  <c:v>0.34980290791599356</c:v>
                </c:pt>
                <c:pt idx="240">
                  <c:v>0.35954703132069782</c:v>
                </c:pt>
                <c:pt idx="241">
                  <c:v>0.35412219683081791</c:v>
                </c:pt>
                <c:pt idx="242">
                  <c:v>0.35152898677972055</c:v>
                </c:pt>
                <c:pt idx="243">
                  <c:v>0.35695266458867031</c:v>
                </c:pt>
                <c:pt idx="244">
                  <c:v>0.36250633552965028</c:v>
                </c:pt>
                <c:pt idx="245">
                  <c:v>0.36494957082866397</c:v>
                </c:pt>
                <c:pt idx="246">
                  <c:v>0.36306178911773745</c:v>
                </c:pt>
                <c:pt idx="247">
                  <c:v>0.35710769230769229</c:v>
                </c:pt>
                <c:pt idx="248">
                  <c:v>0.3631850675138999</c:v>
                </c:pt>
                <c:pt idx="249">
                  <c:v>0.35929460890313919</c:v>
                </c:pt>
                <c:pt idx="250">
                  <c:v>0.36546827099010021</c:v>
                </c:pt>
                <c:pt idx="251">
                  <c:v>0.36148836087323605</c:v>
                </c:pt>
                <c:pt idx="252">
                  <c:v>0.36100756396800693</c:v>
                </c:pt>
                <c:pt idx="253">
                  <c:v>0.36825373625169</c:v>
                </c:pt>
                <c:pt idx="254">
                  <c:v>0.36700955627244508</c:v>
                </c:pt>
                <c:pt idx="255">
                  <c:v>0.36672295690229284</c:v>
                </c:pt>
                <c:pt idx="256">
                  <c:v>0.36195593003715887</c:v>
                </c:pt>
                <c:pt idx="257">
                  <c:v>0.36397233014308727</c:v>
                </c:pt>
                <c:pt idx="258">
                  <c:v>0.36777254583263619</c:v>
                </c:pt>
                <c:pt idx="259">
                  <c:v>0.36571660363402092</c:v>
                </c:pt>
                <c:pt idx="260">
                  <c:v>0.37165103233164964</c:v>
                </c:pt>
                <c:pt idx="261">
                  <c:v>0.36966296051026454</c:v>
                </c:pt>
                <c:pt idx="262">
                  <c:v>0.3696753503288327</c:v>
                </c:pt>
                <c:pt idx="263">
                  <c:v>0.3728300292263812</c:v>
                </c:pt>
                <c:pt idx="264">
                  <c:v>0.37849630920767874</c:v>
                </c:pt>
                <c:pt idx="265">
                  <c:v>0.37470688491586884</c:v>
                </c:pt>
                <c:pt idx="266">
                  <c:v>0.37791282098144935</c:v>
                </c:pt>
                <c:pt idx="267">
                  <c:v>0.37303478389748385</c:v>
                </c:pt>
                <c:pt idx="268">
                  <c:v>0.37614816179009647</c:v>
                </c:pt>
                <c:pt idx="269">
                  <c:v>0.37782461474673484</c:v>
                </c:pt>
                <c:pt idx="270">
                  <c:v>0.38023318627892322</c:v>
                </c:pt>
                <c:pt idx="271">
                  <c:v>0.38130681881872908</c:v>
                </c:pt>
                <c:pt idx="272">
                  <c:v>0.37825799881374711</c:v>
                </c:pt>
                <c:pt idx="273">
                  <c:v>0.38331431412204686</c:v>
                </c:pt>
                <c:pt idx="274">
                  <c:v>0.38643834223813667</c:v>
                </c:pt>
                <c:pt idx="275">
                  <c:v>0.38652654330517633</c:v>
                </c:pt>
                <c:pt idx="276">
                  <c:v>0.38230635545680536</c:v>
                </c:pt>
                <c:pt idx="277">
                  <c:v>0.37927199859068089</c:v>
                </c:pt>
                <c:pt idx="278">
                  <c:v>0.38808773965412452</c:v>
                </c:pt>
                <c:pt idx="279">
                  <c:v>0.3855977296913799</c:v>
                </c:pt>
                <c:pt idx="280">
                  <c:v>0.39078779214590509</c:v>
                </c:pt>
                <c:pt idx="281">
                  <c:v>0.387540855862681</c:v>
                </c:pt>
                <c:pt idx="282">
                  <c:v>0.3860554149633379</c:v>
                </c:pt>
                <c:pt idx="283">
                  <c:v>0.3942880242988408</c:v>
                </c:pt>
                <c:pt idx="284">
                  <c:v>0.39664005068324065</c:v>
                </c:pt>
                <c:pt idx="285">
                  <c:v>0.39538179570786181</c:v>
                </c:pt>
                <c:pt idx="286">
                  <c:v>0.38752059526973159</c:v>
                </c:pt>
                <c:pt idx="287">
                  <c:v>0.39292697441128965</c:v>
                </c:pt>
                <c:pt idx="288">
                  <c:v>0.39805252603245073</c:v>
                </c:pt>
                <c:pt idx="289">
                  <c:v>0.39682148972602738</c:v>
                </c:pt>
                <c:pt idx="290">
                  <c:v>0.3961524759529747</c:v>
                </c:pt>
                <c:pt idx="291">
                  <c:v>0.39576818081979731</c:v>
                </c:pt>
                <c:pt idx="292">
                  <c:v>0.39727115067176499</c:v>
                </c:pt>
                <c:pt idx="293">
                  <c:v>0.40173510699826487</c:v>
                </c:pt>
                <c:pt idx="294">
                  <c:v>0.40232373910747293</c:v>
                </c:pt>
                <c:pt idx="295">
                  <c:v>0.40167855817214498</c:v>
                </c:pt>
                <c:pt idx="296">
                  <c:v>0.39988903957588462</c:v>
                </c:pt>
                <c:pt idx="297">
                  <c:v>0.40071166325575658</c:v>
                </c:pt>
                <c:pt idx="298">
                  <c:v>0.41018480066445184</c:v>
                </c:pt>
                <c:pt idx="299">
                  <c:v>0.40701615754122566</c:v>
                </c:pt>
                <c:pt idx="300">
                  <c:v>0.40754288725187204</c:v>
                </c:pt>
                <c:pt idx="301">
                  <c:v>0.40560473468561892</c:v>
                </c:pt>
                <c:pt idx="302">
                  <c:v>0.40265916541870728</c:v>
                </c:pt>
                <c:pt idx="303">
                  <c:v>0.41034725696607072</c:v>
                </c:pt>
                <c:pt idx="304">
                  <c:v>0.41118481477701807</c:v>
                </c:pt>
                <c:pt idx="305">
                  <c:v>0.40757522830480564</c:v>
                </c:pt>
                <c:pt idx="306">
                  <c:v>0.40944693810523802</c:v>
                </c:pt>
                <c:pt idx="307">
                  <c:v>0.40567737312006691</c:v>
                </c:pt>
                <c:pt idx="308">
                  <c:v>0.41635766181302947</c:v>
                </c:pt>
                <c:pt idx="309">
                  <c:v>0.41390256152687094</c:v>
                </c:pt>
                <c:pt idx="310">
                  <c:v>0.41115714650381918</c:v>
                </c:pt>
                <c:pt idx="311">
                  <c:v>0.40931941790386595</c:v>
                </c:pt>
                <c:pt idx="312">
                  <c:v>0.40620379708413706</c:v>
                </c:pt>
                <c:pt idx="313">
                  <c:v>0.41747285291214214</c:v>
                </c:pt>
                <c:pt idx="314">
                  <c:v>0.41198693983842488</c:v>
                </c:pt>
                <c:pt idx="315">
                  <c:v>0.41960154117214271</c:v>
                </c:pt>
                <c:pt idx="316">
                  <c:v>0.41816813194236691</c:v>
                </c:pt>
                <c:pt idx="317">
                  <c:v>0.41151449680742297</c:v>
                </c:pt>
                <c:pt idx="318">
                  <c:v>0.42426750537990399</c:v>
                </c:pt>
                <c:pt idx="319">
                  <c:v>0.42239582318676822</c:v>
                </c:pt>
                <c:pt idx="320">
                  <c:v>0.42362849122139223</c:v>
                </c:pt>
                <c:pt idx="321">
                  <c:v>0.41556406189150941</c:v>
                </c:pt>
                <c:pt idx="322">
                  <c:v>0.41926385960913909</c:v>
                </c:pt>
                <c:pt idx="323">
                  <c:v>0.42481732251793258</c:v>
                </c:pt>
                <c:pt idx="324">
                  <c:v>0.42577800681382233</c:v>
                </c:pt>
                <c:pt idx="325">
                  <c:v>0.42323810952456847</c:v>
                </c:pt>
                <c:pt idx="326">
                  <c:v>0.4241111526946108</c:v>
                </c:pt>
                <c:pt idx="327">
                  <c:v>0.4205421094518047</c:v>
                </c:pt>
                <c:pt idx="328">
                  <c:v>0.43247062813857301</c:v>
                </c:pt>
                <c:pt idx="329">
                  <c:v>0.43277084769450136</c:v>
                </c:pt>
                <c:pt idx="330">
                  <c:v>0.42937336694088213</c:v>
                </c:pt>
                <c:pt idx="331">
                  <c:v>0.42763643067846607</c:v>
                </c:pt>
                <c:pt idx="332">
                  <c:v>0.42646231591372269</c:v>
                </c:pt>
                <c:pt idx="333">
                  <c:v>0.43603125872174153</c:v>
                </c:pt>
                <c:pt idx="334">
                  <c:v>0.43289005362104693</c:v>
                </c:pt>
                <c:pt idx="335">
                  <c:v>0.42957002948993339</c:v>
                </c:pt>
                <c:pt idx="336">
                  <c:v>0.43154529436340849</c:v>
                </c:pt>
                <c:pt idx="337">
                  <c:v>0.42728115288858198</c:v>
                </c:pt>
                <c:pt idx="338">
                  <c:v>0.43632710835121685</c:v>
                </c:pt>
                <c:pt idx="339">
                  <c:v>0.43514816234868819</c:v>
                </c:pt>
                <c:pt idx="340">
                  <c:v>0.43552710613843987</c:v>
                </c:pt>
                <c:pt idx="341">
                  <c:v>0.43313385770340246</c:v>
                </c:pt>
                <c:pt idx="342">
                  <c:v>0.43110103986600867</c:v>
                </c:pt>
                <c:pt idx="343">
                  <c:v>0.44098741424944632</c:v>
                </c:pt>
                <c:pt idx="344">
                  <c:v>0.44376316955605594</c:v>
                </c:pt>
                <c:pt idx="345">
                  <c:v>0.43883792048929665</c:v>
                </c:pt>
                <c:pt idx="346">
                  <c:v>0.43992829895450691</c:v>
                </c:pt>
                <c:pt idx="347">
                  <c:v>0.43182279486387504</c:v>
                </c:pt>
                <c:pt idx="348">
                  <c:v>0.44545923908205592</c:v>
                </c:pt>
                <c:pt idx="349">
                  <c:v>0.44349273904178499</c:v>
                </c:pt>
                <c:pt idx="350">
                  <c:v>0.4412195249464127</c:v>
                </c:pt>
                <c:pt idx="351">
                  <c:v>0.44055493102576837</c:v>
                </c:pt>
                <c:pt idx="352">
                  <c:v>0.44107603317304339</c:v>
                </c:pt>
                <c:pt idx="353">
                  <c:v>0.4457064294096012</c:v>
                </c:pt>
                <c:pt idx="354">
                  <c:v>0.44974772779213473</c:v>
                </c:pt>
                <c:pt idx="355">
                  <c:v>0.44683283197249679</c:v>
                </c:pt>
                <c:pt idx="356">
                  <c:v>0.44329188116089002</c:v>
                </c:pt>
                <c:pt idx="357">
                  <c:v>0.44295930017941915</c:v>
                </c:pt>
                <c:pt idx="358">
                  <c:v>0.45355413351781393</c:v>
                </c:pt>
                <c:pt idx="359">
                  <c:v>0.45173598522124964</c:v>
                </c:pt>
                <c:pt idx="360">
                  <c:v>0.46090196908744441</c:v>
                </c:pt>
                <c:pt idx="361">
                  <c:v>0.44812100156759732</c:v>
                </c:pt>
                <c:pt idx="362">
                  <c:v>0.44758628286714175</c:v>
                </c:pt>
                <c:pt idx="363">
                  <c:v>0.45922988839705353</c:v>
                </c:pt>
                <c:pt idx="364">
                  <c:v>0.45670213220527284</c:v>
                </c:pt>
                <c:pt idx="365">
                  <c:v>0.45748198247214711</c:v>
                </c:pt>
                <c:pt idx="366">
                  <c:v>0.45140717336609909</c:v>
                </c:pt>
                <c:pt idx="367">
                  <c:v>0.44868246096722669</c:v>
                </c:pt>
                <c:pt idx="368">
                  <c:v>0.46028576724123405</c:v>
                </c:pt>
                <c:pt idx="369">
                  <c:v>0.45733082074233605</c:v>
                </c:pt>
                <c:pt idx="370">
                  <c:v>0.46312642956821881</c:v>
                </c:pt>
                <c:pt idx="371">
                  <c:v>0.45486185567010307</c:v>
                </c:pt>
                <c:pt idx="372">
                  <c:v>0.45449218911179512</c:v>
                </c:pt>
                <c:pt idx="373">
                  <c:v>0.46246687765290273</c:v>
                </c:pt>
                <c:pt idx="374">
                  <c:v>0.46426821469799273</c:v>
                </c:pt>
                <c:pt idx="375">
                  <c:v>0.4642391339789364</c:v>
                </c:pt>
                <c:pt idx="376">
                  <c:v>0.4581908483960267</c:v>
                </c:pt>
                <c:pt idx="377">
                  <c:v>0.45945439739413679</c:v>
                </c:pt>
                <c:pt idx="378">
                  <c:v>0.46880691793971419</c:v>
                </c:pt>
                <c:pt idx="379">
                  <c:v>0.46702501043123973</c:v>
                </c:pt>
                <c:pt idx="380">
                  <c:v>0.46786982105627511</c:v>
                </c:pt>
                <c:pt idx="381">
                  <c:v>0.4616020945772295</c:v>
                </c:pt>
                <c:pt idx="382">
                  <c:v>0.45994840348155946</c:v>
                </c:pt>
                <c:pt idx="383">
                  <c:v>0.46812221432723983</c:v>
                </c:pt>
                <c:pt idx="384">
                  <c:v>0.46794892595236548</c:v>
                </c:pt>
                <c:pt idx="385">
                  <c:v>0.47114185642011291</c:v>
                </c:pt>
                <c:pt idx="386">
                  <c:v>0.46635874482167516</c:v>
                </c:pt>
                <c:pt idx="387">
                  <c:v>0.46355171346240859</c:v>
                </c:pt>
                <c:pt idx="388">
                  <c:v>0.4756607621256348</c:v>
                </c:pt>
                <c:pt idx="389">
                  <c:v>0.47211589941107374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9-4806-A806-42D308AF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04496"/>
        <c:axId val="687400976"/>
      </c:scatterChart>
      <c:valAx>
        <c:axId val="6874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00976"/>
        <c:crosses val="autoZero"/>
        <c:crossBetween val="midCat"/>
      </c:valAx>
      <c:valAx>
        <c:axId val="6874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Q4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origin_result!$AA$1:$AA$390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origin_result!$AD$1:$AD$390</c:f>
              <c:numCache>
                <c:formatCode>General</c:formatCode>
                <c:ptCount val="390"/>
                <c:pt idx="0">
                  <c:v>4.317502490866822E-3</c:v>
                </c:pt>
                <c:pt idx="1">
                  <c:v>1.2578616352201257E-3</c:v>
                </c:pt>
                <c:pt idx="2">
                  <c:v>2.5284450063211127E-3</c:v>
                </c:pt>
                <c:pt idx="3">
                  <c:v>9.5541401273885351E-4</c:v>
                </c:pt>
                <c:pt idx="4">
                  <c:v>3.1416902293433867E-4</c:v>
                </c:pt>
                <c:pt idx="5">
                  <c:v>5.7656826568265682E-3</c:v>
                </c:pt>
                <c:pt idx="6">
                  <c:v>4.0676514664953973E-3</c:v>
                </c:pt>
                <c:pt idx="7">
                  <c:v>3.1799872800508796E-3</c:v>
                </c:pt>
                <c:pt idx="8">
                  <c:v>2.8347143480156999E-3</c:v>
                </c:pt>
                <c:pt idx="9">
                  <c:v>2.3814678501840225E-3</c:v>
                </c:pt>
                <c:pt idx="10">
                  <c:v>1.0215053763440861E-2</c:v>
                </c:pt>
                <c:pt idx="11">
                  <c:v>5.7757099310123535E-3</c:v>
                </c:pt>
                <c:pt idx="12">
                  <c:v>5.6306306306306304E-3</c:v>
                </c:pt>
                <c:pt idx="13">
                  <c:v>2.4875621890547263E-3</c:v>
                </c:pt>
                <c:pt idx="14">
                  <c:v>2.2526146419951732E-3</c:v>
                </c:pt>
                <c:pt idx="15">
                  <c:v>1.0076291924571757E-2</c:v>
                </c:pt>
                <c:pt idx="16">
                  <c:v>6.5092533503509891E-3</c:v>
                </c:pt>
                <c:pt idx="17">
                  <c:v>7.310504040015391E-3</c:v>
                </c:pt>
                <c:pt idx="18">
                  <c:v>2.1033258840541607E-3</c:v>
                </c:pt>
                <c:pt idx="19">
                  <c:v>2.7844073190135244E-3</c:v>
                </c:pt>
                <c:pt idx="20">
                  <c:v>1.5107830700034599E-2</c:v>
                </c:pt>
                <c:pt idx="21">
                  <c:v>9.3617021276595751E-3</c:v>
                </c:pt>
                <c:pt idx="22">
                  <c:v>8.5221143473570658E-3</c:v>
                </c:pt>
                <c:pt idx="23">
                  <c:v>6.2614703659721474E-3</c:v>
                </c:pt>
                <c:pt idx="24">
                  <c:v>4.0459267359212684E-3</c:v>
                </c:pt>
                <c:pt idx="25">
                  <c:v>1.459925533999608E-2</c:v>
                </c:pt>
                <c:pt idx="26">
                  <c:v>8.8229943605603062E-3</c:v>
                </c:pt>
                <c:pt idx="27">
                  <c:v>7.1526822558459421E-3</c:v>
                </c:pt>
                <c:pt idx="28">
                  <c:v>6.7975830815709968E-3</c:v>
                </c:pt>
                <c:pt idx="29">
                  <c:v>6.8939465483048449E-3</c:v>
                </c:pt>
                <c:pt idx="30">
                  <c:v>1.0457075392140327E-2</c:v>
                </c:pt>
                <c:pt idx="31">
                  <c:v>1.1091464394791833E-2</c:v>
                </c:pt>
                <c:pt idx="32">
                  <c:v>8.2637997432605907E-3</c:v>
                </c:pt>
                <c:pt idx="33">
                  <c:v>6.258234519104084E-3</c:v>
                </c:pt>
                <c:pt idx="34">
                  <c:v>4.8050413548641193E-3</c:v>
                </c:pt>
                <c:pt idx="35">
                  <c:v>1.4858072146658782E-2</c:v>
                </c:pt>
                <c:pt idx="36">
                  <c:v>1.0840300410939493E-2</c:v>
                </c:pt>
                <c:pt idx="37">
                  <c:v>9.5632315158435625E-3</c:v>
                </c:pt>
                <c:pt idx="38">
                  <c:v>8.1889992028407847E-3</c:v>
                </c:pt>
                <c:pt idx="39">
                  <c:v>7.9982549261979202E-3</c:v>
                </c:pt>
                <c:pt idx="40">
                  <c:v>1.5095338983050847E-2</c:v>
                </c:pt>
                <c:pt idx="41">
                  <c:v>9.0182942540582324E-3</c:v>
                </c:pt>
                <c:pt idx="42">
                  <c:v>1.2031230001279918E-2</c:v>
                </c:pt>
                <c:pt idx="43">
                  <c:v>8.9796980739198333E-3</c:v>
                </c:pt>
                <c:pt idx="44">
                  <c:v>9.1743119266055051E-3</c:v>
                </c:pt>
                <c:pt idx="45">
                  <c:v>1.5170746449078272E-2</c:v>
                </c:pt>
                <c:pt idx="46">
                  <c:v>1.0768167683980191E-2</c:v>
                </c:pt>
                <c:pt idx="47">
                  <c:v>1.3562281722933644E-2</c:v>
                </c:pt>
                <c:pt idx="48">
                  <c:v>1.0985694452827911E-2</c:v>
                </c:pt>
                <c:pt idx="49">
                  <c:v>1.1498383039885016E-2</c:v>
                </c:pt>
                <c:pt idx="50">
                  <c:v>1.4182861473501868E-2</c:v>
                </c:pt>
                <c:pt idx="51">
                  <c:v>1.3537280818632414E-2</c:v>
                </c:pt>
                <c:pt idx="52">
                  <c:v>1.4531954388756298E-2</c:v>
                </c:pt>
                <c:pt idx="53">
                  <c:v>1.1460055096418733E-2</c:v>
                </c:pt>
                <c:pt idx="54">
                  <c:v>1.2050844659659936E-2</c:v>
                </c:pt>
                <c:pt idx="55">
                  <c:v>1.6720257234726688E-2</c:v>
                </c:pt>
                <c:pt idx="56">
                  <c:v>1.5169309062438834E-2</c:v>
                </c:pt>
                <c:pt idx="57">
                  <c:v>1.3742331288343559E-2</c:v>
                </c:pt>
                <c:pt idx="58">
                  <c:v>0.01</c:v>
                </c:pt>
                <c:pt idx="59">
                  <c:v>1.3217197548994784E-2</c:v>
                </c:pt>
                <c:pt idx="60">
                  <c:v>2.0308766770814189E-2</c:v>
                </c:pt>
                <c:pt idx="61">
                  <c:v>1.4273376062548297E-2</c:v>
                </c:pt>
                <c:pt idx="62">
                  <c:v>1.3610380183286454E-2</c:v>
                </c:pt>
                <c:pt idx="63">
                  <c:v>1.2207434603028913E-2</c:v>
                </c:pt>
                <c:pt idx="64">
                  <c:v>1.2955427716196623E-2</c:v>
                </c:pt>
                <c:pt idx="65">
                  <c:v>1.991330844169778E-2</c:v>
                </c:pt>
                <c:pt idx="66">
                  <c:v>1.5417757877840669E-2</c:v>
                </c:pt>
                <c:pt idx="67">
                  <c:v>1.7479417352754909E-2</c:v>
                </c:pt>
                <c:pt idx="68">
                  <c:v>1.2519161982626469E-2</c:v>
                </c:pt>
                <c:pt idx="69">
                  <c:v>1.4569651633105727E-2</c:v>
                </c:pt>
                <c:pt idx="70">
                  <c:v>2.0227713178294575E-2</c:v>
                </c:pt>
                <c:pt idx="71">
                  <c:v>1.6135395297459366E-2</c:v>
                </c:pt>
                <c:pt idx="72">
                  <c:v>1.6888818573745204E-2</c:v>
                </c:pt>
                <c:pt idx="73">
                  <c:v>1.7966484047695779E-2</c:v>
                </c:pt>
                <c:pt idx="74">
                  <c:v>1.6370250606305578E-2</c:v>
                </c:pt>
                <c:pt idx="75">
                  <c:v>2.1232385054214365E-2</c:v>
                </c:pt>
                <c:pt idx="76">
                  <c:v>1.5850573001934813E-2</c:v>
                </c:pt>
                <c:pt idx="77">
                  <c:v>1.5523546533323383E-2</c:v>
                </c:pt>
                <c:pt idx="78">
                  <c:v>1.7529819747723028E-2</c:v>
                </c:pt>
                <c:pt idx="79">
                  <c:v>1.836228287841191E-2</c:v>
                </c:pt>
                <c:pt idx="80">
                  <c:v>2.1214494198049407E-2</c:v>
                </c:pt>
                <c:pt idx="81">
                  <c:v>1.7080199620440009E-2</c:v>
                </c:pt>
                <c:pt idx="82">
                  <c:v>1.9565677219206091E-2</c:v>
                </c:pt>
                <c:pt idx="83">
                  <c:v>1.7820719269994633E-2</c:v>
                </c:pt>
                <c:pt idx="84">
                  <c:v>2.1073830330492323E-2</c:v>
                </c:pt>
                <c:pt idx="85">
                  <c:v>2.1728845633955125E-2</c:v>
                </c:pt>
                <c:pt idx="86">
                  <c:v>1.8724966622162883E-2</c:v>
                </c:pt>
                <c:pt idx="87">
                  <c:v>2.10386593661855E-2</c:v>
                </c:pt>
                <c:pt idx="88">
                  <c:v>1.7620700111182237E-2</c:v>
                </c:pt>
                <c:pt idx="89">
                  <c:v>1.8070652173913043E-2</c:v>
                </c:pt>
                <c:pt idx="90">
                  <c:v>2.4702419045181109E-2</c:v>
                </c:pt>
                <c:pt idx="91">
                  <c:v>2.0155821215657826E-2</c:v>
                </c:pt>
                <c:pt idx="92">
                  <c:v>2.0056309512511469E-2</c:v>
                </c:pt>
                <c:pt idx="93">
                  <c:v>1.7537146865633568E-2</c:v>
                </c:pt>
                <c:pt idx="94">
                  <c:v>2.1525037692875244E-2</c:v>
                </c:pt>
                <c:pt idx="95">
                  <c:v>2.3934316963068442E-2</c:v>
                </c:pt>
                <c:pt idx="96">
                  <c:v>2.0052754631017324E-2</c:v>
                </c:pt>
                <c:pt idx="97">
                  <c:v>2.1897371112314264E-2</c:v>
                </c:pt>
                <c:pt idx="98">
                  <c:v>1.8685249136655157E-2</c:v>
                </c:pt>
                <c:pt idx="99">
                  <c:v>2.1191118743866536E-2</c:v>
                </c:pt>
                <c:pt idx="100">
                  <c:v>2.4318306682474047E-2</c:v>
                </c:pt>
                <c:pt idx="101">
                  <c:v>2.1227702295119638E-2</c:v>
                </c:pt>
                <c:pt idx="102">
                  <c:v>2.4824423104486168E-2</c:v>
                </c:pt>
                <c:pt idx="103">
                  <c:v>2.1694457491780179E-2</c:v>
                </c:pt>
                <c:pt idx="104">
                  <c:v>2.2871664548919948E-2</c:v>
                </c:pt>
                <c:pt idx="105">
                  <c:v>2.4458790138571985E-2</c:v>
                </c:pt>
                <c:pt idx="106">
                  <c:v>2.4663370933821319E-2</c:v>
                </c:pt>
                <c:pt idx="107">
                  <c:v>2.3694723791155805E-2</c:v>
                </c:pt>
                <c:pt idx="108">
                  <c:v>2.0721412125863391E-2</c:v>
                </c:pt>
                <c:pt idx="109">
                  <c:v>2.0013398090772065E-2</c:v>
                </c:pt>
                <c:pt idx="110">
                  <c:v>2.8194839361164997E-2</c:v>
                </c:pt>
                <c:pt idx="111">
                  <c:v>2.3979431209990555E-2</c:v>
                </c:pt>
                <c:pt idx="112">
                  <c:v>2.3096440061730009E-2</c:v>
                </c:pt>
                <c:pt idx="113">
                  <c:v>2.5537634408602152E-2</c:v>
                </c:pt>
                <c:pt idx="114">
                  <c:v>2.3127753303964757E-2</c:v>
                </c:pt>
                <c:pt idx="115">
                  <c:v>2.6507130647753653E-2</c:v>
                </c:pt>
                <c:pt idx="116">
                  <c:v>2.5283237869344704E-2</c:v>
                </c:pt>
                <c:pt idx="117">
                  <c:v>2.501256913021619E-2</c:v>
                </c:pt>
                <c:pt idx="118">
                  <c:v>2.4575103353238401E-2</c:v>
                </c:pt>
                <c:pt idx="119">
                  <c:v>2.3520641612256438E-2</c:v>
                </c:pt>
                <c:pt idx="120">
                  <c:v>2.8184865314510803E-2</c:v>
                </c:pt>
                <c:pt idx="121">
                  <c:v>2.6987811955890888E-2</c:v>
                </c:pt>
                <c:pt idx="122">
                  <c:v>2.5644121411151088E-2</c:v>
                </c:pt>
                <c:pt idx="123">
                  <c:v>2.690649254650733E-2</c:v>
                </c:pt>
                <c:pt idx="124">
                  <c:v>2.6190418020571204E-2</c:v>
                </c:pt>
                <c:pt idx="125">
                  <c:v>3.0885656852311694E-2</c:v>
                </c:pt>
                <c:pt idx="126">
                  <c:v>2.8434802892465593E-2</c:v>
                </c:pt>
                <c:pt idx="127">
                  <c:v>2.6396719630958482E-2</c:v>
                </c:pt>
                <c:pt idx="128">
                  <c:v>2.9737664551567383E-2</c:v>
                </c:pt>
                <c:pt idx="129">
                  <c:v>2.7415174088690656E-2</c:v>
                </c:pt>
                <c:pt idx="130">
                  <c:v>3.0392379224313905E-2</c:v>
                </c:pt>
                <c:pt idx="131">
                  <c:v>2.7140201984011465E-2</c:v>
                </c:pt>
                <c:pt idx="132">
                  <c:v>2.7996854286035277E-2</c:v>
                </c:pt>
                <c:pt idx="133">
                  <c:v>2.8832357830968595E-2</c:v>
                </c:pt>
                <c:pt idx="134">
                  <c:v>2.8127853881278538E-2</c:v>
                </c:pt>
                <c:pt idx="135">
                  <c:v>3.1114026456761781E-2</c:v>
                </c:pt>
                <c:pt idx="136">
                  <c:v>2.8096565735157449E-2</c:v>
                </c:pt>
                <c:pt idx="137">
                  <c:v>2.901328686560662E-2</c:v>
                </c:pt>
                <c:pt idx="138">
                  <c:v>2.8759062961412171E-2</c:v>
                </c:pt>
                <c:pt idx="139">
                  <c:v>3.1020893419343474E-2</c:v>
                </c:pt>
                <c:pt idx="140">
                  <c:v>2.6242948000084518E-2</c:v>
                </c:pt>
                <c:pt idx="141">
                  <c:v>2.8044033317985852E-2</c:v>
                </c:pt>
                <c:pt idx="142">
                  <c:v>2.9688221224455542E-2</c:v>
                </c:pt>
                <c:pt idx="143">
                  <c:v>3.1636394644836703E-2</c:v>
                </c:pt>
                <c:pt idx="144">
                  <c:v>2.8210823047025158E-2</c:v>
                </c:pt>
                <c:pt idx="145">
                  <c:v>2.6405122471795914E-2</c:v>
                </c:pt>
                <c:pt idx="146">
                  <c:v>3.0779823016017657E-2</c:v>
                </c:pt>
                <c:pt idx="147">
                  <c:v>3.453103126458236E-2</c:v>
                </c:pt>
                <c:pt idx="148">
                  <c:v>3.2196464138313383E-2</c:v>
                </c:pt>
                <c:pt idx="149">
                  <c:v>2.9290429042904291E-2</c:v>
                </c:pt>
                <c:pt idx="150">
                  <c:v>3.1439222106072862E-2</c:v>
                </c:pt>
                <c:pt idx="151">
                  <c:v>3.0693689111467585E-2</c:v>
                </c:pt>
                <c:pt idx="152">
                  <c:v>3.2280219780219783E-2</c:v>
                </c:pt>
                <c:pt idx="153">
                  <c:v>3.6527589776256073E-2</c:v>
                </c:pt>
                <c:pt idx="154">
                  <c:v>3.41726618705036E-2</c:v>
                </c:pt>
                <c:pt idx="155">
                  <c:v>3.6291172469294294E-2</c:v>
                </c:pt>
                <c:pt idx="156">
                  <c:v>3.3115857949898235E-2</c:v>
                </c:pt>
                <c:pt idx="157">
                  <c:v>3.2143400243309E-2</c:v>
                </c:pt>
                <c:pt idx="158">
                  <c:v>3.3686982111050881E-2</c:v>
                </c:pt>
                <c:pt idx="159">
                  <c:v>3.4981018052219724E-2</c:v>
                </c:pt>
                <c:pt idx="160">
                  <c:v>3.5343848345468429E-2</c:v>
                </c:pt>
                <c:pt idx="161">
                  <c:v>3.5471725970766275E-2</c:v>
                </c:pt>
                <c:pt idx="162">
                  <c:v>3.5421437541552782E-2</c:v>
                </c:pt>
                <c:pt idx="163">
                  <c:v>3.8336740626816961E-2</c:v>
                </c:pt>
                <c:pt idx="164">
                  <c:v>3.2981059823925817E-2</c:v>
                </c:pt>
                <c:pt idx="165">
                  <c:v>3.4556845469153413E-2</c:v>
                </c:pt>
                <c:pt idx="166">
                  <c:v>3.4617592194002011E-2</c:v>
                </c:pt>
                <c:pt idx="167">
                  <c:v>3.5029445561620222E-2</c:v>
                </c:pt>
                <c:pt idx="168">
                  <c:v>3.889079825624514E-2</c:v>
                </c:pt>
                <c:pt idx="169">
                  <c:v>3.8337669899379541E-2</c:v>
                </c:pt>
                <c:pt idx="170">
                  <c:v>3.5104681210118303E-2</c:v>
                </c:pt>
                <c:pt idx="171">
                  <c:v>3.7623555617430041E-2</c:v>
                </c:pt>
                <c:pt idx="172">
                  <c:v>3.907269784360478E-2</c:v>
                </c:pt>
                <c:pt idx="173">
                  <c:v>3.7636505460218406E-2</c:v>
                </c:pt>
                <c:pt idx="174">
                  <c:v>3.7579718547409477E-2</c:v>
                </c:pt>
                <c:pt idx="175">
                  <c:v>3.7195455789761842E-2</c:v>
                </c:pt>
                <c:pt idx="176">
                  <c:v>3.6119028230184584E-2</c:v>
                </c:pt>
                <c:pt idx="177">
                  <c:v>3.703200149555582E-2</c:v>
                </c:pt>
                <c:pt idx="178">
                  <c:v>3.5688548780069315E-2</c:v>
                </c:pt>
                <c:pt idx="179">
                  <c:v>3.4666849183806164E-2</c:v>
                </c:pt>
                <c:pt idx="180">
                  <c:v>3.8643887345499311E-2</c:v>
                </c:pt>
                <c:pt idx="181">
                  <c:v>4.0129364398389544E-2</c:v>
                </c:pt>
                <c:pt idx="182">
                  <c:v>4.1027841499843218E-2</c:v>
                </c:pt>
                <c:pt idx="183">
                  <c:v>4.217300459674049E-2</c:v>
                </c:pt>
                <c:pt idx="184">
                  <c:v>3.974185350520807E-2</c:v>
                </c:pt>
                <c:pt idx="185">
                  <c:v>4.2941509586603026E-2</c:v>
                </c:pt>
                <c:pt idx="186">
                  <c:v>3.7933310792316731E-2</c:v>
                </c:pt>
                <c:pt idx="187">
                  <c:v>3.8411405950790921E-2</c:v>
                </c:pt>
                <c:pt idx="188">
                  <c:v>3.6846007543277132E-2</c:v>
                </c:pt>
                <c:pt idx="189">
                  <c:v>4.3969296458662668E-2</c:v>
                </c:pt>
                <c:pt idx="190">
                  <c:v>4.1999590247900023E-2</c:v>
                </c:pt>
                <c:pt idx="191">
                  <c:v>3.8395316804407713E-2</c:v>
                </c:pt>
                <c:pt idx="192">
                  <c:v>4.3435975466281827E-2</c:v>
                </c:pt>
                <c:pt idx="193">
                  <c:v>4.5489971529003831E-2</c:v>
                </c:pt>
                <c:pt idx="194">
                  <c:v>4.2297849342722259E-2</c:v>
                </c:pt>
                <c:pt idx="195">
                  <c:v>4.308310087974742E-2</c:v>
                </c:pt>
                <c:pt idx="196">
                  <c:v>4.5075815591974266E-2</c:v>
                </c:pt>
                <c:pt idx="197">
                  <c:v>4.37406193524673E-2</c:v>
                </c:pt>
                <c:pt idx="198">
                  <c:v>4.6281222382436392E-2</c:v>
                </c:pt>
                <c:pt idx="199">
                  <c:v>4.2475990488836733E-2</c:v>
                </c:pt>
                <c:pt idx="200">
                  <c:v>4.4744617982271001E-2</c:v>
                </c:pt>
                <c:pt idx="201">
                  <c:v>4.6908824890640632E-2</c:v>
                </c:pt>
                <c:pt idx="202">
                  <c:v>4.6356628446180687E-2</c:v>
                </c:pt>
                <c:pt idx="203">
                  <c:v>4.5627892253659125E-2</c:v>
                </c:pt>
                <c:pt idx="204">
                  <c:v>4.5271705560661075E-2</c:v>
                </c:pt>
                <c:pt idx="205">
                  <c:v>4.720584146680519E-2</c:v>
                </c:pt>
                <c:pt idx="206">
                  <c:v>4.6839260478736579E-2</c:v>
                </c:pt>
                <c:pt idx="207">
                  <c:v>4.6209617540437058E-2</c:v>
                </c:pt>
                <c:pt idx="208">
                  <c:v>4.7440293213525657E-2</c:v>
                </c:pt>
                <c:pt idx="209">
                  <c:v>4.8738007380073799E-2</c:v>
                </c:pt>
                <c:pt idx="210">
                  <c:v>4.5643272753394151E-2</c:v>
                </c:pt>
                <c:pt idx="211">
                  <c:v>4.8343701510384786E-2</c:v>
                </c:pt>
                <c:pt idx="212">
                  <c:v>4.9256598136159922E-2</c:v>
                </c:pt>
                <c:pt idx="213">
                  <c:v>5.536626916524702E-2</c:v>
                </c:pt>
                <c:pt idx="214">
                  <c:v>5.1677061477883479E-2</c:v>
                </c:pt>
                <c:pt idx="215">
                  <c:v>5.026776850259379E-2</c:v>
                </c:pt>
                <c:pt idx="216">
                  <c:v>5.0871323016868815E-2</c:v>
                </c:pt>
                <c:pt idx="217">
                  <c:v>4.8405958513156065E-2</c:v>
                </c:pt>
                <c:pt idx="218">
                  <c:v>5.2095816825750423E-2</c:v>
                </c:pt>
                <c:pt idx="219">
                  <c:v>5.2319423850879052E-2</c:v>
                </c:pt>
                <c:pt idx="220">
                  <c:v>4.508325264894792E-2</c:v>
                </c:pt>
                <c:pt idx="221">
                  <c:v>5.5403547460557305E-2</c:v>
                </c:pt>
                <c:pt idx="222">
                  <c:v>4.9479343905261007E-2</c:v>
                </c:pt>
                <c:pt idx="223">
                  <c:v>5.2701340660251013E-2</c:v>
                </c:pt>
                <c:pt idx="224">
                  <c:v>4.4889796030191366E-2</c:v>
                </c:pt>
                <c:pt idx="225">
                  <c:v>5.0483437420597244E-2</c:v>
                </c:pt>
                <c:pt idx="226">
                  <c:v>5.616299535975252E-2</c:v>
                </c:pt>
                <c:pt idx="227">
                  <c:v>5.3232040517126482E-2</c:v>
                </c:pt>
                <c:pt idx="228">
                  <c:v>6.1355670730882175E-2</c:v>
                </c:pt>
                <c:pt idx="229">
                  <c:v>5.1830216488851028E-2</c:v>
                </c:pt>
                <c:pt idx="230">
                  <c:v>5.3601340033500838E-2</c:v>
                </c:pt>
                <c:pt idx="231">
                  <c:v>5.6260774173327067E-2</c:v>
                </c:pt>
                <c:pt idx="232">
                  <c:v>5.5851689268636824E-2</c:v>
                </c:pt>
                <c:pt idx="233">
                  <c:v>5.7590587117964415E-2</c:v>
                </c:pt>
                <c:pt idx="234">
                  <c:v>5.6862330523033008E-2</c:v>
                </c:pt>
                <c:pt idx="235">
                  <c:v>5.8261160083266941E-2</c:v>
                </c:pt>
                <c:pt idx="236">
                  <c:v>5.2997892854862394E-2</c:v>
                </c:pt>
                <c:pt idx="237">
                  <c:v>5.9194454037322694E-2</c:v>
                </c:pt>
                <c:pt idx="238">
                  <c:v>5.5817447161210114E-2</c:v>
                </c:pt>
                <c:pt idx="239">
                  <c:v>5.9103797402799176E-2</c:v>
                </c:pt>
                <c:pt idx="240">
                  <c:v>5.878584617703584E-2</c:v>
                </c:pt>
                <c:pt idx="241">
                  <c:v>5.773087335806678E-2</c:v>
                </c:pt>
                <c:pt idx="242">
                  <c:v>6.109767861393333E-2</c:v>
                </c:pt>
                <c:pt idx="243">
                  <c:v>6.1187724395163845E-2</c:v>
                </c:pt>
                <c:pt idx="244">
                  <c:v>5.4921441482436516E-2</c:v>
                </c:pt>
                <c:pt idx="245">
                  <c:v>5.6134052937632926E-2</c:v>
                </c:pt>
                <c:pt idx="246">
                  <c:v>6.5945256235660735E-2</c:v>
                </c:pt>
                <c:pt idx="247">
                  <c:v>6.2862265448472343E-2</c:v>
                </c:pt>
                <c:pt idx="248">
                  <c:v>6.3119905419700084E-2</c:v>
                </c:pt>
                <c:pt idx="249">
                  <c:v>6.296268693794406E-2</c:v>
                </c:pt>
                <c:pt idx="250">
                  <c:v>6.4479473913253704E-2</c:v>
                </c:pt>
                <c:pt idx="251">
                  <c:v>6.1282711799118858E-2</c:v>
                </c:pt>
                <c:pt idx="252">
                  <c:v>6.4736068614932418E-2</c:v>
                </c:pt>
                <c:pt idx="253">
                  <c:v>5.9147381242387331E-2</c:v>
                </c:pt>
                <c:pt idx="254">
                  <c:v>6.4560188290386705E-2</c:v>
                </c:pt>
                <c:pt idx="255">
                  <c:v>6.4396813353566007E-2</c:v>
                </c:pt>
                <c:pt idx="256">
                  <c:v>7.0171496156120644E-2</c:v>
                </c:pt>
                <c:pt idx="257">
                  <c:v>7.2294990964602499E-2</c:v>
                </c:pt>
                <c:pt idx="258">
                  <c:v>5.7157532610253713E-2</c:v>
                </c:pt>
                <c:pt idx="259">
                  <c:v>6.4854331791175029E-2</c:v>
                </c:pt>
                <c:pt idx="260">
                  <c:v>6.5392845513327441E-2</c:v>
                </c:pt>
                <c:pt idx="261">
                  <c:v>6.8710874101553437E-2</c:v>
                </c:pt>
                <c:pt idx="262">
                  <c:v>6.9802766601347349E-2</c:v>
                </c:pt>
                <c:pt idx="263">
                  <c:v>6.8978457424976256E-2</c:v>
                </c:pt>
                <c:pt idx="264">
                  <c:v>6.2805091673478919E-2</c:v>
                </c:pt>
                <c:pt idx="265">
                  <c:v>6.5211188843111972E-2</c:v>
                </c:pt>
                <c:pt idx="266">
                  <c:v>6.4803310269358344E-2</c:v>
                </c:pt>
                <c:pt idx="267">
                  <c:v>6.3725713245665921E-2</c:v>
                </c:pt>
                <c:pt idx="268">
                  <c:v>7.2217941788659021E-2</c:v>
                </c:pt>
                <c:pt idx="269">
                  <c:v>6.847311629835208E-2</c:v>
                </c:pt>
                <c:pt idx="270">
                  <c:v>7.2214310543962143E-2</c:v>
                </c:pt>
                <c:pt idx="271">
                  <c:v>7.1355098389982108E-2</c:v>
                </c:pt>
                <c:pt idx="272">
                  <c:v>7.3611607941334284E-2</c:v>
                </c:pt>
                <c:pt idx="273">
                  <c:v>7.134710286495094E-2</c:v>
                </c:pt>
                <c:pt idx="274">
                  <c:v>7.1686937649771673E-2</c:v>
                </c:pt>
                <c:pt idx="275">
                  <c:v>7.3311812082015801E-2</c:v>
                </c:pt>
                <c:pt idx="276">
                  <c:v>7.4219650640638554E-2</c:v>
                </c:pt>
                <c:pt idx="277">
                  <c:v>7.7578352269608644E-2</c:v>
                </c:pt>
                <c:pt idx="278">
                  <c:v>7.3604990620386501E-2</c:v>
                </c:pt>
                <c:pt idx="279">
                  <c:v>7.6127986499689132E-2</c:v>
                </c:pt>
                <c:pt idx="280">
                  <c:v>7.7073857483214214E-2</c:v>
                </c:pt>
                <c:pt idx="281">
                  <c:v>8.0445624716626724E-2</c:v>
                </c:pt>
                <c:pt idx="282">
                  <c:v>8.3074232413525073E-2</c:v>
                </c:pt>
                <c:pt idx="283">
                  <c:v>7.7492709459680856E-2</c:v>
                </c:pt>
                <c:pt idx="284">
                  <c:v>7.5617149337055128E-2</c:v>
                </c:pt>
                <c:pt idx="285">
                  <c:v>7.9650160662226285E-2</c:v>
                </c:pt>
                <c:pt idx="286">
                  <c:v>8.0159555282086098E-2</c:v>
                </c:pt>
                <c:pt idx="287">
                  <c:v>8.2731904054340902E-2</c:v>
                </c:pt>
                <c:pt idx="288">
                  <c:v>7.9136149831396718E-2</c:v>
                </c:pt>
                <c:pt idx="289">
                  <c:v>7.9778042523961312E-2</c:v>
                </c:pt>
                <c:pt idx="290">
                  <c:v>7.5583704354005979E-2</c:v>
                </c:pt>
                <c:pt idx="291">
                  <c:v>8.3532493555557877E-2</c:v>
                </c:pt>
                <c:pt idx="292">
                  <c:v>7.9301355578727847E-2</c:v>
                </c:pt>
                <c:pt idx="293">
                  <c:v>8.0979184927817846E-2</c:v>
                </c:pt>
                <c:pt idx="294">
                  <c:v>8.328674647961605E-2</c:v>
                </c:pt>
                <c:pt idx="295">
                  <c:v>8.0458588247390883E-2</c:v>
                </c:pt>
                <c:pt idx="296">
                  <c:v>9.1669918465424827E-2</c:v>
                </c:pt>
                <c:pt idx="297">
                  <c:v>8.7205007182433819E-2</c:v>
                </c:pt>
                <c:pt idx="298">
                  <c:v>8.3944216911192901E-2</c:v>
                </c:pt>
                <c:pt idx="299">
                  <c:v>8.2599541574618587E-2</c:v>
                </c:pt>
                <c:pt idx="300">
                  <c:v>8.1224952434926931E-2</c:v>
                </c:pt>
                <c:pt idx="301">
                  <c:v>8.8419776778950562E-2</c:v>
                </c:pt>
                <c:pt idx="302">
                  <c:v>8.9816725330744016E-2</c:v>
                </c:pt>
                <c:pt idx="303">
                  <c:v>8.5112898615818056E-2</c:v>
                </c:pt>
                <c:pt idx="304">
                  <c:v>8.4605578501861206E-2</c:v>
                </c:pt>
                <c:pt idx="305">
                  <c:v>9.2707648804189816E-2</c:v>
                </c:pt>
                <c:pt idx="306">
                  <c:v>8.8802590282467925E-2</c:v>
                </c:pt>
                <c:pt idx="307">
                  <c:v>9.2175659818214364E-2</c:v>
                </c:pt>
                <c:pt idx="308">
                  <c:v>9.1011416626467279E-2</c:v>
                </c:pt>
                <c:pt idx="309">
                  <c:v>8.5150539898336694E-2</c:v>
                </c:pt>
                <c:pt idx="310">
                  <c:v>9.250565971167321E-2</c:v>
                </c:pt>
                <c:pt idx="311">
                  <c:v>9.3980548325864471E-2</c:v>
                </c:pt>
                <c:pt idx="312">
                  <c:v>9.5731778881890384E-2</c:v>
                </c:pt>
                <c:pt idx="313">
                  <c:v>9.3363107294949954E-2</c:v>
                </c:pt>
                <c:pt idx="314">
                  <c:v>9.345325862577411E-2</c:v>
                </c:pt>
                <c:pt idx="315">
                  <c:v>8.8802120993010367E-2</c:v>
                </c:pt>
                <c:pt idx="316">
                  <c:v>9.6271049363103323E-2</c:v>
                </c:pt>
                <c:pt idx="317">
                  <c:v>9.9870885685654817E-2</c:v>
                </c:pt>
                <c:pt idx="318">
                  <c:v>9.2435666682881737E-2</c:v>
                </c:pt>
                <c:pt idx="319">
                  <c:v>9.6191449000437759E-2</c:v>
                </c:pt>
                <c:pt idx="320">
                  <c:v>9.183237219377334E-2</c:v>
                </c:pt>
                <c:pt idx="321">
                  <c:v>9.6303954019936078E-2</c:v>
                </c:pt>
                <c:pt idx="322">
                  <c:v>9.6528903679684461E-2</c:v>
                </c:pt>
                <c:pt idx="323">
                  <c:v>9.5481230757462759E-2</c:v>
                </c:pt>
                <c:pt idx="324">
                  <c:v>9.5963166039393991E-2</c:v>
                </c:pt>
                <c:pt idx="325">
                  <c:v>9.4263023488583106E-2</c:v>
                </c:pt>
                <c:pt idx="326">
                  <c:v>9.9477124183006541E-2</c:v>
                </c:pt>
                <c:pt idx="327">
                  <c:v>0.10475745396766054</c:v>
                </c:pt>
                <c:pt idx="328">
                  <c:v>0.10035801771245524</c:v>
                </c:pt>
                <c:pt idx="329">
                  <c:v>0.10144038938620735</c:v>
                </c:pt>
                <c:pt idx="330">
                  <c:v>0.10041366856763803</c:v>
                </c:pt>
                <c:pt idx="331">
                  <c:v>0.10671397631445556</c:v>
                </c:pt>
                <c:pt idx="332">
                  <c:v>0.10748894620486367</c:v>
                </c:pt>
                <c:pt idx="333">
                  <c:v>0.10507141994182319</c:v>
                </c:pt>
                <c:pt idx="334">
                  <c:v>0.10550024148307761</c:v>
                </c:pt>
                <c:pt idx="335">
                  <c:v>9.6289977129996013E-2</c:v>
                </c:pt>
                <c:pt idx="336">
                  <c:v>0.10868479593226495</c:v>
                </c:pt>
                <c:pt idx="337">
                  <c:v>0.10817159441320515</c:v>
                </c:pt>
                <c:pt idx="338">
                  <c:v>0.10130166704727106</c:v>
                </c:pt>
                <c:pt idx="339">
                  <c:v>0.1098708749163757</c:v>
                </c:pt>
                <c:pt idx="340">
                  <c:v>0.1041284444722876</c:v>
                </c:pt>
                <c:pt idx="341">
                  <c:v>0.1104090515045624</c:v>
                </c:pt>
                <c:pt idx="342">
                  <c:v>0.11494191194226074</c:v>
                </c:pt>
                <c:pt idx="343">
                  <c:v>0.10529448367286205</c:v>
                </c:pt>
                <c:pt idx="344">
                  <c:v>0.10842255145813057</c:v>
                </c:pt>
                <c:pt idx="345">
                  <c:v>0.16052924091935888</c:v>
                </c:pt>
                <c:pt idx="346">
                  <c:v>0.11003333274545422</c:v>
                </c:pt>
                <c:pt idx="347">
                  <c:v>0.11683309683503583</c:v>
                </c:pt>
                <c:pt idx="348">
                  <c:v>0.11609160631350428</c:v>
                </c:pt>
                <c:pt idx="349">
                  <c:v>0.11361121683942181</c:v>
                </c:pt>
                <c:pt idx="350">
                  <c:v>0.14449978478755457</c:v>
                </c:pt>
                <c:pt idx="351">
                  <c:v>0.1206608840758574</c:v>
                </c:pt>
                <c:pt idx="352">
                  <c:v>0.12005525773912439</c:v>
                </c:pt>
                <c:pt idx="353">
                  <c:v>0.11523518010156202</c:v>
                </c:pt>
                <c:pt idx="354">
                  <c:v>0.1177203933603013</c:v>
                </c:pt>
                <c:pt idx="355">
                  <c:v>0.11432299939043759</c:v>
                </c:pt>
                <c:pt idx="356">
                  <c:v>0.12063867534003549</c:v>
                </c:pt>
                <c:pt idx="357">
                  <c:v>0.12107231064763996</c:v>
                </c:pt>
                <c:pt idx="358">
                  <c:v>0.12094466679921509</c:v>
                </c:pt>
                <c:pt idx="359">
                  <c:v>0.12313907319140838</c:v>
                </c:pt>
                <c:pt idx="360">
                  <c:v>0.11298009769146766</c:v>
                </c:pt>
                <c:pt idx="361">
                  <c:v>0.12295310637506446</c:v>
                </c:pt>
                <c:pt idx="362">
                  <c:v>0.12908817262488587</c:v>
                </c:pt>
                <c:pt idx="363">
                  <c:v>0.12268595428561692</c:v>
                </c:pt>
                <c:pt idx="364">
                  <c:v>0.12621887459725067</c:v>
                </c:pt>
                <c:pt idx="365">
                  <c:v>0.11580494076591055</c:v>
                </c:pt>
                <c:pt idx="366">
                  <c:v>0.12861529731804602</c:v>
                </c:pt>
                <c:pt idx="367">
                  <c:v>0.1350740354535975</c:v>
                </c:pt>
                <c:pt idx="368">
                  <c:v>0.13032942067398712</c:v>
                </c:pt>
                <c:pt idx="369">
                  <c:v>0.13198943276851369</c:v>
                </c:pt>
                <c:pt idx="370">
                  <c:v>0.12671342966180629</c:v>
                </c:pt>
                <c:pt idx="371">
                  <c:v>0.13578590362040863</c:v>
                </c:pt>
                <c:pt idx="372">
                  <c:v>0.12950463427884695</c:v>
                </c:pt>
                <c:pt idx="373">
                  <c:v>0.13143852952159663</c:v>
                </c:pt>
                <c:pt idx="374">
                  <c:v>0.12753133641316047</c:v>
                </c:pt>
                <c:pt idx="375">
                  <c:v>0.12912595292528739</c:v>
                </c:pt>
                <c:pt idx="376">
                  <c:v>0.13655388766528775</c:v>
                </c:pt>
                <c:pt idx="377">
                  <c:v>0.14028914370230713</c:v>
                </c:pt>
                <c:pt idx="378">
                  <c:v>0.13793300934334757</c:v>
                </c:pt>
                <c:pt idx="379">
                  <c:v>0.13113860620998771</c:v>
                </c:pt>
                <c:pt idx="380">
                  <c:v>0.1347252694264291</c:v>
                </c:pt>
                <c:pt idx="381">
                  <c:v>0.14674113662991317</c:v>
                </c:pt>
                <c:pt idx="382">
                  <c:v>0.1388962408668383</c:v>
                </c:pt>
                <c:pt idx="383">
                  <c:v>0.1428270963775502</c:v>
                </c:pt>
                <c:pt idx="384">
                  <c:v>0.14010851889420212</c:v>
                </c:pt>
                <c:pt idx="385">
                  <c:v>0.19565321652385215</c:v>
                </c:pt>
                <c:pt idx="386">
                  <c:v>0.14371973977194386</c:v>
                </c:pt>
                <c:pt idx="387">
                  <c:v>0.14816927293756041</c:v>
                </c:pt>
                <c:pt idx="388">
                  <c:v>0.14213456743904479</c:v>
                </c:pt>
                <c:pt idx="389">
                  <c:v>0.1470985262989736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0-4214-B162-A4575362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08336"/>
        <c:axId val="687408656"/>
      </c:scatterChart>
      <c:valAx>
        <c:axId val="687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08656"/>
        <c:crosses val="autoZero"/>
        <c:crossBetween val="midCat"/>
      </c:valAx>
      <c:valAx>
        <c:axId val="6874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origin_result!$AF$1:$AF$390</c:f>
              <c:numCache>
                <c:formatCode>General</c:formatCode>
                <c:ptCount val="3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</c:numCache>
            </c:numRef>
          </c:xVal>
          <c:yVal>
            <c:numRef>
              <c:f>origin_result!$AI$1:$AI$390</c:f>
              <c:numCache>
                <c:formatCode>General</c:formatCode>
                <c:ptCount val="390"/>
                <c:pt idx="0">
                  <c:v>4.245591116917048E-3</c:v>
                </c:pt>
                <c:pt idx="1">
                  <c:v>7.327174259318254E-3</c:v>
                </c:pt>
                <c:pt idx="2">
                  <c:v>6.3271116735210374E-3</c:v>
                </c:pt>
                <c:pt idx="3">
                  <c:v>7.6873798846893021E-3</c:v>
                </c:pt>
                <c:pt idx="4">
                  <c:v>8.9030206677265505E-3</c:v>
                </c:pt>
                <c:pt idx="5">
                  <c:v>1.1187214611872146E-2</c:v>
                </c:pt>
                <c:pt idx="6">
                  <c:v>1.0474561778537837E-2</c:v>
                </c:pt>
                <c:pt idx="7">
                  <c:v>1.0173802458668928E-2</c:v>
                </c:pt>
                <c:pt idx="8">
                  <c:v>1.6837961950579489E-2</c:v>
                </c:pt>
                <c:pt idx="9">
                  <c:v>1.6251113089937666E-2</c:v>
                </c:pt>
                <c:pt idx="10">
                  <c:v>1.6988555078683833E-2</c:v>
                </c:pt>
                <c:pt idx="11">
                  <c:v>1.8491949625378607E-2</c:v>
                </c:pt>
                <c:pt idx="12">
                  <c:v>1.7394105330971171E-2</c:v>
                </c:pt>
                <c:pt idx="13">
                  <c:v>2.2571476341748872E-2</c:v>
                </c:pt>
                <c:pt idx="14">
                  <c:v>1.9555406986461642E-2</c:v>
                </c:pt>
                <c:pt idx="15">
                  <c:v>2.9792746113989636E-2</c:v>
                </c:pt>
                <c:pt idx="16">
                  <c:v>2.5257127978127847E-2</c:v>
                </c:pt>
                <c:pt idx="17">
                  <c:v>2.6009671938308717E-2</c:v>
                </c:pt>
                <c:pt idx="18">
                  <c:v>2.7052363733761884E-2</c:v>
                </c:pt>
                <c:pt idx="19">
                  <c:v>3.3346944331019465E-2</c:v>
                </c:pt>
                <c:pt idx="20">
                  <c:v>3.3303023414412367E-2</c:v>
                </c:pt>
                <c:pt idx="21">
                  <c:v>3.0823756846740415E-2</c:v>
                </c:pt>
                <c:pt idx="22">
                  <c:v>3.3500480102421848E-2</c:v>
                </c:pt>
                <c:pt idx="23">
                  <c:v>3.2797783933518003E-2</c:v>
                </c:pt>
                <c:pt idx="24">
                  <c:v>3.4607146883102242E-2</c:v>
                </c:pt>
                <c:pt idx="25">
                  <c:v>3.9120790481952009E-2</c:v>
                </c:pt>
                <c:pt idx="26">
                  <c:v>3.7467460022313125E-2</c:v>
                </c:pt>
                <c:pt idx="27">
                  <c:v>3.8684186345676747E-2</c:v>
                </c:pt>
                <c:pt idx="28">
                  <c:v>4.1911148365465216E-2</c:v>
                </c:pt>
                <c:pt idx="29">
                  <c:v>4.129453567655815E-2</c:v>
                </c:pt>
                <c:pt idx="30">
                  <c:v>4.262016163334751E-2</c:v>
                </c:pt>
                <c:pt idx="31">
                  <c:v>4.6827917582865052E-2</c:v>
                </c:pt>
                <c:pt idx="32">
                  <c:v>4.3045293928686154E-2</c:v>
                </c:pt>
                <c:pt idx="33">
                  <c:v>4.9223436601199773E-2</c:v>
                </c:pt>
                <c:pt idx="34">
                  <c:v>4.8940464177598383E-2</c:v>
                </c:pt>
                <c:pt idx="35">
                  <c:v>5.0474837358857397E-2</c:v>
                </c:pt>
                <c:pt idx="36">
                  <c:v>5.1898091021267329E-2</c:v>
                </c:pt>
                <c:pt idx="37">
                  <c:v>5.3988895382817065E-2</c:v>
                </c:pt>
                <c:pt idx="38">
                  <c:v>5.3239904644946906E-2</c:v>
                </c:pt>
                <c:pt idx="39">
                  <c:v>5.8748403575989781E-2</c:v>
                </c:pt>
                <c:pt idx="40">
                  <c:v>5.6933333333333336E-2</c:v>
                </c:pt>
                <c:pt idx="41">
                  <c:v>6.0284150156412933E-2</c:v>
                </c:pt>
                <c:pt idx="42">
                  <c:v>6.0560231457127828E-2</c:v>
                </c:pt>
                <c:pt idx="43">
                  <c:v>6.1126464008422164E-2</c:v>
                </c:pt>
                <c:pt idx="44">
                  <c:v>5.7319856537332896E-2</c:v>
                </c:pt>
                <c:pt idx="45">
                  <c:v>6.8432399137665537E-2</c:v>
                </c:pt>
                <c:pt idx="46">
                  <c:v>6.2662567982974704E-2</c:v>
                </c:pt>
                <c:pt idx="47">
                  <c:v>6.5214818321694873E-2</c:v>
                </c:pt>
                <c:pt idx="48">
                  <c:v>6.5553457635119189E-2</c:v>
                </c:pt>
                <c:pt idx="49">
                  <c:v>6.5723441562367743E-2</c:v>
                </c:pt>
                <c:pt idx="50">
                  <c:v>6.9789461958337976E-2</c:v>
                </c:pt>
                <c:pt idx="51">
                  <c:v>6.7170090299413843E-2</c:v>
                </c:pt>
                <c:pt idx="52">
                  <c:v>6.7969002260251862E-2</c:v>
                </c:pt>
                <c:pt idx="53">
                  <c:v>7.1053782247485792E-2</c:v>
                </c:pt>
                <c:pt idx="54">
                  <c:v>7.5036075036075039E-2</c:v>
                </c:pt>
                <c:pt idx="55">
                  <c:v>7.90143569901232E-2</c:v>
                </c:pt>
                <c:pt idx="56">
                  <c:v>7.892694285437081E-2</c:v>
                </c:pt>
                <c:pt idx="57">
                  <c:v>7.1506226526981617E-2</c:v>
                </c:pt>
                <c:pt idx="58">
                  <c:v>7.6492909926103456E-2</c:v>
                </c:pt>
                <c:pt idx="59">
                  <c:v>7.7466591572372123E-2</c:v>
                </c:pt>
                <c:pt idx="60">
                  <c:v>8.2479532163742694E-2</c:v>
                </c:pt>
                <c:pt idx="61">
                  <c:v>7.478111742937088E-2</c:v>
                </c:pt>
                <c:pt idx="62">
                  <c:v>8.0092153408320904E-2</c:v>
                </c:pt>
                <c:pt idx="63">
                  <c:v>8.2650400447010622E-2</c:v>
                </c:pt>
                <c:pt idx="64">
                  <c:v>9.059002086890533E-2</c:v>
                </c:pt>
                <c:pt idx="65">
                  <c:v>8.225536121019382E-2</c:v>
                </c:pt>
                <c:pt idx="66">
                  <c:v>8.5736354273944382E-2</c:v>
                </c:pt>
                <c:pt idx="67">
                  <c:v>8.4865509022812397E-2</c:v>
                </c:pt>
                <c:pt idx="68">
                  <c:v>9.1766130427261713E-2</c:v>
                </c:pt>
                <c:pt idx="69">
                  <c:v>9.1338789443739327E-2</c:v>
                </c:pt>
                <c:pt idx="70">
                  <c:v>9.0952551691167685E-2</c:v>
                </c:pt>
                <c:pt idx="71">
                  <c:v>8.8938210930997588E-2</c:v>
                </c:pt>
                <c:pt idx="72">
                  <c:v>9.1069353740133821E-2</c:v>
                </c:pt>
                <c:pt idx="73">
                  <c:v>9.6412919980522649E-2</c:v>
                </c:pt>
                <c:pt idx="74">
                  <c:v>9.7464927393551559E-2</c:v>
                </c:pt>
                <c:pt idx="75">
                  <c:v>0.10210008936550491</c:v>
                </c:pt>
                <c:pt idx="76">
                  <c:v>9.8318918716537501E-2</c:v>
                </c:pt>
                <c:pt idx="77">
                  <c:v>9.3845352385205028E-2</c:v>
                </c:pt>
                <c:pt idx="78">
                  <c:v>0.10378473148606929</c:v>
                </c:pt>
                <c:pt idx="79">
                  <c:v>0.10459866860509603</c:v>
                </c:pt>
                <c:pt idx="80">
                  <c:v>0.10147007350367518</c:v>
                </c:pt>
                <c:pt idx="81">
                  <c:v>0.10392080882093917</c:v>
                </c:pt>
                <c:pt idx="82">
                  <c:v>0.10246478873239437</c:v>
                </c:pt>
                <c:pt idx="83">
                  <c:v>0.10403116289042956</c:v>
                </c:pt>
                <c:pt idx="84">
                  <c:v>0.10727206946454414</c:v>
                </c:pt>
                <c:pt idx="85">
                  <c:v>0.10748128023325161</c:v>
                </c:pt>
                <c:pt idx="86">
                  <c:v>0.10342762063227953</c:v>
                </c:pt>
                <c:pt idx="87">
                  <c:v>0.10487028067148829</c:v>
                </c:pt>
                <c:pt idx="88">
                  <c:v>0.11046747967479675</c:v>
                </c:pt>
                <c:pt idx="89">
                  <c:v>0.11528727770177838</c:v>
                </c:pt>
                <c:pt idx="90">
                  <c:v>0.1118711385701677</c:v>
                </c:pt>
                <c:pt idx="91">
                  <c:v>0.10927141914606177</c:v>
                </c:pt>
                <c:pt idx="92">
                  <c:v>0.11147128245476003</c:v>
                </c:pt>
                <c:pt idx="93">
                  <c:v>0.11767357980162309</c:v>
                </c:pt>
                <c:pt idx="94">
                  <c:v>0.11658595248155491</c:v>
                </c:pt>
                <c:pt idx="95">
                  <c:v>0.11619890176937157</c:v>
                </c:pt>
                <c:pt idx="96">
                  <c:v>0.11687535486955743</c:v>
                </c:pt>
                <c:pt idx="97">
                  <c:v>0.11549270509447501</c:v>
                </c:pt>
                <c:pt idx="98">
                  <c:v>0.12123968947113052</c:v>
                </c:pt>
                <c:pt idx="99">
                  <c:v>0.12024536095185254</c:v>
                </c:pt>
                <c:pt idx="100">
                  <c:v>0.1112736660929432</c:v>
                </c:pt>
                <c:pt idx="101">
                  <c:v>0.12040449053046534</c:v>
                </c:pt>
                <c:pt idx="102">
                  <c:v>0.12482872802009591</c:v>
                </c:pt>
                <c:pt idx="103">
                  <c:v>0.12397919149059838</c:v>
                </c:pt>
                <c:pt idx="104">
                  <c:v>0.12754668308269573</c:v>
                </c:pt>
                <c:pt idx="105">
                  <c:v>0.11146156166863223</c:v>
                </c:pt>
                <c:pt idx="106">
                  <c:v>0.12647605510605731</c:v>
                </c:pt>
                <c:pt idx="107">
                  <c:v>0.12381628141800617</c:v>
                </c:pt>
                <c:pt idx="108">
                  <c:v>0.12755676358345003</c:v>
                </c:pt>
                <c:pt idx="109">
                  <c:v>0.12958023304787308</c:v>
                </c:pt>
                <c:pt idx="110">
                  <c:v>0.11654313199810755</c:v>
                </c:pt>
                <c:pt idx="111">
                  <c:v>0.13047116038278514</c:v>
                </c:pt>
                <c:pt idx="112">
                  <c:v>0.12943146437822139</c:v>
                </c:pt>
                <c:pt idx="113">
                  <c:v>0.13094320567677464</c:v>
                </c:pt>
                <c:pt idx="114">
                  <c:v>0.13076244688527219</c:v>
                </c:pt>
                <c:pt idx="115">
                  <c:v>0.11826275568110167</c:v>
                </c:pt>
                <c:pt idx="116">
                  <c:v>0.13226795316347556</c:v>
                </c:pt>
                <c:pt idx="117">
                  <c:v>0.12909794851166534</c:v>
                </c:pt>
                <c:pt idx="118">
                  <c:v>0.13291859494727259</c:v>
                </c:pt>
                <c:pt idx="119">
                  <c:v>0.13445055647946783</c:v>
                </c:pt>
                <c:pt idx="120">
                  <c:v>0.12654918667699458</c:v>
                </c:pt>
                <c:pt idx="121">
                  <c:v>0.13753408789246327</c:v>
                </c:pt>
                <c:pt idx="122">
                  <c:v>0.13668283501049736</c:v>
                </c:pt>
                <c:pt idx="123">
                  <c:v>0.1357831766573068</c:v>
                </c:pt>
                <c:pt idx="124">
                  <c:v>0.13883890053001355</c:v>
                </c:pt>
                <c:pt idx="125">
                  <c:v>0.13586729241206263</c:v>
                </c:pt>
                <c:pt idx="126">
                  <c:v>0.13883712262392844</c:v>
                </c:pt>
                <c:pt idx="127">
                  <c:v>0.13923490651703183</c:v>
                </c:pt>
                <c:pt idx="128">
                  <c:v>0.14595433489312673</c:v>
                </c:pt>
                <c:pt idx="129">
                  <c:v>0.14638810198300284</c:v>
                </c:pt>
                <c:pt idx="130">
                  <c:v>0.14049920387522147</c:v>
                </c:pt>
                <c:pt idx="131">
                  <c:v>0.14524851340738248</c:v>
                </c:pt>
                <c:pt idx="132">
                  <c:v>0.14543538696081068</c:v>
                </c:pt>
                <c:pt idx="133">
                  <c:v>0.14413622011727559</c:v>
                </c:pt>
                <c:pt idx="134">
                  <c:v>0.14913257997771764</c:v>
                </c:pt>
                <c:pt idx="135">
                  <c:v>0.14425136872173291</c:v>
                </c:pt>
                <c:pt idx="136">
                  <c:v>0.15148167403171303</c:v>
                </c:pt>
                <c:pt idx="137">
                  <c:v>0.15369788846778559</c:v>
                </c:pt>
                <c:pt idx="138">
                  <c:v>0.15239505957697083</c:v>
                </c:pt>
                <c:pt idx="139">
                  <c:v>0.1511729500677122</c:v>
                </c:pt>
                <c:pt idx="140">
                  <c:v>0.14782044846050871</c:v>
                </c:pt>
                <c:pt idx="141">
                  <c:v>0.15624148126402315</c:v>
                </c:pt>
                <c:pt idx="142">
                  <c:v>0.15501004520341538</c:v>
                </c:pt>
                <c:pt idx="143">
                  <c:v>0.15377972491943467</c:v>
                </c:pt>
                <c:pt idx="144">
                  <c:v>0.15707768343682676</c:v>
                </c:pt>
                <c:pt idx="145">
                  <c:v>0.14963052940581031</c:v>
                </c:pt>
                <c:pt idx="146">
                  <c:v>0.16231267719724585</c:v>
                </c:pt>
                <c:pt idx="147">
                  <c:v>0.16158505702882842</c:v>
                </c:pt>
                <c:pt idx="148">
                  <c:v>0.15741342871077874</c:v>
                </c:pt>
                <c:pt idx="149">
                  <c:v>0.16106611993849307</c:v>
                </c:pt>
                <c:pt idx="150">
                  <c:v>0.15675995270003942</c:v>
                </c:pt>
                <c:pt idx="151">
                  <c:v>0.16714392186090299</c:v>
                </c:pt>
                <c:pt idx="152">
                  <c:v>0.16477997292578134</c:v>
                </c:pt>
                <c:pt idx="153">
                  <c:v>0.1622006728676034</c:v>
                </c:pt>
                <c:pt idx="154">
                  <c:v>0.15781857108873207</c:v>
                </c:pt>
                <c:pt idx="155">
                  <c:v>0.15654982791439942</c:v>
                </c:pt>
                <c:pt idx="156">
                  <c:v>0.17072429062850408</c:v>
                </c:pt>
                <c:pt idx="157">
                  <c:v>0.16946192815474362</c:v>
                </c:pt>
                <c:pt idx="158">
                  <c:v>0.16582268768941574</c:v>
                </c:pt>
                <c:pt idx="159">
                  <c:v>0.16952723929200827</c:v>
                </c:pt>
                <c:pt idx="160">
                  <c:v>0.15855996723813778</c:v>
                </c:pt>
                <c:pt idx="161">
                  <c:v>0.17356125144153864</c:v>
                </c:pt>
                <c:pt idx="162">
                  <c:v>0.17482647958802897</c:v>
                </c:pt>
                <c:pt idx="163">
                  <c:v>0.16589348673223234</c:v>
                </c:pt>
                <c:pt idx="164">
                  <c:v>0.1721967750344468</c:v>
                </c:pt>
                <c:pt idx="165">
                  <c:v>0.16309308221658819</c:v>
                </c:pt>
                <c:pt idx="166">
                  <c:v>0.17173728123359819</c:v>
                </c:pt>
                <c:pt idx="167">
                  <c:v>0.17837954783110374</c:v>
                </c:pt>
                <c:pt idx="168">
                  <c:v>0.1787917042380523</c:v>
                </c:pt>
                <c:pt idx="169">
                  <c:v>0.17865337018770436</c:v>
                </c:pt>
                <c:pt idx="170">
                  <c:v>0.16291976461467986</c:v>
                </c:pt>
                <c:pt idx="171">
                  <c:v>0.17956760588339535</c:v>
                </c:pt>
                <c:pt idx="172">
                  <c:v>0.17721430322558049</c:v>
                </c:pt>
                <c:pt idx="173">
                  <c:v>0.17595622646820788</c:v>
                </c:pt>
                <c:pt idx="174">
                  <c:v>0.16795560644763499</c:v>
                </c:pt>
                <c:pt idx="175">
                  <c:v>0.16813598781176711</c:v>
                </c:pt>
                <c:pt idx="176">
                  <c:v>0.18170576718304537</c:v>
                </c:pt>
                <c:pt idx="177">
                  <c:v>0.18025846321935229</c:v>
                </c:pt>
                <c:pt idx="178">
                  <c:v>0.17438575464429415</c:v>
                </c:pt>
                <c:pt idx="179">
                  <c:v>0.16773009502246922</c:v>
                </c:pt>
                <c:pt idx="180">
                  <c:v>0.16923973686401866</c:v>
                </c:pt>
                <c:pt idx="181">
                  <c:v>0.18136289272478381</c:v>
                </c:pt>
                <c:pt idx="182">
                  <c:v>0.18307386164110967</c:v>
                </c:pt>
                <c:pt idx="183">
                  <c:v>0.17508670134720555</c:v>
                </c:pt>
                <c:pt idx="184">
                  <c:v>0.17008641110332634</c:v>
                </c:pt>
                <c:pt idx="185">
                  <c:v>0.17156624160420519</c:v>
                </c:pt>
                <c:pt idx="186">
                  <c:v>0.18061960122101708</c:v>
                </c:pt>
                <c:pt idx="187">
                  <c:v>0.17692569704637243</c:v>
                </c:pt>
                <c:pt idx="188">
                  <c:v>0.17870605056216288</c:v>
                </c:pt>
                <c:pt idx="189">
                  <c:v>0.17589830068750811</c:v>
                </c:pt>
                <c:pt idx="190">
                  <c:v>0.17354823417871534</c:v>
                </c:pt>
                <c:pt idx="191">
                  <c:v>0.17987636168160762</c:v>
                </c:pt>
                <c:pt idx="192">
                  <c:v>0.18111234352717479</c:v>
                </c:pt>
                <c:pt idx="193">
                  <c:v>0.17841976478017207</c:v>
                </c:pt>
                <c:pt idx="194">
                  <c:v>0.17893453267031958</c:v>
                </c:pt>
                <c:pt idx="195">
                  <c:v>0.17444097323750751</c:v>
                </c:pt>
                <c:pt idx="196">
                  <c:v>0.18097856304441837</c:v>
                </c:pt>
                <c:pt idx="197">
                  <c:v>0.18277080729046097</c:v>
                </c:pt>
                <c:pt idx="198">
                  <c:v>0.18241192871116313</c:v>
                </c:pt>
                <c:pt idx="199">
                  <c:v>0.18587349118636742</c:v>
                </c:pt>
                <c:pt idx="200">
                  <c:v>0.1764741221351116</c:v>
                </c:pt>
                <c:pt idx="201">
                  <c:v>0.18315415424458698</c:v>
                </c:pt>
                <c:pt idx="202">
                  <c:v>0.18278095811991563</c:v>
                </c:pt>
                <c:pt idx="203">
                  <c:v>0.18351440007222608</c:v>
                </c:pt>
                <c:pt idx="204">
                  <c:v>0.1851461442317828</c:v>
                </c:pt>
                <c:pt idx="205">
                  <c:v>0.18031995082183158</c:v>
                </c:pt>
                <c:pt idx="206">
                  <c:v>0.19008325243432472</c:v>
                </c:pt>
                <c:pt idx="207">
                  <c:v>0.18441840660147418</c:v>
                </c:pt>
                <c:pt idx="208">
                  <c:v>0.19282451940728121</c:v>
                </c:pt>
                <c:pt idx="209">
                  <c:v>0.18738789072837944</c:v>
                </c:pt>
                <c:pt idx="210">
                  <c:v>0.17930235551551035</c:v>
                </c:pt>
                <c:pt idx="211">
                  <c:v>0.18742548515448812</c:v>
                </c:pt>
                <c:pt idx="212">
                  <c:v>0.18488275307826985</c:v>
                </c:pt>
                <c:pt idx="213">
                  <c:v>0.1883543940264216</c:v>
                </c:pt>
                <c:pt idx="214">
                  <c:v>0.18723019777130809</c:v>
                </c:pt>
                <c:pt idx="215">
                  <c:v>0.18213616140134875</c:v>
                </c:pt>
                <c:pt idx="216">
                  <c:v>0.19178832886028638</c:v>
                </c:pt>
                <c:pt idx="217">
                  <c:v>0.19307069798808588</c:v>
                </c:pt>
                <c:pt idx="218">
                  <c:v>0.19113686100667751</c:v>
                </c:pt>
                <c:pt idx="219">
                  <c:v>0.1912351157043361</c:v>
                </c:pt>
                <c:pt idx="220">
                  <c:v>0.18486717072970646</c:v>
                </c:pt>
                <c:pt idx="221">
                  <c:v>0.1956202576803282</c:v>
                </c:pt>
                <c:pt idx="222">
                  <c:v>0.1955755005695308</c:v>
                </c:pt>
                <c:pt idx="223">
                  <c:v>0.19384914921914634</c:v>
                </c:pt>
                <c:pt idx="224">
                  <c:v>0.19252138515279038</c:v>
                </c:pt>
                <c:pt idx="225">
                  <c:v>0.18276734442555584</c:v>
                </c:pt>
                <c:pt idx="226">
                  <c:v>0.19720294737407223</c:v>
                </c:pt>
                <c:pt idx="227">
                  <c:v>0.1957018132975151</c:v>
                </c:pt>
                <c:pt idx="228">
                  <c:v>0.1947990987607961</c:v>
                </c:pt>
                <c:pt idx="229">
                  <c:v>0.19780426515446739</c:v>
                </c:pt>
                <c:pt idx="230">
                  <c:v>0.18424840364283471</c:v>
                </c:pt>
                <c:pt idx="231">
                  <c:v>0.19869150529441132</c:v>
                </c:pt>
                <c:pt idx="232">
                  <c:v>0.19852632131974363</c:v>
                </c:pt>
                <c:pt idx="233">
                  <c:v>0.20149783208513994</c:v>
                </c:pt>
                <c:pt idx="234">
                  <c:v>0.19910893821708789</c:v>
                </c:pt>
                <c:pt idx="235">
                  <c:v>0.18689983204912883</c:v>
                </c:pt>
                <c:pt idx="236">
                  <c:v>0.20092578266027128</c:v>
                </c:pt>
                <c:pt idx="237">
                  <c:v>0.19858301937740289</c:v>
                </c:pt>
                <c:pt idx="238">
                  <c:v>0.20523208704711193</c:v>
                </c:pt>
                <c:pt idx="239">
                  <c:v>0.20229651275053745</c:v>
                </c:pt>
                <c:pt idx="240">
                  <c:v>0.18614767598285117</c:v>
                </c:pt>
                <c:pt idx="241">
                  <c:v>0.20463812758006894</c:v>
                </c:pt>
                <c:pt idx="242">
                  <c:v>0.20551953785222371</c:v>
                </c:pt>
                <c:pt idx="243">
                  <c:v>0.2026388888888889</c:v>
                </c:pt>
                <c:pt idx="244">
                  <c:v>0.2021146551398218</c:v>
                </c:pt>
                <c:pt idx="245">
                  <c:v>0.18774087892332508</c:v>
                </c:pt>
                <c:pt idx="246">
                  <c:v>0.20466599903564409</c:v>
                </c:pt>
                <c:pt idx="247">
                  <c:v>0.20804688659181958</c:v>
                </c:pt>
                <c:pt idx="248">
                  <c:v>0.20564097493449349</c:v>
                </c:pt>
                <c:pt idx="249">
                  <c:v>0.20900325523250776</c:v>
                </c:pt>
                <c:pt idx="250">
                  <c:v>0.18792043574352968</c:v>
                </c:pt>
                <c:pt idx="251">
                  <c:v>0.2118019734686199</c:v>
                </c:pt>
                <c:pt idx="252">
                  <c:v>0.20645520986098148</c:v>
                </c:pt>
                <c:pt idx="253">
                  <c:v>0.20777442533958584</c:v>
                </c:pt>
                <c:pt idx="254">
                  <c:v>0.21405859365518581</c:v>
                </c:pt>
                <c:pt idx="255">
                  <c:v>0.1890719450041484</c:v>
                </c:pt>
                <c:pt idx="256">
                  <c:v>0.21268656716417911</c:v>
                </c:pt>
                <c:pt idx="257">
                  <c:v>0.21064016925380941</c:v>
                </c:pt>
                <c:pt idx="258">
                  <c:v>0.21175337645044703</c:v>
                </c:pt>
                <c:pt idx="259">
                  <c:v>0.2205933059865644</c:v>
                </c:pt>
                <c:pt idx="260">
                  <c:v>0.19039871703989494</c:v>
                </c:pt>
                <c:pt idx="261">
                  <c:v>0.21611841337286672</c:v>
                </c:pt>
                <c:pt idx="262">
                  <c:v>0.21443226859407788</c:v>
                </c:pt>
                <c:pt idx="263">
                  <c:v>0.21699808616907063</c:v>
                </c:pt>
                <c:pt idx="264">
                  <c:v>0.21296945067264575</c:v>
                </c:pt>
                <c:pt idx="265">
                  <c:v>0.18993597279128957</c:v>
                </c:pt>
                <c:pt idx="266">
                  <c:v>0.2173977848609232</c:v>
                </c:pt>
                <c:pt idx="267">
                  <c:v>0.21803701369392081</c:v>
                </c:pt>
                <c:pt idx="268">
                  <c:v>0.21756569372342741</c:v>
                </c:pt>
                <c:pt idx="269">
                  <c:v>0.22066965462694438</c:v>
                </c:pt>
                <c:pt idx="270">
                  <c:v>0.19228485317020155</c:v>
                </c:pt>
                <c:pt idx="271">
                  <c:v>0.21802816901408451</c:v>
                </c:pt>
                <c:pt idx="272">
                  <c:v>0.21528996265802852</c:v>
                </c:pt>
                <c:pt idx="273">
                  <c:v>0.22385137340069991</c:v>
                </c:pt>
                <c:pt idx="274">
                  <c:v>0.22210956774477</c:v>
                </c:pt>
                <c:pt idx="275">
                  <c:v>0.19354163222571225</c:v>
                </c:pt>
                <c:pt idx="276">
                  <c:v>0.22032212064600998</c:v>
                </c:pt>
                <c:pt idx="277">
                  <c:v>0.22014558549005314</c:v>
                </c:pt>
                <c:pt idx="278">
                  <c:v>0.22384576244939494</c:v>
                </c:pt>
                <c:pt idx="279">
                  <c:v>0.22455721656888417</c:v>
                </c:pt>
                <c:pt idx="280">
                  <c:v>0.19384132481870334</c:v>
                </c:pt>
                <c:pt idx="281">
                  <c:v>0.22274763022871555</c:v>
                </c:pt>
                <c:pt idx="282">
                  <c:v>0.22174233874468269</c:v>
                </c:pt>
                <c:pt idx="283">
                  <c:v>0.22088069725488491</c:v>
                </c:pt>
                <c:pt idx="284">
                  <c:v>0.22569984236560309</c:v>
                </c:pt>
                <c:pt idx="285">
                  <c:v>0.19477646858649877</c:v>
                </c:pt>
                <c:pt idx="286">
                  <c:v>0.22764123433844971</c:v>
                </c:pt>
                <c:pt idx="287">
                  <c:v>0.22531315741699859</c:v>
                </c:pt>
                <c:pt idx="288">
                  <c:v>0.22531829290417596</c:v>
                </c:pt>
                <c:pt idx="289">
                  <c:v>0.2317969200538243</c:v>
                </c:pt>
                <c:pt idx="290">
                  <c:v>0.1983463289549427</c:v>
                </c:pt>
                <c:pt idx="291">
                  <c:v>0.22825984177514419</c:v>
                </c:pt>
                <c:pt idx="292">
                  <c:v>0.22724172307046539</c:v>
                </c:pt>
                <c:pt idx="293">
                  <c:v>0.23279823733081523</c:v>
                </c:pt>
                <c:pt idx="294">
                  <c:v>0.23178842739012115</c:v>
                </c:pt>
                <c:pt idx="295">
                  <c:v>0.19650133772381148</c:v>
                </c:pt>
                <c:pt idx="296">
                  <c:v>0.23154469865206836</c:v>
                </c:pt>
                <c:pt idx="297">
                  <c:v>0.23278915357847238</c:v>
                </c:pt>
                <c:pt idx="298">
                  <c:v>0.23374678550404329</c:v>
                </c:pt>
                <c:pt idx="299">
                  <c:v>0.23460068188862485</c:v>
                </c:pt>
                <c:pt idx="300">
                  <c:v>0.19925108794656413</c:v>
                </c:pt>
                <c:pt idx="301">
                  <c:v>0.23141797490219987</c:v>
                </c:pt>
                <c:pt idx="302">
                  <c:v>0.23548354327509144</c:v>
                </c:pt>
                <c:pt idx="303">
                  <c:v>0.23518117819157042</c:v>
                </c:pt>
                <c:pt idx="304">
                  <c:v>0.23767276422764227</c:v>
                </c:pt>
                <c:pt idx="305">
                  <c:v>0.20412188343576615</c:v>
                </c:pt>
                <c:pt idx="306">
                  <c:v>0.2384019975031211</c:v>
                </c:pt>
                <c:pt idx="307">
                  <c:v>0.23729744850046955</c:v>
                </c:pt>
                <c:pt idx="308">
                  <c:v>0.23963672331624855</c:v>
                </c:pt>
                <c:pt idx="309">
                  <c:v>0.24048314786646385</c:v>
                </c:pt>
                <c:pt idx="310">
                  <c:v>0.20236228190550873</c:v>
                </c:pt>
                <c:pt idx="311">
                  <c:v>0.24101186610779857</c:v>
                </c:pt>
                <c:pt idx="312">
                  <c:v>0.24068472432283788</c:v>
                </c:pt>
                <c:pt idx="313">
                  <c:v>0.23975309127366373</c:v>
                </c:pt>
                <c:pt idx="314">
                  <c:v>0.24180049762497172</c:v>
                </c:pt>
                <c:pt idx="315">
                  <c:v>0.20159079501139041</c:v>
                </c:pt>
                <c:pt idx="316">
                  <c:v>0.2387370377901066</c:v>
                </c:pt>
                <c:pt idx="317">
                  <c:v>0.24134829287165102</c:v>
                </c:pt>
                <c:pt idx="318">
                  <c:v>0.24503221430993558</c:v>
                </c:pt>
                <c:pt idx="319">
                  <c:v>0.24212594614476257</c:v>
                </c:pt>
                <c:pt idx="320">
                  <c:v>0.20060437889615326</c:v>
                </c:pt>
                <c:pt idx="321">
                  <c:v>0.24336152401292893</c:v>
                </c:pt>
                <c:pt idx="322">
                  <c:v>0.2456041704390588</c:v>
                </c:pt>
                <c:pt idx="323">
                  <c:v>0.2518406897341014</c:v>
                </c:pt>
                <c:pt idx="324">
                  <c:v>0.24565258933690043</c:v>
                </c:pt>
                <c:pt idx="325">
                  <c:v>0.20199664728083239</c:v>
                </c:pt>
                <c:pt idx="326">
                  <c:v>0.24429493675637129</c:v>
                </c:pt>
                <c:pt idx="327">
                  <c:v>0.24502310032678512</c:v>
                </c:pt>
                <c:pt idx="328">
                  <c:v>0.25159217719664095</c:v>
                </c:pt>
                <c:pt idx="329">
                  <c:v>0.24848165767256455</c:v>
                </c:pt>
                <c:pt idx="330">
                  <c:v>0.20528194673775679</c:v>
                </c:pt>
                <c:pt idx="331">
                  <c:v>0.24830284308466363</c:v>
                </c:pt>
                <c:pt idx="332">
                  <c:v>0.25134154916546392</c:v>
                </c:pt>
                <c:pt idx="333">
                  <c:v>0.25103669147321261</c:v>
                </c:pt>
                <c:pt idx="334">
                  <c:v>0.25038405300856947</c:v>
                </c:pt>
                <c:pt idx="335">
                  <c:v>0.20745797841877039</c:v>
                </c:pt>
                <c:pt idx="336">
                  <c:v>0.25136686838814498</c:v>
                </c:pt>
                <c:pt idx="337">
                  <c:v>0.24942345380793948</c:v>
                </c:pt>
                <c:pt idx="338">
                  <c:v>0.25342546926421922</c:v>
                </c:pt>
                <c:pt idx="339">
                  <c:v>0.25481890394986156</c:v>
                </c:pt>
                <c:pt idx="340">
                  <c:v>0.20901067029504439</c:v>
                </c:pt>
                <c:pt idx="341">
                  <c:v>0.2555626420416266</c:v>
                </c:pt>
                <c:pt idx="342">
                  <c:v>0.25469419276048166</c:v>
                </c:pt>
                <c:pt idx="343">
                  <c:v>0.25921134201234469</c:v>
                </c:pt>
                <c:pt idx="344">
                  <c:v>0.25286323019112172</c:v>
                </c:pt>
                <c:pt idx="345">
                  <c:v>0.21069085193002288</c:v>
                </c:pt>
                <c:pt idx="346">
                  <c:v>0.25294263412216578</c:v>
                </c:pt>
                <c:pt idx="347">
                  <c:v>0.25591544433330088</c:v>
                </c:pt>
                <c:pt idx="348">
                  <c:v>0.25727213962508078</c:v>
                </c:pt>
                <c:pt idx="349">
                  <c:v>0.25672159583694709</c:v>
                </c:pt>
                <c:pt idx="350">
                  <c:v>0.20886147627385898</c:v>
                </c:pt>
                <c:pt idx="351">
                  <c:v>0.25793273217699486</c:v>
                </c:pt>
                <c:pt idx="352">
                  <c:v>0.25315505594442211</c:v>
                </c:pt>
                <c:pt idx="353">
                  <c:v>0.25878552407561006</c:v>
                </c:pt>
                <c:pt idx="354">
                  <c:v>0.25691533948030176</c:v>
                </c:pt>
                <c:pt idx="355">
                  <c:v>0.20960357342266889</c:v>
                </c:pt>
                <c:pt idx="356">
                  <c:v>0.2583933060156331</c:v>
                </c:pt>
                <c:pt idx="357">
                  <c:v>0.25839595549670696</c:v>
                </c:pt>
                <c:pt idx="358">
                  <c:v>0.26050492526003993</c:v>
                </c:pt>
                <c:pt idx="359">
                  <c:v>0.25829149190874406</c:v>
                </c:pt>
                <c:pt idx="360">
                  <c:v>0.20947148888549774</c:v>
                </c:pt>
                <c:pt idx="361">
                  <c:v>0.26196501358695651</c:v>
                </c:pt>
                <c:pt idx="362">
                  <c:v>0.25981252915977437</c:v>
                </c:pt>
                <c:pt idx="363">
                  <c:v>0.26131340949272408</c:v>
                </c:pt>
                <c:pt idx="364">
                  <c:v>0.26219429347826084</c:v>
                </c:pt>
                <c:pt idx="365">
                  <c:v>0.21227737018663678</c:v>
                </c:pt>
                <c:pt idx="366">
                  <c:v>0.26281101089532616</c:v>
                </c:pt>
                <c:pt idx="367">
                  <c:v>0.25580089192904804</c:v>
                </c:pt>
                <c:pt idx="368">
                  <c:v>0.26533278615756989</c:v>
                </c:pt>
                <c:pt idx="369">
                  <c:v>0.26380419486698387</c:v>
                </c:pt>
                <c:pt idx="370">
                  <c:v>0.21304222213050478</c:v>
                </c:pt>
                <c:pt idx="371">
                  <c:v>0.25411237885935706</c:v>
                </c:pt>
                <c:pt idx="372">
                  <c:v>0.260163610345997</c:v>
                </c:pt>
                <c:pt idx="373">
                  <c:v>0.26555526167884419</c:v>
                </c:pt>
                <c:pt idx="374">
                  <c:v>0.26382876780226677</c:v>
                </c:pt>
                <c:pt idx="375">
                  <c:v>0.21561008195252293</c:v>
                </c:pt>
                <c:pt idx="376">
                  <c:v>0.26118124877666865</c:v>
                </c:pt>
                <c:pt idx="377">
                  <c:v>0.26027039809514491</c:v>
                </c:pt>
                <c:pt idx="378">
                  <c:v>0.26295571323709321</c:v>
                </c:pt>
                <c:pt idx="379">
                  <c:v>0.2621230909802898</c:v>
                </c:pt>
                <c:pt idx="380">
                  <c:v>0.21624121346651867</c:v>
                </c:pt>
                <c:pt idx="381">
                  <c:v>0.26301515383191559</c:v>
                </c:pt>
                <c:pt idx="382">
                  <c:v>0.25966873072494345</c:v>
                </c:pt>
                <c:pt idx="383">
                  <c:v>0.26628056628056629</c:v>
                </c:pt>
                <c:pt idx="384">
                  <c:v>0.26352069576421322</c:v>
                </c:pt>
                <c:pt idx="385">
                  <c:v>0.22530876438719094</c:v>
                </c:pt>
                <c:pt idx="386">
                  <c:v>0.26322187966818167</c:v>
                </c:pt>
                <c:pt idx="387">
                  <c:v>0.2621754084947851</c:v>
                </c:pt>
                <c:pt idx="388">
                  <c:v>0.26630193113962647</c:v>
                </c:pt>
                <c:pt idx="389">
                  <c:v>0.2643744788978441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E-4777-92A7-2FB30883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21136"/>
        <c:axId val="510461616"/>
      </c:scatterChart>
      <c:valAx>
        <c:axId val="5071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461616"/>
        <c:crosses val="autoZero"/>
        <c:crossBetween val="midCat"/>
      </c:valAx>
      <c:valAx>
        <c:axId val="510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71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enhance</a:t>
            </a:r>
            <a:r>
              <a:rPr lang="en-US" altLang="zh-TW" baseline="0"/>
              <a:t> Q3c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find_season!$O$80:$O$157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</c:numCache>
            </c:numRef>
          </c:xVal>
          <c:yVal>
            <c:numRef>
              <c:f>find_season!$R$80:$R$157</c:f>
              <c:numCache>
                <c:formatCode>General</c:formatCode>
                <c:ptCount val="78"/>
                <c:pt idx="0">
                  <c:v>1.0526315789473684E-2</c:v>
                </c:pt>
                <c:pt idx="1">
                  <c:v>2.1921341070277239E-2</c:v>
                </c:pt>
                <c:pt idx="2">
                  <c:v>3.6780772032046612E-2</c:v>
                </c:pt>
                <c:pt idx="3">
                  <c:v>5.2623665614193356E-2</c:v>
                </c:pt>
                <c:pt idx="4">
                  <c:v>7.0118120130686107E-2</c:v>
                </c:pt>
                <c:pt idx="5">
                  <c:v>8.0470478630487952E-2</c:v>
                </c:pt>
                <c:pt idx="6">
                  <c:v>8.7837837837837843E-2</c:v>
                </c:pt>
                <c:pt idx="7">
                  <c:v>0.10243202161796994</c:v>
                </c:pt>
                <c:pt idx="8">
                  <c:v>0.12306521187515859</c:v>
                </c:pt>
                <c:pt idx="9">
                  <c:v>0.12983111941792938</c:v>
                </c:pt>
                <c:pt idx="10">
                  <c:v>0.12412587412587413</c:v>
                </c:pt>
                <c:pt idx="11">
                  <c:v>0.14378976486860304</c:v>
                </c:pt>
                <c:pt idx="12">
                  <c:v>0.15951792010946791</c:v>
                </c:pt>
                <c:pt idx="13">
                  <c:v>0.16755106127352823</c:v>
                </c:pt>
                <c:pt idx="14">
                  <c:v>0.16953220457322396</c:v>
                </c:pt>
                <c:pt idx="15">
                  <c:v>0.18930420286040187</c:v>
                </c:pt>
                <c:pt idx="16">
                  <c:v>0.18466646313539917</c:v>
                </c:pt>
                <c:pt idx="17">
                  <c:v>0.18608079177341802</c:v>
                </c:pt>
                <c:pt idx="18">
                  <c:v>0.19687153237641836</c:v>
                </c:pt>
                <c:pt idx="19">
                  <c:v>0.19541141751023386</c:v>
                </c:pt>
                <c:pt idx="20">
                  <c:v>0.20925504475800333</c:v>
                </c:pt>
                <c:pt idx="21">
                  <c:v>0.19610009555661728</c:v>
                </c:pt>
                <c:pt idx="22">
                  <c:v>0.2476669275693901</c:v>
                </c:pt>
                <c:pt idx="23">
                  <c:v>0.23938483989560239</c:v>
                </c:pt>
                <c:pt idx="24">
                  <c:v>0.25615790936891852</c:v>
                </c:pt>
                <c:pt idx="25">
                  <c:v>0.23478471801091572</c:v>
                </c:pt>
                <c:pt idx="26">
                  <c:v>0.27237693967731991</c:v>
                </c:pt>
                <c:pt idx="27">
                  <c:v>0.25948344466684353</c:v>
                </c:pt>
                <c:pt idx="28">
                  <c:v>0.26636403237269873</c:v>
                </c:pt>
                <c:pt idx="29">
                  <c:v>0.27755901229196128</c:v>
                </c:pt>
                <c:pt idx="30">
                  <c:v>0.29283147839803697</c:v>
                </c:pt>
                <c:pt idx="31">
                  <c:v>0.25276557351325907</c:v>
                </c:pt>
                <c:pt idx="32">
                  <c:v>0.2972791332328622</c:v>
                </c:pt>
                <c:pt idx="33">
                  <c:v>0.30011507023252121</c:v>
                </c:pt>
                <c:pt idx="34">
                  <c:v>0.29953078078078077</c:v>
                </c:pt>
                <c:pt idx="35">
                  <c:v>0.29457943244326257</c:v>
                </c:pt>
                <c:pt idx="36">
                  <c:v>0.32500270474954018</c:v>
                </c:pt>
                <c:pt idx="37">
                  <c:v>0.31778258986574276</c:v>
                </c:pt>
                <c:pt idx="38">
                  <c:v>0.33157796070010398</c:v>
                </c:pt>
                <c:pt idx="39">
                  <c:v>0.32095647325089383</c:v>
                </c:pt>
                <c:pt idx="40">
                  <c:v>0.33953855065001931</c:v>
                </c:pt>
                <c:pt idx="41">
                  <c:v>0.3516735875173021</c:v>
                </c:pt>
                <c:pt idx="42">
                  <c:v>0.31294096765127871</c:v>
                </c:pt>
                <c:pt idx="43">
                  <c:v>0.3494606765106294</c:v>
                </c:pt>
                <c:pt idx="44">
                  <c:v>0.35584812336339833</c:v>
                </c:pt>
                <c:pt idx="45">
                  <c:v>0.36967835877917621</c:v>
                </c:pt>
                <c:pt idx="46">
                  <c:v>0.37196322123495668</c:v>
                </c:pt>
                <c:pt idx="47">
                  <c:v>0.3565639752230742</c:v>
                </c:pt>
                <c:pt idx="48">
                  <c:v>0.37960210994189625</c:v>
                </c:pt>
                <c:pt idx="49">
                  <c:v>0.37517027945669279</c:v>
                </c:pt>
                <c:pt idx="50">
                  <c:v>0.38363174652280957</c:v>
                </c:pt>
                <c:pt idx="51">
                  <c:v>0.38289159367534981</c:v>
                </c:pt>
                <c:pt idx="52">
                  <c:v>0.3963528831936915</c:v>
                </c:pt>
                <c:pt idx="53">
                  <c:v>0.39850200949945197</c:v>
                </c:pt>
                <c:pt idx="54">
                  <c:v>0.40792197690420628</c:v>
                </c:pt>
                <c:pt idx="55">
                  <c:v>0.3900708392171508</c:v>
                </c:pt>
                <c:pt idx="56">
                  <c:v>0.40300533873343153</c:v>
                </c:pt>
                <c:pt idx="57">
                  <c:v>0.42013983474076094</c:v>
                </c:pt>
                <c:pt idx="58">
                  <c:v>0.3782344566764837</c:v>
                </c:pt>
                <c:pt idx="59">
                  <c:v>0.42179340419732897</c:v>
                </c:pt>
                <c:pt idx="60">
                  <c:v>0.40051597957142104</c:v>
                </c:pt>
                <c:pt idx="61">
                  <c:v>0.40184222660015928</c:v>
                </c:pt>
                <c:pt idx="62">
                  <c:v>0.43595286097312574</c:v>
                </c:pt>
                <c:pt idx="63">
                  <c:v>0.43764823750715631</c:v>
                </c:pt>
                <c:pt idx="64">
                  <c:v>0.42130438234360112</c:v>
                </c:pt>
                <c:pt idx="65">
                  <c:v>0.41746816213390153</c:v>
                </c:pt>
                <c:pt idx="66">
                  <c:v>0.44266766911495381</c:v>
                </c:pt>
                <c:pt idx="67">
                  <c:v>0.44485979530494996</c:v>
                </c:pt>
                <c:pt idx="68">
                  <c:v>0.4536952533283154</c:v>
                </c:pt>
                <c:pt idx="69">
                  <c:v>0.44377493389351097</c:v>
                </c:pt>
                <c:pt idx="70">
                  <c:v>0.4515065139140127</c:v>
                </c:pt>
                <c:pt idx="71">
                  <c:v>0.44097785828946545</c:v>
                </c:pt>
                <c:pt idx="72">
                  <c:v>0.44123450323031255</c:v>
                </c:pt>
                <c:pt idx="73">
                  <c:v>0.45384528160353083</c:v>
                </c:pt>
                <c:pt idx="74">
                  <c:v>0.46999108603276529</c:v>
                </c:pt>
                <c:pt idx="75">
                  <c:v>0.46829870572207083</c:v>
                </c:pt>
                <c:pt idx="76">
                  <c:v>0.48062955014097547</c:v>
                </c:pt>
                <c:pt idx="77">
                  <c:v>0.4499913870181857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1-46AB-9F37-A0E6856FE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6424"/>
        <c:axId val="260029624"/>
      </c:scatterChart>
      <c:valAx>
        <c:axId val="26002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29624"/>
        <c:crosses val="autoZero"/>
        <c:crossBetween val="midCat"/>
      </c:valAx>
      <c:valAx>
        <c:axId val="2600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02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enhance</a:t>
            </a:r>
            <a:r>
              <a:rPr lang="en-US" altLang="zh-TW" baseline="0"/>
              <a:t> Q3d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find_season!$U$80:$U$157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</c:numCache>
            </c:numRef>
          </c:xVal>
          <c:yVal>
            <c:numRef>
              <c:f>find_season!$X$80:$X$157</c:f>
              <c:numCache>
                <c:formatCode>General</c:formatCode>
                <c:ptCount val="78"/>
                <c:pt idx="0">
                  <c:v>3.1565656565656568E-4</c:v>
                </c:pt>
                <c:pt idx="1">
                  <c:v>8.3612040133779263E-4</c:v>
                </c:pt>
                <c:pt idx="2">
                  <c:v>6.8622405215302794E-3</c:v>
                </c:pt>
                <c:pt idx="3">
                  <c:v>5.6512749827705034E-3</c:v>
                </c:pt>
                <c:pt idx="4">
                  <c:v>9.7746090156393753E-3</c:v>
                </c:pt>
                <c:pt idx="5">
                  <c:v>9.9872711250367178E-3</c:v>
                </c:pt>
                <c:pt idx="6">
                  <c:v>1.1558728539860615E-2</c:v>
                </c:pt>
                <c:pt idx="7">
                  <c:v>2.2934924482565729E-2</c:v>
                </c:pt>
                <c:pt idx="8">
                  <c:v>2.3891883195237711E-2</c:v>
                </c:pt>
                <c:pt idx="9">
                  <c:v>1.6588769666249753E-2</c:v>
                </c:pt>
                <c:pt idx="10">
                  <c:v>2.912084536462493E-2</c:v>
                </c:pt>
                <c:pt idx="11">
                  <c:v>3.2796590101823349E-2</c:v>
                </c:pt>
                <c:pt idx="12">
                  <c:v>3.0338869748547333E-2</c:v>
                </c:pt>
                <c:pt idx="13">
                  <c:v>1.9826154897939253E-2</c:v>
                </c:pt>
                <c:pt idx="14">
                  <c:v>4.3410210376099066E-2</c:v>
                </c:pt>
                <c:pt idx="15">
                  <c:v>3.5804442948502185E-2</c:v>
                </c:pt>
                <c:pt idx="16">
                  <c:v>4.0593038928090068E-2</c:v>
                </c:pt>
                <c:pt idx="17">
                  <c:v>2.6923374912837996E-2</c:v>
                </c:pt>
                <c:pt idx="18">
                  <c:v>3.3798541443008923E-2</c:v>
                </c:pt>
                <c:pt idx="19">
                  <c:v>4.8576158940397351E-2</c:v>
                </c:pt>
                <c:pt idx="20">
                  <c:v>5.1859530091720063E-2</c:v>
                </c:pt>
                <c:pt idx="21">
                  <c:v>4.0940413457640858E-2</c:v>
                </c:pt>
                <c:pt idx="22">
                  <c:v>4.1073302353470245E-2</c:v>
                </c:pt>
                <c:pt idx="23">
                  <c:v>7.0750035445909548E-2</c:v>
                </c:pt>
                <c:pt idx="24">
                  <c:v>5.3144925969955688E-2</c:v>
                </c:pt>
                <c:pt idx="25">
                  <c:v>6.9756461232604372E-2</c:v>
                </c:pt>
                <c:pt idx="26">
                  <c:v>6.9826089025289653E-2</c:v>
                </c:pt>
                <c:pt idx="27">
                  <c:v>5.3288686917005501E-2</c:v>
                </c:pt>
                <c:pt idx="28">
                  <c:v>6.9373597225056108E-2</c:v>
                </c:pt>
                <c:pt idx="29">
                  <c:v>7.8592663790598385E-2</c:v>
                </c:pt>
                <c:pt idx="30">
                  <c:v>6.7593150331296786E-2</c:v>
                </c:pt>
                <c:pt idx="31">
                  <c:v>6.0844833034867797E-2</c:v>
                </c:pt>
                <c:pt idx="32">
                  <c:v>8.6365388908054147E-2</c:v>
                </c:pt>
                <c:pt idx="33">
                  <c:v>6.5850404206891144E-2</c:v>
                </c:pt>
                <c:pt idx="34">
                  <c:v>8.3696316674308421E-2</c:v>
                </c:pt>
                <c:pt idx="35">
                  <c:v>9.8634155284627378E-2</c:v>
                </c:pt>
                <c:pt idx="36">
                  <c:v>9.3580695751354429E-2</c:v>
                </c:pt>
                <c:pt idx="37">
                  <c:v>9.0144605888268545E-2</c:v>
                </c:pt>
                <c:pt idx="38">
                  <c:v>8.4300943844639098E-2</c:v>
                </c:pt>
                <c:pt idx="39">
                  <c:v>0.10028136378682555</c:v>
                </c:pt>
                <c:pt idx="40">
                  <c:v>0.10870866014393143</c:v>
                </c:pt>
                <c:pt idx="41">
                  <c:v>9.7985579659730565E-2</c:v>
                </c:pt>
                <c:pt idx="42">
                  <c:v>0.11904835090523469</c:v>
                </c:pt>
                <c:pt idx="43">
                  <c:v>0.10746982937994173</c:v>
                </c:pt>
                <c:pt idx="44">
                  <c:v>0.12089610445885633</c:v>
                </c:pt>
                <c:pt idx="45">
                  <c:v>0.12371192551168138</c:v>
                </c:pt>
                <c:pt idx="46">
                  <c:v>0.12301531936266986</c:v>
                </c:pt>
                <c:pt idx="47">
                  <c:v>0.12321227593400862</c:v>
                </c:pt>
                <c:pt idx="48">
                  <c:v>0.12114339394752735</c:v>
                </c:pt>
                <c:pt idx="49">
                  <c:v>0.13753634196809764</c:v>
                </c:pt>
                <c:pt idx="50">
                  <c:v>0.12873695666090521</c:v>
                </c:pt>
                <c:pt idx="51">
                  <c:v>0.14629326620516048</c:v>
                </c:pt>
                <c:pt idx="52">
                  <c:v>0.13640753857203003</c:v>
                </c:pt>
                <c:pt idx="53">
                  <c:v>0.13631614752903445</c:v>
                </c:pt>
                <c:pt idx="54">
                  <c:v>0.1463758834969878</c:v>
                </c:pt>
                <c:pt idx="55">
                  <c:v>0.15129546964416835</c:v>
                </c:pt>
                <c:pt idx="56">
                  <c:v>0.15183556951184699</c:v>
                </c:pt>
                <c:pt idx="57">
                  <c:v>0.17300129584765339</c:v>
                </c:pt>
                <c:pt idx="58">
                  <c:v>0.15904590160307117</c:v>
                </c:pt>
                <c:pt idx="59">
                  <c:v>0.16984658177234996</c:v>
                </c:pt>
                <c:pt idx="60">
                  <c:v>0.17543390902872777</c:v>
                </c:pt>
                <c:pt idx="61">
                  <c:v>0.17014594107916833</c:v>
                </c:pt>
                <c:pt idx="62">
                  <c:v>0.17554033767248647</c:v>
                </c:pt>
                <c:pt idx="63">
                  <c:v>0.18598164020895674</c:v>
                </c:pt>
                <c:pt idx="64">
                  <c:v>9.9170528222271459E-2</c:v>
                </c:pt>
                <c:pt idx="65">
                  <c:v>7.7639984264063988E-2</c:v>
                </c:pt>
                <c:pt idx="66">
                  <c:v>9.7351122319367309E-2</c:v>
                </c:pt>
                <c:pt idx="67">
                  <c:v>0.10570137399004885</c:v>
                </c:pt>
                <c:pt idx="68">
                  <c:v>0.10666965888689407</c:v>
                </c:pt>
                <c:pt idx="69">
                  <c:v>0.16922167169902608</c:v>
                </c:pt>
                <c:pt idx="70">
                  <c:v>0.21284161702514665</c:v>
                </c:pt>
                <c:pt idx="71">
                  <c:v>0.20985613876078515</c:v>
                </c:pt>
                <c:pt idx="72">
                  <c:v>0.22899952600811052</c:v>
                </c:pt>
                <c:pt idx="73">
                  <c:v>0.21304201738591036</c:v>
                </c:pt>
                <c:pt idx="74">
                  <c:v>0.23139377537212449</c:v>
                </c:pt>
                <c:pt idx="75">
                  <c:v>0.22333567157697831</c:v>
                </c:pt>
                <c:pt idx="76">
                  <c:v>0.26284765602072729</c:v>
                </c:pt>
                <c:pt idx="77">
                  <c:v>0.25818005967017477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2-48BE-B246-27B75E27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1448"/>
        <c:axId val="532411768"/>
      </c:scatterChart>
      <c:valAx>
        <c:axId val="53241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411768"/>
        <c:crosses val="autoZero"/>
        <c:crossBetween val="midCat"/>
      </c:valAx>
      <c:valAx>
        <c:axId val="532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41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128588</xdr:colOff>
      <xdr:row>392</xdr:row>
      <xdr:rowOff>121443</xdr:rowOff>
    </xdr:from>
    <xdr:to>
      <xdr:col>7</xdr:col>
      <xdr:colOff>166688</xdr:colOff>
      <xdr:row>405</xdr:row>
      <xdr:rowOff>202405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13A9D75-F612-488B-955D-E5C9257A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223838</xdr:colOff>
      <xdr:row>392</xdr:row>
      <xdr:rowOff>102393</xdr:rowOff>
    </xdr:from>
    <xdr:to>
      <xdr:col>14</xdr:col>
      <xdr:colOff>261938</xdr:colOff>
      <xdr:row>405</xdr:row>
      <xdr:rowOff>183355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1D3F16F-369D-47D0-9FE6-C1B33F06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252412</xdr:colOff>
      <xdr:row>406</xdr:row>
      <xdr:rowOff>45244</xdr:rowOff>
    </xdr:from>
    <xdr:to>
      <xdr:col>14</xdr:col>
      <xdr:colOff>290512</xdr:colOff>
      <xdr:row>419</xdr:row>
      <xdr:rowOff>126206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1765772-BDBA-49CB-B79F-8580D112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420</xdr:row>
      <xdr:rowOff>50005</xdr:rowOff>
    </xdr:from>
    <xdr:to>
      <xdr:col>14</xdr:col>
      <xdr:colOff>285750</xdr:colOff>
      <xdr:row>433</xdr:row>
      <xdr:rowOff>130967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1124949-04A7-416C-8726-DBD12DAC1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252413</xdr:colOff>
      <xdr:row>434</xdr:row>
      <xdr:rowOff>35719</xdr:rowOff>
    </xdr:from>
    <xdr:to>
      <xdr:col>14</xdr:col>
      <xdr:colOff>290513</xdr:colOff>
      <xdr:row>447</xdr:row>
      <xdr:rowOff>116681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514D721-89AD-4FE0-8F62-D6F88A607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581025</xdr:colOff>
      <xdr:row>392</xdr:row>
      <xdr:rowOff>45243</xdr:rowOff>
    </xdr:from>
    <xdr:to>
      <xdr:col>21</xdr:col>
      <xdr:colOff>619125</xdr:colOff>
      <xdr:row>405</xdr:row>
      <xdr:rowOff>126205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1CDE853-6BB6-4E9A-8EE5-17095A8BA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285751</xdr:colOff>
      <xdr:row>392</xdr:row>
      <xdr:rowOff>69055</xdr:rowOff>
    </xdr:from>
    <xdr:to>
      <xdr:col>29</xdr:col>
      <xdr:colOff>323851</xdr:colOff>
      <xdr:row>405</xdr:row>
      <xdr:rowOff>150017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8C1A0B7-7045-4F50-B2E3-916816399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32</xdr:col>
      <xdr:colOff>65265</xdr:colOff>
      <xdr:row>14</xdr:row>
      <xdr:rowOff>106187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40B9BD-6A84-4657-9C62-D8D65FC1E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32</xdr:col>
      <xdr:colOff>65265</xdr:colOff>
      <xdr:row>29</xdr:row>
      <xdr:rowOff>106186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547EBD1-1C40-42FB-9D15-2813433C1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65265</xdr:colOff>
      <xdr:row>14</xdr:row>
      <xdr:rowOff>106187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134DD4E-B6A2-4A25-8908-FD3EED49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40</xdr:col>
      <xdr:colOff>65265</xdr:colOff>
      <xdr:row>29</xdr:row>
      <xdr:rowOff>106186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70073AB-55F3-48DC-81E6-9CE2DDCDE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54</xdr:col>
      <xdr:colOff>65265</xdr:colOff>
      <xdr:row>14</xdr:row>
      <xdr:rowOff>106187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0FBEC4A-2FDC-4B65-B13A-B8AE051E4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0CB7-A7F7-4000-849E-1C64F269C96E}">
  <dimension ref="A1:AJ571"/>
  <sheetViews>
    <sheetView tabSelected="1" topLeftCell="A385" zoomScale="65" zoomScaleNormal="65" workbookViewId="0">
      <selection activeCell="B392" sqref="B392"/>
    </sheetView>
  </sheetViews>
  <sheetFormatPr defaultRowHeight="16.149999999999999" x14ac:dyDescent="0.45"/>
  <cols>
    <col min="1" max="1" width="9.06640625" style="1"/>
    <col min="6" max="6" width="9.06640625" style="1"/>
    <col min="11" max="11" width="9.06640625" style="1"/>
    <col min="16" max="16" width="9.06640625" style="1"/>
    <col min="21" max="21" width="9.06640625" style="1"/>
    <col min="26" max="26" width="9.06640625" style="1"/>
    <col min="31" max="31" width="9.06640625" style="1"/>
    <col min="40" max="40" width="9.53125" bestFit="1" customWidth="1"/>
  </cols>
  <sheetData>
    <row r="1" spans="1:35" x14ac:dyDescent="0.45">
      <c r="A1" s="1" t="s">
        <v>0</v>
      </c>
      <c r="B1">
        <v>2</v>
      </c>
      <c r="C1">
        <v>24</v>
      </c>
      <c r="D1">
        <v>2959</v>
      </c>
      <c r="E1">
        <f t="shared" ref="E1:E64" si="0">C1/D1</f>
        <v>8.1108482595471446E-3</v>
      </c>
      <c r="F1" s="1" t="s">
        <v>1</v>
      </c>
      <c r="G1">
        <v>2</v>
      </c>
      <c r="H1">
        <v>25</v>
      </c>
      <c r="I1">
        <v>3013</v>
      </c>
      <c r="J1">
        <f t="shared" ref="J1:J64" si="1">H1/I1</f>
        <v>8.2973780285429798E-3</v>
      </c>
      <c r="K1" s="1" t="s">
        <v>2</v>
      </c>
      <c r="L1">
        <v>2</v>
      </c>
      <c r="M1">
        <v>32</v>
      </c>
      <c r="N1">
        <v>3127</v>
      </c>
      <c r="O1">
        <f t="shared" ref="O1:O64" si="2">M1/N1</f>
        <v>1.0233450591621363E-2</v>
      </c>
      <c r="P1" s="1" t="s">
        <v>3</v>
      </c>
      <c r="Q1">
        <v>2</v>
      </c>
      <c r="R1">
        <v>52</v>
      </c>
      <c r="S1">
        <v>3038</v>
      </c>
      <c r="T1">
        <f t="shared" ref="T1:T64" si="3">R1/S1</f>
        <v>1.7116524028966424E-2</v>
      </c>
      <c r="U1" s="1" t="s">
        <v>4</v>
      </c>
      <c r="V1">
        <v>2</v>
      </c>
      <c r="W1">
        <v>73</v>
      </c>
      <c r="X1">
        <v>3033</v>
      </c>
      <c r="Y1">
        <f t="shared" ref="Y1:Y64" si="4">W1/X1</f>
        <v>2.4068578964721397E-2</v>
      </c>
      <c r="Z1" s="1" t="s">
        <v>5</v>
      </c>
      <c r="AA1">
        <v>2</v>
      </c>
      <c r="AB1">
        <v>13</v>
      </c>
      <c r="AC1">
        <v>3011</v>
      </c>
      <c r="AD1">
        <f t="shared" ref="AD1:AD64" si="5">AB1/AC1</f>
        <v>4.317502490866822E-3</v>
      </c>
      <c r="AE1" s="1" t="s">
        <v>6</v>
      </c>
      <c r="AF1">
        <v>2</v>
      </c>
      <c r="AG1">
        <v>13</v>
      </c>
      <c r="AH1">
        <v>3062</v>
      </c>
      <c r="AI1">
        <f t="shared" ref="AI1:AI64" si="6">AG1/AH1</f>
        <v>4.245591116917048E-3</v>
      </c>
    </row>
    <row r="2" spans="1:35" x14ac:dyDescent="0.45">
      <c r="A2" s="1" t="s">
        <v>0</v>
      </c>
      <c r="B2">
        <v>2</v>
      </c>
      <c r="C2">
        <v>26</v>
      </c>
      <c r="D2">
        <v>2959</v>
      </c>
      <c r="E2">
        <f t="shared" si="0"/>
        <v>8.7867522811760738E-3</v>
      </c>
      <c r="F2" s="1" t="s">
        <v>1</v>
      </c>
      <c r="G2">
        <v>2</v>
      </c>
      <c r="H2">
        <v>37</v>
      </c>
      <c r="I2">
        <v>3149</v>
      </c>
      <c r="J2">
        <f t="shared" si="1"/>
        <v>1.1749761829152112E-2</v>
      </c>
      <c r="K2" s="1" t="s">
        <v>2</v>
      </c>
      <c r="L2">
        <v>2</v>
      </c>
      <c r="M2">
        <v>41</v>
      </c>
      <c r="N2">
        <v>3171</v>
      </c>
      <c r="O2">
        <f t="shared" si="2"/>
        <v>1.2929675181330811E-2</v>
      </c>
      <c r="P2" s="1" t="s">
        <v>3</v>
      </c>
      <c r="Q2">
        <v>2</v>
      </c>
      <c r="R2">
        <v>33</v>
      </c>
      <c r="S2">
        <v>3179</v>
      </c>
      <c r="T2">
        <f t="shared" si="3"/>
        <v>1.0380622837370242E-2</v>
      </c>
      <c r="U2" s="1" t="s">
        <v>4</v>
      </c>
      <c r="V2">
        <v>2</v>
      </c>
      <c r="W2">
        <v>54</v>
      </c>
      <c r="X2">
        <v>3177</v>
      </c>
      <c r="Y2">
        <f t="shared" si="4"/>
        <v>1.69971671388102E-2</v>
      </c>
      <c r="Z2" s="1" t="s">
        <v>5</v>
      </c>
      <c r="AA2">
        <v>2</v>
      </c>
      <c r="AB2">
        <v>4</v>
      </c>
      <c r="AC2">
        <v>3180</v>
      </c>
      <c r="AD2">
        <f t="shared" si="5"/>
        <v>1.2578616352201257E-3</v>
      </c>
      <c r="AE2" s="1" t="s">
        <v>6</v>
      </c>
      <c r="AF2">
        <v>2</v>
      </c>
      <c r="AG2">
        <v>23</v>
      </c>
      <c r="AH2">
        <v>3139</v>
      </c>
      <c r="AI2">
        <f t="shared" si="6"/>
        <v>7.327174259318254E-3</v>
      </c>
    </row>
    <row r="3" spans="1:35" x14ac:dyDescent="0.45">
      <c r="A3" s="1" t="s">
        <v>0</v>
      </c>
      <c r="B3">
        <v>2</v>
      </c>
      <c r="C3">
        <v>31</v>
      </c>
      <c r="D3">
        <v>3172</v>
      </c>
      <c r="E3">
        <f t="shared" si="0"/>
        <v>9.7730138713745269E-3</v>
      </c>
      <c r="F3" s="1" t="s">
        <v>1</v>
      </c>
      <c r="G3">
        <v>2</v>
      </c>
      <c r="H3">
        <v>45</v>
      </c>
      <c r="I3">
        <v>3175</v>
      </c>
      <c r="J3">
        <f t="shared" si="1"/>
        <v>1.4173228346456693E-2</v>
      </c>
      <c r="K3" s="1" t="s">
        <v>2</v>
      </c>
      <c r="L3">
        <v>2</v>
      </c>
      <c r="M3">
        <v>33</v>
      </c>
      <c r="N3">
        <v>3169</v>
      </c>
      <c r="O3">
        <f t="shared" si="2"/>
        <v>1.0413379615020511E-2</v>
      </c>
      <c r="P3" s="1" t="s">
        <v>3</v>
      </c>
      <c r="Q3">
        <v>2</v>
      </c>
      <c r="R3">
        <v>40</v>
      </c>
      <c r="S3">
        <v>3164</v>
      </c>
      <c r="T3">
        <f t="shared" si="3"/>
        <v>1.2642225031605562E-2</v>
      </c>
      <c r="U3" s="1" t="s">
        <v>4</v>
      </c>
      <c r="V3">
        <v>2</v>
      </c>
      <c r="W3">
        <v>21</v>
      </c>
      <c r="X3">
        <v>3175</v>
      </c>
      <c r="Y3">
        <f t="shared" si="4"/>
        <v>6.6141732283464564E-3</v>
      </c>
      <c r="Z3" s="1" t="s">
        <v>5</v>
      </c>
      <c r="AA3">
        <v>2</v>
      </c>
      <c r="AB3">
        <v>8</v>
      </c>
      <c r="AC3">
        <v>3164</v>
      </c>
      <c r="AD3">
        <f t="shared" si="5"/>
        <v>2.5284450063211127E-3</v>
      </c>
      <c r="AE3" s="1" t="s">
        <v>6</v>
      </c>
      <c r="AF3">
        <v>2</v>
      </c>
      <c r="AG3">
        <v>20</v>
      </c>
      <c r="AH3">
        <v>3161</v>
      </c>
      <c r="AI3">
        <f t="shared" si="6"/>
        <v>6.3271116735210374E-3</v>
      </c>
    </row>
    <row r="4" spans="1:35" x14ac:dyDescent="0.45">
      <c r="A4" s="1" t="s">
        <v>0</v>
      </c>
      <c r="B4">
        <v>2</v>
      </c>
      <c r="C4">
        <v>44</v>
      </c>
      <c r="D4">
        <v>3153</v>
      </c>
      <c r="E4">
        <f t="shared" si="0"/>
        <v>1.3954963526799874E-2</v>
      </c>
      <c r="F4" s="1" t="s">
        <v>1</v>
      </c>
      <c r="G4">
        <v>2</v>
      </c>
      <c r="H4">
        <v>45</v>
      </c>
      <c r="I4">
        <v>3147</v>
      </c>
      <c r="J4">
        <f t="shared" si="1"/>
        <v>1.4299332697807437E-2</v>
      </c>
      <c r="K4" s="1" t="s">
        <v>2</v>
      </c>
      <c r="L4">
        <v>2</v>
      </c>
      <c r="M4">
        <v>48</v>
      </c>
      <c r="N4">
        <v>3159</v>
      </c>
      <c r="O4">
        <f t="shared" si="2"/>
        <v>1.5194681861348529E-2</v>
      </c>
      <c r="P4" s="1" t="s">
        <v>3</v>
      </c>
      <c r="Q4">
        <v>2</v>
      </c>
      <c r="R4">
        <v>30</v>
      </c>
      <c r="S4">
        <v>3161</v>
      </c>
      <c r="T4">
        <f t="shared" si="3"/>
        <v>9.4906675102815561E-3</v>
      </c>
      <c r="U4" s="1" t="s">
        <v>4</v>
      </c>
      <c r="V4">
        <v>2</v>
      </c>
      <c r="W4">
        <v>8</v>
      </c>
      <c r="X4">
        <v>3171</v>
      </c>
      <c r="Y4">
        <f t="shared" si="4"/>
        <v>2.5228634500157679E-3</v>
      </c>
      <c r="Z4" s="1" t="s">
        <v>5</v>
      </c>
      <c r="AA4">
        <v>2</v>
      </c>
      <c r="AB4">
        <v>3</v>
      </c>
      <c r="AC4">
        <v>3140</v>
      </c>
      <c r="AD4">
        <f t="shared" si="5"/>
        <v>9.5541401273885351E-4</v>
      </c>
      <c r="AE4" s="1" t="s">
        <v>6</v>
      </c>
      <c r="AF4">
        <v>2</v>
      </c>
      <c r="AG4">
        <v>24</v>
      </c>
      <c r="AH4">
        <v>3122</v>
      </c>
      <c r="AI4">
        <f t="shared" si="6"/>
        <v>7.6873798846893021E-3</v>
      </c>
    </row>
    <row r="5" spans="1:35" x14ac:dyDescent="0.45">
      <c r="A5" s="1" t="s">
        <v>0</v>
      </c>
      <c r="B5">
        <v>2</v>
      </c>
      <c r="C5">
        <v>37</v>
      </c>
      <c r="D5">
        <v>3112</v>
      </c>
      <c r="E5">
        <f t="shared" si="0"/>
        <v>1.1889460154241645E-2</v>
      </c>
      <c r="F5" s="1" t="s">
        <v>1</v>
      </c>
      <c r="G5">
        <v>2</v>
      </c>
      <c r="H5">
        <v>47</v>
      </c>
      <c r="I5">
        <v>3146</v>
      </c>
      <c r="J5">
        <f t="shared" si="1"/>
        <v>1.4939605848696759E-2</v>
      </c>
      <c r="K5" s="1" t="s">
        <v>2</v>
      </c>
      <c r="L5">
        <v>2</v>
      </c>
      <c r="M5">
        <v>38</v>
      </c>
      <c r="N5">
        <v>3075</v>
      </c>
      <c r="O5">
        <f t="shared" si="2"/>
        <v>1.2357723577235772E-2</v>
      </c>
      <c r="P5" s="1" t="s">
        <v>3</v>
      </c>
      <c r="Q5">
        <v>2</v>
      </c>
      <c r="R5">
        <v>63</v>
      </c>
      <c r="S5">
        <v>3109</v>
      </c>
      <c r="T5">
        <f t="shared" si="3"/>
        <v>2.026375040205854E-2</v>
      </c>
      <c r="U5" s="1" t="s">
        <v>4</v>
      </c>
      <c r="V5">
        <v>2</v>
      </c>
      <c r="W5">
        <v>16</v>
      </c>
      <c r="X5">
        <v>3141</v>
      </c>
      <c r="Y5">
        <f t="shared" si="4"/>
        <v>5.0939191340337473E-3</v>
      </c>
      <c r="Z5" s="1" t="s">
        <v>5</v>
      </c>
      <c r="AA5">
        <v>2</v>
      </c>
      <c r="AB5">
        <v>1</v>
      </c>
      <c r="AC5">
        <v>3183</v>
      </c>
      <c r="AD5">
        <f t="shared" si="5"/>
        <v>3.1416902293433867E-4</v>
      </c>
      <c r="AE5" s="1" t="s">
        <v>6</v>
      </c>
      <c r="AF5">
        <v>2</v>
      </c>
      <c r="AG5">
        <v>28</v>
      </c>
      <c r="AH5">
        <v>3145</v>
      </c>
      <c r="AI5">
        <f t="shared" si="6"/>
        <v>8.9030206677265505E-3</v>
      </c>
    </row>
    <row r="6" spans="1:35" x14ac:dyDescent="0.45">
      <c r="A6" s="1" t="s">
        <v>0</v>
      </c>
      <c r="B6">
        <v>3</v>
      </c>
      <c r="C6">
        <v>78</v>
      </c>
      <c r="D6">
        <v>4374</v>
      </c>
      <c r="E6">
        <f t="shared" si="0"/>
        <v>1.7832647462277092E-2</v>
      </c>
      <c r="F6" s="1" t="s">
        <v>1</v>
      </c>
      <c r="G6">
        <v>3</v>
      </c>
      <c r="H6">
        <v>93</v>
      </c>
      <c r="I6">
        <v>4373</v>
      </c>
      <c r="J6">
        <f t="shared" si="1"/>
        <v>2.1266864852504001E-2</v>
      </c>
      <c r="K6" s="1" t="s">
        <v>2</v>
      </c>
      <c r="L6">
        <v>3</v>
      </c>
      <c r="M6">
        <v>93</v>
      </c>
      <c r="N6">
        <v>4676</v>
      </c>
      <c r="O6">
        <f t="shared" si="2"/>
        <v>1.9888793840889648E-2</v>
      </c>
      <c r="P6" s="1" t="s">
        <v>3</v>
      </c>
      <c r="Q6">
        <v>3</v>
      </c>
      <c r="R6">
        <v>75</v>
      </c>
      <c r="S6">
        <v>4485</v>
      </c>
      <c r="T6">
        <f t="shared" si="3"/>
        <v>1.6722408026755852E-2</v>
      </c>
      <c r="U6" s="1" t="s">
        <v>4</v>
      </c>
      <c r="V6">
        <v>3</v>
      </c>
      <c r="W6">
        <v>37</v>
      </c>
      <c r="X6">
        <v>4420</v>
      </c>
      <c r="Y6">
        <f t="shared" si="4"/>
        <v>8.3710407239819002E-3</v>
      </c>
      <c r="Z6" s="1" t="s">
        <v>5</v>
      </c>
      <c r="AA6">
        <v>3</v>
      </c>
      <c r="AB6">
        <v>25</v>
      </c>
      <c r="AC6">
        <v>4336</v>
      </c>
      <c r="AD6">
        <f t="shared" si="5"/>
        <v>5.7656826568265682E-3</v>
      </c>
      <c r="AE6" s="1" t="s">
        <v>6</v>
      </c>
      <c r="AF6">
        <v>3</v>
      </c>
      <c r="AG6">
        <v>49</v>
      </c>
      <c r="AH6">
        <v>4380</v>
      </c>
      <c r="AI6">
        <f t="shared" si="6"/>
        <v>1.1187214611872146E-2</v>
      </c>
    </row>
    <row r="7" spans="1:35" x14ac:dyDescent="0.45">
      <c r="A7" s="1" t="s">
        <v>0</v>
      </c>
      <c r="B7">
        <v>3</v>
      </c>
      <c r="C7">
        <v>87</v>
      </c>
      <c r="D7">
        <v>4302</v>
      </c>
      <c r="E7">
        <f t="shared" si="0"/>
        <v>2.0223152022315203E-2</v>
      </c>
      <c r="F7" s="1" t="s">
        <v>1</v>
      </c>
      <c r="G7">
        <v>3</v>
      </c>
      <c r="H7">
        <v>88</v>
      </c>
      <c r="I7">
        <v>4685</v>
      </c>
      <c r="J7">
        <f t="shared" si="1"/>
        <v>1.8783351120597654E-2</v>
      </c>
      <c r="K7" s="1" t="s">
        <v>2</v>
      </c>
      <c r="L7">
        <v>3</v>
      </c>
      <c r="M7">
        <v>99</v>
      </c>
      <c r="N7">
        <v>4653</v>
      </c>
      <c r="O7">
        <f t="shared" si="2"/>
        <v>2.1276595744680851E-2</v>
      </c>
      <c r="P7" s="1" t="s">
        <v>3</v>
      </c>
      <c r="Q7">
        <v>3</v>
      </c>
      <c r="R7">
        <v>94</v>
      </c>
      <c r="S7">
        <v>4685</v>
      </c>
      <c r="T7">
        <f t="shared" si="3"/>
        <v>2.0064034151547491E-2</v>
      </c>
      <c r="U7" s="1" t="s">
        <v>4</v>
      </c>
      <c r="V7">
        <v>3</v>
      </c>
      <c r="W7">
        <v>16</v>
      </c>
      <c r="X7">
        <v>4702</v>
      </c>
      <c r="Y7">
        <f t="shared" si="4"/>
        <v>3.4028073160357296E-3</v>
      </c>
      <c r="Z7" s="1" t="s">
        <v>5</v>
      </c>
      <c r="AA7">
        <v>3</v>
      </c>
      <c r="AB7">
        <v>19</v>
      </c>
      <c r="AC7">
        <v>4671</v>
      </c>
      <c r="AD7">
        <f t="shared" si="5"/>
        <v>4.0676514664953973E-3</v>
      </c>
      <c r="AE7" s="1" t="s">
        <v>6</v>
      </c>
      <c r="AF7">
        <v>3</v>
      </c>
      <c r="AG7">
        <v>49</v>
      </c>
      <c r="AH7">
        <v>4678</v>
      </c>
      <c r="AI7">
        <f t="shared" si="6"/>
        <v>1.0474561778537837E-2</v>
      </c>
    </row>
    <row r="8" spans="1:35" x14ac:dyDescent="0.45">
      <c r="A8" s="1" t="s">
        <v>0</v>
      </c>
      <c r="B8">
        <v>3</v>
      </c>
      <c r="C8">
        <v>105</v>
      </c>
      <c r="D8">
        <v>4699</v>
      </c>
      <c r="E8">
        <f t="shared" si="0"/>
        <v>2.2345179825494787E-2</v>
      </c>
      <c r="F8" s="1" t="s">
        <v>1</v>
      </c>
      <c r="G8">
        <v>3</v>
      </c>
      <c r="H8">
        <v>103</v>
      </c>
      <c r="I8">
        <v>4699</v>
      </c>
      <c r="J8">
        <f t="shared" si="1"/>
        <v>2.1919557352628218E-2</v>
      </c>
      <c r="K8" s="1" t="s">
        <v>2</v>
      </c>
      <c r="L8">
        <v>3</v>
      </c>
      <c r="M8">
        <v>102</v>
      </c>
      <c r="N8">
        <v>4668</v>
      </c>
      <c r="O8">
        <f t="shared" si="2"/>
        <v>2.1850899742930592E-2</v>
      </c>
      <c r="P8" s="1" t="s">
        <v>3</v>
      </c>
      <c r="Q8">
        <v>3</v>
      </c>
      <c r="R8">
        <v>113</v>
      </c>
      <c r="S8">
        <v>4636</v>
      </c>
      <c r="T8">
        <f t="shared" si="3"/>
        <v>2.4374460742018982E-2</v>
      </c>
      <c r="U8" s="1" t="s">
        <v>4</v>
      </c>
      <c r="V8">
        <v>3</v>
      </c>
      <c r="W8">
        <v>19</v>
      </c>
      <c r="X8">
        <v>4730</v>
      </c>
      <c r="Y8">
        <f t="shared" si="4"/>
        <v>4.0169133192389005E-3</v>
      </c>
      <c r="Z8" s="1" t="s">
        <v>5</v>
      </c>
      <c r="AA8">
        <v>3</v>
      </c>
      <c r="AB8">
        <v>15</v>
      </c>
      <c r="AC8">
        <v>4717</v>
      </c>
      <c r="AD8">
        <f t="shared" si="5"/>
        <v>3.1799872800508796E-3</v>
      </c>
      <c r="AE8" s="1" t="s">
        <v>6</v>
      </c>
      <c r="AF8">
        <v>3</v>
      </c>
      <c r="AG8">
        <v>48</v>
      </c>
      <c r="AH8">
        <v>4718</v>
      </c>
      <c r="AI8">
        <f t="shared" si="6"/>
        <v>1.0173802458668928E-2</v>
      </c>
    </row>
    <row r="9" spans="1:35" x14ac:dyDescent="0.45">
      <c r="A9" s="1" t="s">
        <v>0</v>
      </c>
      <c r="B9">
        <v>3</v>
      </c>
      <c r="C9">
        <v>114</v>
      </c>
      <c r="D9">
        <v>4627</v>
      </c>
      <c r="E9">
        <f t="shared" si="0"/>
        <v>2.4637994380808298E-2</v>
      </c>
      <c r="F9" s="1" t="s">
        <v>1</v>
      </c>
      <c r="G9">
        <v>3</v>
      </c>
      <c r="H9">
        <v>122</v>
      </c>
      <c r="I9">
        <v>4607</v>
      </c>
      <c r="J9">
        <f t="shared" si="1"/>
        <v>2.6481441285001087E-2</v>
      </c>
      <c r="K9" s="1" t="s">
        <v>2</v>
      </c>
      <c r="L9">
        <v>3</v>
      </c>
      <c r="M9">
        <v>123</v>
      </c>
      <c r="N9">
        <v>4525</v>
      </c>
      <c r="O9">
        <f t="shared" si="2"/>
        <v>2.7182320441988952E-2</v>
      </c>
      <c r="P9" s="1" t="s">
        <v>3</v>
      </c>
      <c r="Q9">
        <v>3</v>
      </c>
      <c r="R9">
        <v>125</v>
      </c>
      <c r="S9">
        <v>4476</v>
      </c>
      <c r="T9">
        <f t="shared" si="3"/>
        <v>2.7926720285969615E-2</v>
      </c>
      <c r="U9" s="1" t="s">
        <v>4</v>
      </c>
      <c r="V9">
        <v>3</v>
      </c>
      <c r="W9">
        <v>12</v>
      </c>
      <c r="X9">
        <v>4445</v>
      </c>
      <c r="Y9">
        <f t="shared" si="4"/>
        <v>2.6996625421822273E-3</v>
      </c>
      <c r="Z9" s="1" t="s">
        <v>5</v>
      </c>
      <c r="AA9">
        <v>3</v>
      </c>
      <c r="AB9">
        <v>13</v>
      </c>
      <c r="AC9">
        <v>4586</v>
      </c>
      <c r="AD9">
        <f t="shared" si="5"/>
        <v>2.8347143480156999E-3</v>
      </c>
      <c r="AE9" s="1" t="s">
        <v>6</v>
      </c>
      <c r="AF9">
        <v>3</v>
      </c>
      <c r="AG9">
        <v>77</v>
      </c>
      <c r="AH9">
        <v>4573</v>
      </c>
      <c r="AI9">
        <f t="shared" si="6"/>
        <v>1.6837961950579489E-2</v>
      </c>
    </row>
    <row r="10" spans="1:35" x14ac:dyDescent="0.45">
      <c r="A10" s="1" t="s">
        <v>0</v>
      </c>
      <c r="B10">
        <v>3</v>
      </c>
      <c r="C10">
        <v>110</v>
      </c>
      <c r="D10">
        <v>4546</v>
      </c>
      <c r="E10">
        <f t="shared" si="0"/>
        <v>2.4197096348438186E-2</v>
      </c>
      <c r="F10" s="1" t="s">
        <v>1</v>
      </c>
      <c r="G10">
        <v>3</v>
      </c>
      <c r="H10">
        <v>99</v>
      </c>
      <c r="I10">
        <v>4533</v>
      </c>
      <c r="J10">
        <f t="shared" si="1"/>
        <v>2.183984116479153E-2</v>
      </c>
      <c r="K10" s="1" t="s">
        <v>2</v>
      </c>
      <c r="L10">
        <v>3</v>
      </c>
      <c r="M10">
        <v>121</v>
      </c>
      <c r="N10">
        <v>4557</v>
      </c>
      <c r="O10">
        <f t="shared" si="2"/>
        <v>2.6552556506473556E-2</v>
      </c>
      <c r="P10" s="1" t="s">
        <v>3</v>
      </c>
      <c r="Q10">
        <v>3</v>
      </c>
      <c r="R10">
        <v>106</v>
      </c>
      <c r="S10">
        <v>4537</v>
      </c>
      <c r="T10">
        <f t="shared" si="3"/>
        <v>2.3363456028212475E-2</v>
      </c>
      <c r="U10" s="1" t="s">
        <v>4</v>
      </c>
      <c r="V10">
        <v>3</v>
      </c>
      <c r="W10">
        <v>7</v>
      </c>
      <c r="X10">
        <v>4589</v>
      </c>
      <c r="Y10">
        <f t="shared" si="4"/>
        <v>1.5253867945086074E-3</v>
      </c>
      <c r="Z10" s="1" t="s">
        <v>5</v>
      </c>
      <c r="AA10">
        <v>3</v>
      </c>
      <c r="AB10">
        <v>11</v>
      </c>
      <c r="AC10">
        <v>4619</v>
      </c>
      <c r="AD10">
        <f t="shared" si="5"/>
        <v>2.3814678501840225E-3</v>
      </c>
      <c r="AE10" s="1" t="s">
        <v>6</v>
      </c>
      <c r="AF10">
        <v>3</v>
      </c>
      <c r="AG10">
        <v>73</v>
      </c>
      <c r="AH10">
        <v>4492</v>
      </c>
      <c r="AI10">
        <f t="shared" si="6"/>
        <v>1.6251113089937666E-2</v>
      </c>
    </row>
    <row r="11" spans="1:35" x14ac:dyDescent="0.45">
      <c r="A11" s="1" t="s">
        <v>0</v>
      </c>
      <c r="B11">
        <v>4</v>
      </c>
      <c r="C11">
        <v>168</v>
      </c>
      <c r="D11">
        <v>5713</v>
      </c>
      <c r="E11">
        <f t="shared" si="0"/>
        <v>2.9406616488709961E-2</v>
      </c>
      <c r="F11" s="1" t="s">
        <v>1</v>
      </c>
      <c r="G11">
        <v>4</v>
      </c>
      <c r="H11">
        <v>170</v>
      </c>
      <c r="I11">
        <v>5561</v>
      </c>
      <c r="J11">
        <f t="shared" si="1"/>
        <v>3.0570041359467722E-2</v>
      </c>
      <c r="K11" s="1" t="s">
        <v>2</v>
      </c>
      <c r="L11">
        <v>4</v>
      </c>
      <c r="M11">
        <v>196</v>
      </c>
      <c r="N11">
        <v>6176</v>
      </c>
      <c r="O11">
        <f t="shared" si="2"/>
        <v>3.1735751295336789E-2</v>
      </c>
      <c r="P11" s="1" t="s">
        <v>3</v>
      </c>
      <c r="Q11">
        <v>4</v>
      </c>
      <c r="R11">
        <v>145</v>
      </c>
      <c r="S11">
        <v>5627</v>
      </c>
      <c r="T11">
        <f t="shared" si="3"/>
        <v>2.5768615603341035E-2</v>
      </c>
      <c r="U11" s="1" t="s">
        <v>4</v>
      </c>
      <c r="V11">
        <v>4</v>
      </c>
      <c r="W11">
        <v>56</v>
      </c>
      <c r="X11">
        <v>5624</v>
      </c>
      <c r="Y11">
        <f t="shared" si="4"/>
        <v>9.9573257467994308E-3</v>
      </c>
      <c r="Z11" s="1" t="s">
        <v>5</v>
      </c>
      <c r="AA11">
        <v>4</v>
      </c>
      <c r="AB11">
        <v>57</v>
      </c>
      <c r="AC11">
        <v>5580</v>
      </c>
      <c r="AD11">
        <f t="shared" si="5"/>
        <v>1.0215053763440861E-2</v>
      </c>
      <c r="AE11" s="1" t="s">
        <v>6</v>
      </c>
      <c r="AF11">
        <v>4</v>
      </c>
      <c r="AG11">
        <v>95</v>
      </c>
      <c r="AH11">
        <v>5592</v>
      </c>
      <c r="AI11">
        <f t="shared" si="6"/>
        <v>1.6988555078683833E-2</v>
      </c>
    </row>
    <row r="12" spans="1:35" x14ac:dyDescent="0.45">
      <c r="A12" s="1" t="s">
        <v>0</v>
      </c>
      <c r="B12">
        <v>4</v>
      </c>
      <c r="C12">
        <v>171</v>
      </c>
      <c r="D12">
        <v>5531</v>
      </c>
      <c r="E12">
        <f t="shared" si="0"/>
        <v>3.0916651600072318E-2</v>
      </c>
      <c r="F12" s="1" t="s">
        <v>1</v>
      </c>
      <c r="G12">
        <v>4</v>
      </c>
      <c r="H12">
        <v>190</v>
      </c>
      <c r="I12">
        <v>6277</v>
      </c>
      <c r="J12">
        <f t="shared" si="1"/>
        <v>3.0269236896606658E-2</v>
      </c>
      <c r="K12" s="1" t="s">
        <v>2</v>
      </c>
      <c r="L12">
        <v>4</v>
      </c>
      <c r="M12">
        <v>172</v>
      </c>
      <c r="N12">
        <v>6300</v>
      </c>
      <c r="O12">
        <f t="shared" si="2"/>
        <v>2.7301587301587302E-2</v>
      </c>
      <c r="P12" s="1" t="s">
        <v>3</v>
      </c>
      <c r="Q12">
        <v>4</v>
      </c>
      <c r="R12">
        <v>201</v>
      </c>
      <c r="S12">
        <v>6281</v>
      </c>
      <c r="T12">
        <f t="shared" si="3"/>
        <v>3.200127368253463E-2</v>
      </c>
      <c r="U12" s="1" t="s">
        <v>4</v>
      </c>
      <c r="V12">
        <v>4</v>
      </c>
      <c r="W12">
        <v>40</v>
      </c>
      <c r="X12">
        <v>6285</v>
      </c>
      <c r="Y12">
        <f t="shared" si="4"/>
        <v>6.3643595863166272E-3</v>
      </c>
      <c r="Z12" s="1" t="s">
        <v>5</v>
      </c>
      <c r="AA12">
        <v>4</v>
      </c>
      <c r="AB12">
        <v>36</v>
      </c>
      <c r="AC12">
        <v>6233</v>
      </c>
      <c r="AD12">
        <f t="shared" si="5"/>
        <v>5.7757099310123535E-3</v>
      </c>
      <c r="AE12" s="1" t="s">
        <v>6</v>
      </c>
      <c r="AF12">
        <v>4</v>
      </c>
      <c r="AG12">
        <v>116</v>
      </c>
      <c r="AH12">
        <v>6273</v>
      </c>
      <c r="AI12">
        <f t="shared" si="6"/>
        <v>1.8491949625378607E-2</v>
      </c>
    </row>
    <row r="13" spans="1:35" x14ac:dyDescent="0.45">
      <c r="A13" s="1" t="s">
        <v>0</v>
      </c>
      <c r="B13">
        <v>4</v>
      </c>
      <c r="C13">
        <v>208</v>
      </c>
      <c r="D13">
        <v>6290</v>
      </c>
      <c r="E13">
        <f t="shared" si="0"/>
        <v>3.3068362480127185E-2</v>
      </c>
      <c r="F13" s="1" t="s">
        <v>1</v>
      </c>
      <c r="G13">
        <v>4</v>
      </c>
      <c r="H13">
        <v>207</v>
      </c>
      <c r="I13">
        <v>6244</v>
      </c>
      <c r="J13">
        <f t="shared" si="1"/>
        <v>3.3151825752722616E-2</v>
      </c>
      <c r="K13" s="1" t="s">
        <v>2</v>
      </c>
      <c r="L13">
        <v>4</v>
      </c>
      <c r="M13">
        <v>175</v>
      </c>
      <c r="N13">
        <v>6174</v>
      </c>
      <c r="O13">
        <f t="shared" si="2"/>
        <v>2.834467120181406E-2</v>
      </c>
      <c r="P13" s="1" t="s">
        <v>3</v>
      </c>
      <c r="Q13">
        <v>4</v>
      </c>
      <c r="R13">
        <v>200</v>
      </c>
      <c r="S13">
        <v>6277</v>
      </c>
      <c r="T13">
        <f t="shared" si="3"/>
        <v>3.186235462800701E-2</v>
      </c>
      <c r="U13" s="1" t="s">
        <v>4</v>
      </c>
      <c r="V13">
        <v>4</v>
      </c>
      <c r="W13">
        <v>34</v>
      </c>
      <c r="X13">
        <v>6255</v>
      </c>
      <c r="Y13">
        <f t="shared" si="4"/>
        <v>5.4356514788169467E-3</v>
      </c>
      <c r="Z13" s="1" t="s">
        <v>5</v>
      </c>
      <c r="AA13">
        <v>4</v>
      </c>
      <c r="AB13">
        <v>35</v>
      </c>
      <c r="AC13">
        <v>6216</v>
      </c>
      <c r="AD13">
        <f t="shared" si="5"/>
        <v>5.6306306306306304E-3</v>
      </c>
      <c r="AE13" s="1" t="s">
        <v>6</v>
      </c>
      <c r="AF13">
        <v>4</v>
      </c>
      <c r="AG13">
        <v>108</v>
      </c>
      <c r="AH13">
        <v>6209</v>
      </c>
      <c r="AI13">
        <f t="shared" si="6"/>
        <v>1.7394105330971171E-2</v>
      </c>
    </row>
    <row r="14" spans="1:35" x14ac:dyDescent="0.45">
      <c r="A14" s="1" t="s">
        <v>0</v>
      </c>
      <c r="B14">
        <v>4</v>
      </c>
      <c r="C14">
        <v>208</v>
      </c>
      <c r="D14">
        <v>6109</v>
      </c>
      <c r="E14">
        <f t="shared" si="0"/>
        <v>3.4048125716156494E-2</v>
      </c>
      <c r="F14" s="1" t="s">
        <v>1</v>
      </c>
      <c r="G14">
        <v>4</v>
      </c>
      <c r="H14">
        <v>211</v>
      </c>
      <c r="I14">
        <v>6101</v>
      </c>
      <c r="J14">
        <f t="shared" si="1"/>
        <v>3.4584494345189315E-2</v>
      </c>
      <c r="K14" s="1" t="s">
        <v>2</v>
      </c>
      <c r="L14">
        <v>4</v>
      </c>
      <c r="M14">
        <v>206</v>
      </c>
      <c r="N14">
        <v>6159</v>
      </c>
      <c r="O14">
        <f t="shared" si="2"/>
        <v>3.3446988147426533E-2</v>
      </c>
      <c r="P14" s="1" t="s">
        <v>3</v>
      </c>
      <c r="Q14">
        <v>4</v>
      </c>
      <c r="R14">
        <v>232</v>
      </c>
      <c r="S14">
        <v>6057</v>
      </c>
      <c r="T14">
        <f t="shared" si="3"/>
        <v>3.8302790160145289E-2</v>
      </c>
      <c r="U14" s="1" t="s">
        <v>4</v>
      </c>
      <c r="V14">
        <v>4</v>
      </c>
      <c r="W14">
        <v>18</v>
      </c>
      <c r="X14">
        <v>5972</v>
      </c>
      <c r="Y14">
        <f t="shared" si="4"/>
        <v>3.0140656396517081E-3</v>
      </c>
      <c r="Z14" s="1" t="s">
        <v>5</v>
      </c>
      <c r="AA14">
        <v>4</v>
      </c>
      <c r="AB14">
        <v>15</v>
      </c>
      <c r="AC14">
        <v>6030</v>
      </c>
      <c r="AD14">
        <f t="shared" si="5"/>
        <v>2.4875621890547263E-3</v>
      </c>
      <c r="AE14" s="1" t="s">
        <v>6</v>
      </c>
      <c r="AF14">
        <v>4</v>
      </c>
      <c r="AG14">
        <v>135</v>
      </c>
      <c r="AH14">
        <v>5981</v>
      </c>
      <c r="AI14">
        <f t="shared" si="6"/>
        <v>2.2571476341748872E-2</v>
      </c>
    </row>
    <row r="15" spans="1:35" x14ac:dyDescent="0.45">
      <c r="A15" s="1" t="s">
        <v>0</v>
      </c>
      <c r="B15">
        <v>4</v>
      </c>
      <c r="C15">
        <v>221</v>
      </c>
      <c r="D15">
        <v>6206</v>
      </c>
      <c r="E15">
        <f t="shared" si="0"/>
        <v>3.561069932323558E-2</v>
      </c>
      <c r="F15" s="1" t="s">
        <v>1</v>
      </c>
      <c r="G15">
        <v>4</v>
      </c>
      <c r="H15">
        <v>210</v>
      </c>
      <c r="I15">
        <v>6198</v>
      </c>
      <c r="J15">
        <f t="shared" si="1"/>
        <v>3.3881897386253627E-2</v>
      </c>
      <c r="K15" s="1" t="s">
        <v>2</v>
      </c>
      <c r="L15">
        <v>4</v>
      </c>
      <c r="M15">
        <v>224</v>
      </c>
      <c r="N15">
        <v>6151</v>
      </c>
      <c r="O15">
        <f t="shared" si="2"/>
        <v>3.641684278979028E-2</v>
      </c>
      <c r="P15" s="1" t="s">
        <v>3</v>
      </c>
      <c r="Q15">
        <v>4</v>
      </c>
      <c r="R15">
        <v>232</v>
      </c>
      <c r="S15">
        <v>6152</v>
      </c>
      <c r="T15">
        <f t="shared" si="3"/>
        <v>3.7711313394018203E-2</v>
      </c>
      <c r="U15" s="1" t="s">
        <v>4</v>
      </c>
      <c r="V15">
        <v>4</v>
      </c>
      <c r="W15">
        <v>22</v>
      </c>
      <c r="X15">
        <v>6161</v>
      </c>
      <c r="Y15">
        <f t="shared" si="4"/>
        <v>3.5708488881675054E-3</v>
      </c>
      <c r="Z15" s="1" t="s">
        <v>5</v>
      </c>
      <c r="AA15">
        <v>4</v>
      </c>
      <c r="AB15">
        <v>14</v>
      </c>
      <c r="AC15">
        <v>6215</v>
      </c>
      <c r="AD15">
        <f t="shared" si="5"/>
        <v>2.2526146419951732E-3</v>
      </c>
      <c r="AE15" s="1" t="s">
        <v>6</v>
      </c>
      <c r="AF15">
        <v>4</v>
      </c>
      <c r="AG15">
        <v>117</v>
      </c>
      <c r="AH15">
        <v>5983</v>
      </c>
      <c r="AI15">
        <f t="shared" si="6"/>
        <v>1.9555406986461642E-2</v>
      </c>
    </row>
    <row r="16" spans="1:35" x14ac:dyDescent="0.45">
      <c r="A16" s="1" t="s">
        <v>0</v>
      </c>
      <c r="B16">
        <v>5</v>
      </c>
      <c r="C16">
        <v>267</v>
      </c>
      <c r="D16">
        <v>7167</v>
      </c>
      <c r="E16">
        <f t="shared" si="0"/>
        <v>3.7254081205525327E-2</v>
      </c>
      <c r="F16" s="1" t="s">
        <v>1</v>
      </c>
      <c r="G16">
        <v>5</v>
      </c>
      <c r="H16">
        <v>260</v>
      </c>
      <c r="I16">
        <v>7121</v>
      </c>
      <c r="J16">
        <f t="shared" si="1"/>
        <v>3.6511725881196458E-2</v>
      </c>
      <c r="K16" s="1" t="s">
        <v>2</v>
      </c>
      <c r="L16">
        <v>5</v>
      </c>
      <c r="M16">
        <v>285</v>
      </c>
      <c r="N16">
        <v>7159</v>
      </c>
      <c r="O16">
        <f t="shared" si="2"/>
        <v>3.9810029333705824E-2</v>
      </c>
      <c r="P16" s="1" t="s">
        <v>3</v>
      </c>
      <c r="Q16">
        <v>5</v>
      </c>
      <c r="R16">
        <v>301</v>
      </c>
      <c r="S16">
        <v>7102</v>
      </c>
      <c r="T16">
        <f t="shared" si="3"/>
        <v>4.2382427485215431E-2</v>
      </c>
      <c r="U16" s="1" t="s">
        <v>4</v>
      </c>
      <c r="V16">
        <v>5</v>
      </c>
      <c r="W16">
        <v>86</v>
      </c>
      <c r="X16">
        <v>7149</v>
      </c>
      <c r="Y16">
        <f t="shared" si="4"/>
        <v>1.2029654497132466E-2</v>
      </c>
      <c r="Z16" s="1" t="s">
        <v>5</v>
      </c>
      <c r="AA16">
        <v>5</v>
      </c>
      <c r="AB16">
        <v>70</v>
      </c>
      <c r="AC16">
        <v>6947</v>
      </c>
      <c r="AD16">
        <f t="shared" si="5"/>
        <v>1.0076291924571757E-2</v>
      </c>
      <c r="AE16" s="1" t="s">
        <v>6</v>
      </c>
      <c r="AF16">
        <v>5</v>
      </c>
      <c r="AG16">
        <v>207</v>
      </c>
      <c r="AH16">
        <v>6948</v>
      </c>
      <c r="AI16">
        <f t="shared" si="6"/>
        <v>2.9792746113989636E-2</v>
      </c>
    </row>
    <row r="17" spans="1:35" x14ac:dyDescent="0.45">
      <c r="A17" s="1" t="s">
        <v>0</v>
      </c>
      <c r="B17">
        <v>5</v>
      </c>
      <c r="C17">
        <v>322</v>
      </c>
      <c r="D17">
        <v>7348</v>
      </c>
      <c r="E17">
        <f t="shared" si="0"/>
        <v>4.3821448013064777E-2</v>
      </c>
      <c r="F17" s="1" t="s">
        <v>1</v>
      </c>
      <c r="G17">
        <v>5</v>
      </c>
      <c r="H17">
        <v>367</v>
      </c>
      <c r="I17">
        <v>7819</v>
      </c>
      <c r="J17">
        <f t="shared" si="1"/>
        <v>4.6936948458882209E-2</v>
      </c>
      <c r="K17" s="1" t="s">
        <v>2</v>
      </c>
      <c r="L17">
        <v>5</v>
      </c>
      <c r="M17">
        <v>345</v>
      </c>
      <c r="N17">
        <v>7826</v>
      </c>
      <c r="O17">
        <f t="shared" si="2"/>
        <v>4.4083823153590593E-2</v>
      </c>
      <c r="P17" s="1" t="s">
        <v>3</v>
      </c>
      <c r="Q17">
        <v>5</v>
      </c>
      <c r="R17">
        <v>333</v>
      </c>
      <c r="S17">
        <v>7842</v>
      </c>
      <c r="T17">
        <f t="shared" si="3"/>
        <v>4.2463657230298393E-2</v>
      </c>
      <c r="U17" s="1" t="s">
        <v>4</v>
      </c>
      <c r="V17">
        <v>5</v>
      </c>
      <c r="W17">
        <v>52</v>
      </c>
      <c r="X17">
        <v>7840</v>
      </c>
      <c r="Y17">
        <f t="shared" si="4"/>
        <v>6.6326530612244895E-3</v>
      </c>
      <c r="Z17" s="1" t="s">
        <v>5</v>
      </c>
      <c r="AA17">
        <v>5</v>
      </c>
      <c r="AB17">
        <v>51</v>
      </c>
      <c r="AC17">
        <v>7835</v>
      </c>
      <c r="AD17">
        <f t="shared" si="5"/>
        <v>6.5092533503509891E-3</v>
      </c>
      <c r="AE17" s="1" t="s">
        <v>6</v>
      </c>
      <c r="AF17">
        <v>5</v>
      </c>
      <c r="AG17">
        <v>194</v>
      </c>
      <c r="AH17">
        <v>7681</v>
      </c>
      <c r="AI17">
        <f t="shared" si="6"/>
        <v>2.5257127978127847E-2</v>
      </c>
    </row>
    <row r="18" spans="1:35" x14ac:dyDescent="0.45">
      <c r="A18" s="1" t="s">
        <v>0</v>
      </c>
      <c r="B18">
        <v>5</v>
      </c>
      <c r="C18">
        <v>347</v>
      </c>
      <c r="D18">
        <v>7851</v>
      </c>
      <c r="E18">
        <f t="shared" si="0"/>
        <v>4.4198191313208506E-2</v>
      </c>
      <c r="F18" s="1" t="s">
        <v>1</v>
      </c>
      <c r="G18">
        <v>5</v>
      </c>
      <c r="H18">
        <v>341</v>
      </c>
      <c r="I18">
        <v>7801</v>
      </c>
      <c r="J18">
        <f t="shared" si="1"/>
        <v>4.3712344571208817E-2</v>
      </c>
      <c r="K18" s="1" t="s">
        <v>2</v>
      </c>
      <c r="L18">
        <v>5</v>
      </c>
      <c r="M18">
        <v>326</v>
      </c>
      <c r="N18">
        <v>7820</v>
      </c>
      <c r="O18">
        <f t="shared" si="2"/>
        <v>4.1687979539641942E-2</v>
      </c>
      <c r="P18" s="1" t="s">
        <v>3</v>
      </c>
      <c r="Q18">
        <v>5</v>
      </c>
      <c r="R18">
        <v>336</v>
      </c>
      <c r="S18">
        <v>7822</v>
      </c>
      <c r="T18">
        <f t="shared" si="3"/>
        <v>4.2955765788800816E-2</v>
      </c>
      <c r="U18" s="1" t="s">
        <v>4</v>
      </c>
      <c r="V18">
        <v>5</v>
      </c>
      <c r="W18">
        <v>64</v>
      </c>
      <c r="X18">
        <v>7835</v>
      </c>
      <c r="Y18">
        <f t="shared" si="4"/>
        <v>8.1684747925973196E-3</v>
      </c>
      <c r="Z18" s="1" t="s">
        <v>5</v>
      </c>
      <c r="AA18">
        <v>5</v>
      </c>
      <c r="AB18">
        <v>57</v>
      </c>
      <c r="AC18">
        <v>7797</v>
      </c>
      <c r="AD18">
        <f t="shared" si="5"/>
        <v>7.310504040015391E-3</v>
      </c>
      <c r="AE18" s="1" t="s">
        <v>6</v>
      </c>
      <c r="AF18">
        <v>5</v>
      </c>
      <c r="AG18">
        <v>199</v>
      </c>
      <c r="AH18">
        <v>7651</v>
      </c>
      <c r="AI18">
        <f t="shared" si="6"/>
        <v>2.6009671938308717E-2</v>
      </c>
    </row>
    <row r="19" spans="1:35" x14ac:dyDescent="0.45">
      <c r="A19" s="1" t="s">
        <v>0</v>
      </c>
      <c r="B19">
        <v>5</v>
      </c>
      <c r="C19">
        <v>373</v>
      </c>
      <c r="D19">
        <v>7685</v>
      </c>
      <c r="E19">
        <f t="shared" si="0"/>
        <v>4.853610930383865E-2</v>
      </c>
      <c r="F19" s="1" t="s">
        <v>1</v>
      </c>
      <c r="G19">
        <v>5</v>
      </c>
      <c r="H19">
        <v>354</v>
      </c>
      <c r="I19">
        <v>7571</v>
      </c>
      <c r="J19">
        <f t="shared" si="1"/>
        <v>4.6757363624356098E-2</v>
      </c>
      <c r="K19" s="1" t="s">
        <v>2</v>
      </c>
      <c r="L19">
        <v>5</v>
      </c>
      <c r="M19">
        <v>367</v>
      </c>
      <c r="N19">
        <v>7668</v>
      </c>
      <c r="O19">
        <f t="shared" si="2"/>
        <v>4.7861241523213353E-2</v>
      </c>
      <c r="P19" s="1" t="s">
        <v>3</v>
      </c>
      <c r="Q19">
        <v>5</v>
      </c>
      <c r="R19">
        <v>369</v>
      </c>
      <c r="S19">
        <v>7555</v>
      </c>
      <c r="T19">
        <f t="shared" si="3"/>
        <v>4.8841826604897422E-2</v>
      </c>
      <c r="U19" s="1" t="s">
        <v>4</v>
      </c>
      <c r="V19">
        <v>5</v>
      </c>
      <c r="W19">
        <v>27</v>
      </c>
      <c r="X19">
        <v>7331</v>
      </c>
      <c r="Y19">
        <f t="shared" si="4"/>
        <v>3.6829900422861821E-3</v>
      </c>
      <c r="Z19" s="1" t="s">
        <v>5</v>
      </c>
      <c r="AA19">
        <v>5</v>
      </c>
      <c r="AB19">
        <v>16</v>
      </c>
      <c r="AC19">
        <v>7607</v>
      </c>
      <c r="AD19">
        <f t="shared" si="5"/>
        <v>2.1033258840541607E-3</v>
      </c>
      <c r="AE19" s="1" t="s">
        <v>6</v>
      </c>
      <c r="AF19">
        <v>5</v>
      </c>
      <c r="AG19">
        <v>202</v>
      </c>
      <c r="AH19">
        <v>7467</v>
      </c>
      <c r="AI19">
        <f t="shared" si="6"/>
        <v>2.7052363733761884E-2</v>
      </c>
    </row>
    <row r="20" spans="1:35" x14ac:dyDescent="0.45">
      <c r="A20" s="1" t="s">
        <v>0</v>
      </c>
      <c r="B20">
        <v>5</v>
      </c>
      <c r="C20">
        <v>382</v>
      </c>
      <c r="D20">
        <v>7470</v>
      </c>
      <c r="E20">
        <f t="shared" si="0"/>
        <v>5.1137884872824634E-2</v>
      </c>
      <c r="F20" s="1" t="s">
        <v>1</v>
      </c>
      <c r="G20">
        <v>5</v>
      </c>
      <c r="H20">
        <v>347</v>
      </c>
      <c r="I20">
        <v>7489</v>
      </c>
      <c r="J20">
        <f t="shared" si="1"/>
        <v>4.6334624115369205E-2</v>
      </c>
      <c r="K20" s="1" t="s">
        <v>2</v>
      </c>
      <c r="L20">
        <v>5</v>
      </c>
      <c r="M20">
        <v>388</v>
      </c>
      <c r="N20">
        <v>7705</v>
      </c>
      <c r="O20">
        <f t="shared" si="2"/>
        <v>5.0356911096690458E-2</v>
      </c>
      <c r="P20" s="1" t="s">
        <v>3</v>
      </c>
      <c r="Q20">
        <v>5</v>
      </c>
      <c r="R20">
        <v>371</v>
      </c>
      <c r="S20">
        <v>7645</v>
      </c>
      <c r="T20">
        <f t="shared" si="3"/>
        <v>4.8528449967298888E-2</v>
      </c>
      <c r="U20" s="1" t="s">
        <v>4</v>
      </c>
      <c r="V20">
        <v>5</v>
      </c>
      <c r="W20">
        <v>27</v>
      </c>
      <c r="X20">
        <v>7391</v>
      </c>
      <c r="Y20">
        <f t="shared" si="4"/>
        <v>3.6530915978893247E-3</v>
      </c>
      <c r="Z20" s="1" t="s">
        <v>5</v>
      </c>
      <c r="AA20">
        <v>5</v>
      </c>
      <c r="AB20">
        <v>21</v>
      </c>
      <c r="AC20">
        <v>7542</v>
      </c>
      <c r="AD20">
        <f t="shared" si="5"/>
        <v>2.7844073190135244E-3</v>
      </c>
      <c r="AE20" s="1" t="s">
        <v>6</v>
      </c>
      <c r="AF20">
        <v>5</v>
      </c>
      <c r="AG20">
        <v>245</v>
      </c>
      <c r="AH20">
        <v>7347</v>
      </c>
      <c r="AI20">
        <f t="shared" si="6"/>
        <v>3.3346944331019465E-2</v>
      </c>
    </row>
    <row r="21" spans="1:35" x14ac:dyDescent="0.45">
      <c r="A21" s="1" t="s">
        <v>0</v>
      </c>
      <c r="B21">
        <v>6</v>
      </c>
      <c r="C21">
        <v>464</v>
      </c>
      <c r="D21">
        <v>8704</v>
      </c>
      <c r="E21">
        <f t="shared" si="0"/>
        <v>5.3308823529411763E-2</v>
      </c>
      <c r="F21" s="1" t="s">
        <v>1</v>
      </c>
      <c r="G21">
        <v>6</v>
      </c>
      <c r="H21">
        <v>487</v>
      </c>
      <c r="I21">
        <v>8662</v>
      </c>
      <c r="J21">
        <f t="shared" si="1"/>
        <v>5.6222581389979216E-2</v>
      </c>
      <c r="K21" s="1" t="s">
        <v>2</v>
      </c>
      <c r="L21">
        <v>6</v>
      </c>
      <c r="M21">
        <v>448</v>
      </c>
      <c r="N21">
        <v>8708</v>
      </c>
      <c r="O21">
        <f t="shared" si="2"/>
        <v>5.1446945337620578E-2</v>
      </c>
      <c r="P21" s="1" t="s">
        <v>3</v>
      </c>
      <c r="Q21">
        <v>6</v>
      </c>
      <c r="R21">
        <v>432</v>
      </c>
      <c r="S21">
        <v>8793</v>
      </c>
      <c r="T21">
        <f t="shared" si="3"/>
        <v>4.9129989764585463E-2</v>
      </c>
      <c r="U21" s="1" t="s">
        <v>4</v>
      </c>
      <c r="V21">
        <v>6</v>
      </c>
      <c r="W21">
        <v>99</v>
      </c>
      <c r="X21">
        <v>8618</v>
      </c>
      <c r="Y21">
        <f t="shared" si="4"/>
        <v>1.148758412624739E-2</v>
      </c>
      <c r="Z21" s="1" t="s">
        <v>5</v>
      </c>
      <c r="AA21">
        <v>6</v>
      </c>
      <c r="AB21">
        <v>131</v>
      </c>
      <c r="AC21">
        <v>8671</v>
      </c>
      <c r="AD21">
        <f t="shared" si="5"/>
        <v>1.5107830700034599E-2</v>
      </c>
      <c r="AE21" s="1" t="s">
        <v>6</v>
      </c>
      <c r="AF21">
        <v>6</v>
      </c>
      <c r="AG21">
        <v>293</v>
      </c>
      <c r="AH21">
        <v>8798</v>
      </c>
      <c r="AI21">
        <f t="shared" si="6"/>
        <v>3.3303023414412367E-2</v>
      </c>
    </row>
    <row r="22" spans="1:35" x14ac:dyDescent="0.45">
      <c r="A22" s="1" t="s">
        <v>0</v>
      </c>
      <c r="B22">
        <v>6</v>
      </c>
      <c r="C22">
        <v>501</v>
      </c>
      <c r="D22">
        <v>8979</v>
      </c>
      <c r="E22">
        <f t="shared" si="0"/>
        <v>5.5796859338456399E-2</v>
      </c>
      <c r="F22" s="1" t="s">
        <v>1</v>
      </c>
      <c r="G22">
        <v>6</v>
      </c>
      <c r="H22">
        <v>529</v>
      </c>
      <c r="I22">
        <v>9400</v>
      </c>
      <c r="J22">
        <f t="shared" si="1"/>
        <v>5.627659574468085E-2</v>
      </c>
      <c r="K22" s="1" t="s">
        <v>2</v>
      </c>
      <c r="L22">
        <v>6</v>
      </c>
      <c r="M22">
        <v>460</v>
      </c>
      <c r="N22">
        <v>9342</v>
      </c>
      <c r="O22">
        <f t="shared" si="2"/>
        <v>4.9239991436523231E-2</v>
      </c>
      <c r="P22" s="1" t="s">
        <v>3</v>
      </c>
      <c r="Q22">
        <v>6</v>
      </c>
      <c r="R22">
        <v>476</v>
      </c>
      <c r="S22">
        <v>9399</v>
      </c>
      <c r="T22">
        <f t="shared" si="3"/>
        <v>5.0643685498457283E-2</v>
      </c>
      <c r="U22" s="1" t="s">
        <v>4</v>
      </c>
      <c r="V22">
        <v>6</v>
      </c>
      <c r="W22">
        <v>92</v>
      </c>
      <c r="X22">
        <v>9278</v>
      </c>
      <c r="Y22">
        <f t="shared" si="4"/>
        <v>9.9159301573615004E-3</v>
      </c>
      <c r="Z22" s="1" t="s">
        <v>5</v>
      </c>
      <c r="AA22">
        <v>6</v>
      </c>
      <c r="AB22">
        <v>88</v>
      </c>
      <c r="AC22">
        <v>9400</v>
      </c>
      <c r="AD22">
        <f t="shared" si="5"/>
        <v>9.3617021276595751E-3</v>
      </c>
      <c r="AE22" s="1" t="s">
        <v>6</v>
      </c>
      <c r="AF22">
        <v>6</v>
      </c>
      <c r="AG22">
        <v>287</v>
      </c>
      <c r="AH22">
        <v>9311</v>
      </c>
      <c r="AI22">
        <f t="shared" si="6"/>
        <v>3.0823756846740415E-2</v>
      </c>
    </row>
    <row r="23" spans="1:35" x14ac:dyDescent="0.45">
      <c r="A23" s="1" t="s">
        <v>0</v>
      </c>
      <c r="B23">
        <v>6</v>
      </c>
      <c r="C23">
        <v>530</v>
      </c>
      <c r="D23">
        <v>9439</v>
      </c>
      <c r="E23">
        <f t="shared" si="0"/>
        <v>5.615001589151393E-2</v>
      </c>
      <c r="F23" s="1" t="s">
        <v>1</v>
      </c>
      <c r="G23">
        <v>6</v>
      </c>
      <c r="H23">
        <v>493</v>
      </c>
      <c r="I23">
        <v>9285</v>
      </c>
      <c r="J23">
        <f t="shared" si="1"/>
        <v>5.3096392030156168E-2</v>
      </c>
      <c r="K23" s="1" t="s">
        <v>2</v>
      </c>
      <c r="L23">
        <v>6</v>
      </c>
      <c r="M23">
        <v>484</v>
      </c>
      <c r="N23">
        <v>9280</v>
      </c>
      <c r="O23">
        <f t="shared" si="2"/>
        <v>5.2155172413793104E-2</v>
      </c>
      <c r="P23" s="1" t="s">
        <v>3</v>
      </c>
      <c r="Q23">
        <v>6</v>
      </c>
      <c r="R23">
        <v>510</v>
      </c>
      <c r="S23">
        <v>9385</v>
      </c>
      <c r="T23">
        <f t="shared" si="3"/>
        <v>5.4342035162493342E-2</v>
      </c>
      <c r="U23" s="1" t="s">
        <v>4</v>
      </c>
      <c r="V23">
        <v>6</v>
      </c>
      <c r="W23">
        <v>90</v>
      </c>
      <c r="X23">
        <v>9356</v>
      </c>
      <c r="Y23">
        <f t="shared" si="4"/>
        <v>9.6194955109020954E-3</v>
      </c>
      <c r="Z23" s="1" t="s">
        <v>5</v>
      </c>
      <c r="AA23">
        <v>6</v>
      </c>
      <c r="AB23">
        <v>79</v>
      </c>
      <c r="AC23">
        <v>9270</v>
      </c>
      <c r="AD23">
        <f t="shared" si="5"/>
        <v>8.5221143473570658E-3</v>
      </c>
      <c r="AE23" s="1" t="s">
        <v>6</v>
      </c>
      <c r="AF23">
        <v>6</v>
      </c>
      <c r="AG23">
        <v>314</v>
      </c>
      <c r="AH23">
        <v>9373</v>
      </c>
      <c r="AI23">
        <f t="shared" si="6"/>
        <v>3.3500480102421848E-2</v>
      </c>
    </row>
    <row r="24" spans="1:35" x14ac:dyDescent="0.45">
      <c r="A24" s="1" t="s">
        <v>0</v>
      </c>
      <c r="B24">
        <v>6</v>
      </c>
      <c r="C24">
        <v>534</v>
      </c>
      <c r="D24">
        <v>9323</v>
      </c>
      <c r="E24">
        <f t="shared" si="0"/>
        <v>5.7277700311058673E-2</v>
      </c>
      <c r="F24" s="1" t="s">
        <v>1</v>
      </c>
      <c r="G24">
        <v>6</v>
      </c>
      <c r="H24">
        <v>535</v>
      </c>
      <c r="I24">
        <v>9280</v>
      </c>
      <c r="J24">
        <f t="shared" si="1"/>
        <v>5.7650862068965518E-2</v>
      </c>
      <c r="K24" s="1" t="s">
        <v>2</v>
      </c>
      <c r="L24">
        <v>6</v>
      </c>
      <c r="M24">
        <v>567</v>
      </c>
      <c r="N24">
        <v>9290</v>
      </c>
      <c r="O24">
        <f t="shared" si="2"/>
        <v>6.1033369214208828E-2</v>
      </c>
      <c r="P24" s="1" t="s">
        <v>3</v>
      </c>
      <c r="Q24">
        <v>6</v>
      </c>
      <c r="R24">
        <v>559</v>
      </c>
      <c r="S24">
        <v>9002</v>
      </c>
      <c r="T24">
        <f t="shared" si="3"/>
        <v>6.2097311708509219E-2</v>
      </c>
      <c r="U24" s="1" t="s">
        <v>4</v>
      </c>
      <c r="V24">
        <v>6</v>
      </c>
      <c r="W24">
        <v>43</v>
      </c>
      <c r="X24">
        <v>8885</v>
      </c>
      <c r="Y24">
        <f t="shared" si="4"/>
        <v>4.8396173325830055E-3</v>
      </c>
      <c r="Z24" s="1" t="s">
        <v>5</v>
      </c>
      <c r="AA24">
        <v>6</v>
      </c>
      <c r="AB24">
        <v>58</v>
      </c>
      <c r="AC24">
        <v>9263</v>
      </c>
      <c r="AD24">
        <f t="shared" si="5"/>
        <v>6.2614703659721474E-3</v>
      </c>
      <c r="AE24" s="1" t="s">
        <v>6</v>
      </c>
      <c r="AF24">
        <v>6</v>
      </c>
      <c r="AG24">
        <v>296</v>
      </c>
      <c r="AH24">
        <v>9025</v>
      </c>
      <c r="AI24">
        <f t="shared" si="6"/>
        <v>3.2797783933518003E-2</v>
      </c>
    </row>
    <row r="25" spans="1:35" x14ac:dyDescent="0.45">
      <c r="A25" s="1" t="s">
        <v>0</v>
      </c>
      <c r="B25">
        <v>6</v>
      </c>
      <c r="C25">
        <v>554</v>
      </c>
      <c r="D25">
        <v>9155</v>
      </c>
      <c r="E25">
        <f t="shared" si="0"/>
        <v>6.0513380666302567E-2</v>
      </c>
      <c r="F25" s="1" t="s">
        <v>1</v>
      </c>
      <c r="G25">
        <v>6</v>
      </c>
      <c r="H25">
        <v>508</v>
      </c>
      <c r="I25">
        <v>9104</v>
      </c>
      <c r="J25">
        <f t="shared" si="1"/>
        <v>5.5799648506151142E-2</v>
      </c>
      <c r="K25" s="1" t="s">
        <v>2</v>
      </c>
      <c r="L25">
        <v>6</v>
      </c>
      <c r="M25">
        <v>539</v>
      </c>
      <c r="N25">
        <v>9251</v>
      </c>
      <c r="O25">
        <f t="shared" si="2"/>
        <v>5.8263971462544591E-2</v>
      </c>
      <c r="P25" s="1" t="s">
        <v>3</v>
      </c>
      <c r="Q25">
        <v>6</v>
      </c>
      <c r="R25">
        <v>496</v>
      </c>
      <c r="S25">
        <v>9252</v>
      </c>
      <c r="T25">
        <f t="shared" si="3"/>
        <v>5.3610030263726759E-2</v>
      </c>
      <c r="U25" s="1" t="s">
        <v>4</v>
      </c>
      <c r="V25">
        <v>6</v>
      </c>
      <c r="W25">
        <v>46</v>
      </c>
      <c r="X25">
        <v>8981</v>
      </c>
      <c r="Y25">
        <f t="shared" si="4"/>
        <v>5.1219240619084731E-3</v>
      </c>
      <c r="Z25" s="1" t="s">
        <v>5</v>
      </c>
      <c r="AA25">
        <v>6</v>
      </c>
      <c r="AB25">
        <v>37</v>
      </c>
      <c r="AC25">
        <v>9145</v>
      </c>
      <c r="AD25">
        <f t="shared" si="5"/>
        <v>4.0459267359212684E-3</v>
      </c>
      <c r="AE25" s="1" t="s">
        <v>6</v>
      </c>
      <c r="AF25">
        <v>6</v>
      </c>
      <c r="AG25">
        <v>307</v>
      </c>
      <c r="AH25">
        <v>8871</v>
      </c>
      <c r="AI25">
        <f t="shared" si="6"/>
        <v>3.4607146883102242E-2</v>
      </c>
    </row>
    <row r="26" spans="1:35" x14ac:dyDescent="0.45">
      <c r="A26" s="1" t="s">
        <v>0</v>
      </c>
      <c r="B26">
        <v>7</v>
      </c>
      <c r="C26">
        <v>652</v>
      </c>
      <c r="D26">
        <v>10270</v>
      </c>
      <c r="E26">
        <f t="shared" si="0"/>
        <v>6.3485881207400188E-2</v>
      </c>
      <c r="F26" s="1" t="s">
        <v>1</v>
      </c>
      <c r="G26">
        <v>7</v>
      </c>
      <c r="H26">
        <v>627</v>
      </c>
      <c r="I26">
        <v>10243</v>
      </c>
      <c r="J26">
        <f t="shared" si="1"/>
        <v>6.1212535390022457E-2</v>
      </c>
      <c r="K26" s="1" t="s">
        <v>2</v>
      </c>
      <c r="L26">
        <v>7</v>
      </c>
      <c r="M26">
        <v>599</v>
      </c>
      <c r="N26">
        <v>10249</v>
      </c>
      <c r="O26">
        <f t="shared" si="2"/>
        <v>5.8444726314762413E-2</v>
      </c>
      <c r="P26" s="1" t="s">
        <v>3</v>
      </c>
      <c r="Q26">
        <v>7</v>
      </c>
      <c r="R26">
        <v>621</v>
      </c>
      <c r="S26">
        <v>10319</v>
      </c>
      <c r="T26">
        <f t="shared" si="3"/>
        <v>6.0180250024227153E-2</v>
      </c>
      <c r="U26" s="1" t="s">
        <v>4</v>
      </c>
      <c r="V26">
        <v>7</v>
      </c>
      <c r="W26">
        <v>177</v>
      </c>
      <c r="X26">
        <v>10365</v>
      </c>
      <c r="Y26">
        <f t="shared" si="4"/>
        <v>1.7076700434153401E-2</v>
      </c>
      <c r="Z26" s="1" t="s">
        <v>5</v>
      </c>
      <c r="AA26">
        <v>7</v>
      </c>
      <c r="AB26">
        <v>149</v>
      </c>
      <c r="AC26">
        <v>10206</v>
      </c>
      <c r="AD26">
        <f t="shared" si="5"/>
        <v>1.459925533999608E-2</v>
      </c>
      <c r="AE26" s="1" t="s">
        <v>6</v>
      </c>
      <c r="AF26">
        <v>7</v>
      </c>
      <c r="AG26">
        <v>388</v>
      </c>
      <c r="AH26">
        <v>9918</v>
      </c>
      <c r="AI26">
        <f t="shared" si="6"/>
        <v>3.9120790481952009E-2</v>
      </c>
    </row>
    <row r="27" spans="1:35" x14ac:dyDescent="0.45">
      <c r="A27" s="1" t="s">
        <v>0</v>
      </c>
      <c r="B27">
        <v>7</v>
      </c>
      <c r="C27">
        <v>689</v>
      </c>
      <c r="D27">
        <v>10565</v>
      </c>
      <c r="E27">
        <f t="shared" si="0"/>
        <v>6.5215333648840509E-2</v>
      </c>
      <c r="F27" s="1" t="s">
        <v>1</v>
      </c>
      <c r="G27">
        <v>7</v>
      </c>
      <c r="H27">
        <v>668</v>
      </c>
      <c r="I27">
        <v>10827</v>
      </c>
      <c r="J27">
        <f t="shared" si="1"/>
        <v>6.1697607832271177E-2</v>
      </c>
      <c r="K27" s="1" t="s">
        <v>2</v>
      </c>
      <c r="L27">
        <v>7</v>
      </c>
      <c r="M27">
        <v>642</v>
      </c>
      <c r="N27">
        <v>10966</v>
      </c>
      <c r="O27">
        <f t="shared" si="2"/>
        <v>5.8544592376436257E-2</v>
      </c>
      <c r="P27" s="1" t="s">
        <v>3</v>
      </c>
      <c r="Q27">
        <v>7</v>
      </c>
      <c r="R27">
        <v>685</v>
      </c>
      <c r="S27">
        <v>10902</v>
      </c>
      <c r="T27">
        <f t="shared" si="3"/>
        <v>6.2832507796734549E-2</v>
      </c>
      <c r="U27" s="1" t="s">
        <v>4</v>
      </c>
      <c r="V27">
        <v>7</v>
      </c>
      <c r="W27">
        <v>119</v>
      </c>
      <c r="X27">
        <v>10808</v>
      </c>
      <c r="Y27">
        <f t="shared" si="4"/>
        <v>1.1010362694300517E-2</v>
      </c>
      <c r="Z27" s="1" t="s">
        <v>5</v>
      </c>
      <c r="AA27">
        <v>7</v>
      </c>
      <c r="AB27">
        <v>97</v>
      </c>
      <c r="AC27">
        <v>10994</v>
      </c>
      <c r="AD27">
        <f t="shared" si="5"/>
        <v>8.8229943605603062E-3</v>
      </c>
      <c r="AE27" s="1" t="s">
        <v>6</v>
      </c>
      <c r="AF27">
        <v>7</v>
      </c>
      <c r="AG27">
        <v>403</v>
      </c>
      <c r="AH27">
        <v>10756</v>
      </c>
      <c r="AI27">
        <f t="shared" si="6"/>
        <v>3.7467460022313125E-2</v>
      </c>
    </row>
    <row r="28" spans="1:35" x14ac:dyDescent="0.45">
      <c r="A28" s="1" t="s">
        <v>0</v>
      </c>
      <c r="B28">
        <v>7</v>
      </c>
      <c r="C28">
        <v>652</v>
      </c>
      <c r="D28">
        <v>10990</v>
      </c>
      <c r="E28">
        <f t="shared" si="0"/>
        <v>5.932666060054595E-2</v>
      </c>
      <c r="F28" s="1" t="s">
        <v>1</v>
      </c>
      <c r="G28">
        <v>7</v>
      </c>
      <c r="H28">
        <v>667</v>
      </c>
      <c r="I28">
        <v>10846</v>
      </c>
      <c r="J28">
        <f t="shared" si="1"/>
        <v>6.1497326203208559E-2</v>
      </c>
      <c r="K28" s="1" t="s">
        <v>2</v>
      </c>
      <c r="L28">
        <v>7</v>
      </c>
      <c r="M28">
        <v>628</v>
      </c>
      <c r="N28">
        <v>10995</v>
      </c>
      <c r="O28">
        <f t="shared" si="2"/>
        <v>5.7116871305138699E-2</v>
      </c>
      <c r="P28" s="1" t="s">
        <v>3</v>
      </c>
      <c r="Q28">
        <v>7</v>
      </c>
      <c r="R28">
        <v>667</v>
      </c>
      <c r="S28">
        <v>10995</v>
      </c>
      <c r="T28">
        <f t="shared" si="3"/>
        <v>6.0663938153706229E-2</v>
      </c>
      <c r="U28" s="1" t="s">
        <v>4</v>
      </c>
      <c r="V28">
        <v>7</v>
      </c>
      <c r="W28">
        <v>128</v>
      </c>
      <c r="X28">
        <v>10939</v>
      </c>
      <c r="Y28">
        <f t="shared" si="4"/>
        <v>1.1701252399670903E-2</v>
      </c>
      <c r="Z28" s="1" t="s">
        <v>5</v>
      </c>
      <c r="AA28">
        <v>7</v>
      </c>
      <c r="AB28">
        <v>78</v>
      </c>
      <c r="AC28">
        <v>10905</v>
      </c>
      <c r="AD28">
        <f t="shared" si="5"/>
        <v>7.1526822558459421E-3</v>
      </c>
      <c r="AE28" s="1" t="s">
        <v>6</v>
      </c>
      <c r="AF28">
        <v>7</v>
      </c>
      <c r="AG28">
        <v>421</v>
      </c>
      <c r="AH28">
        <v>10883</v>
      </c>
      <c r="AI28">
        <f t="shared" si="6"/>
        <v>3.8684186345676747E-2</v>
      </c>
    </row>
    <row r="29" spans="1:35" x14ac:dyDescent="0.45">
      <c r="A29" s="1" t="s">
        <v>0</v>
      </c>
      <c r="B29">
        <v>7</v>
      </c>
      <c r="C29">
        <v>713</v>
      </c>
      <c r="D29">
        <v>10874</v>
      </c>
      <c r="E29">
        <f t="shared" si="0"/>
        <v>6.556924774691926E-2</v>
      </c>
      <c r="F29" s="1" t="s">
        <v>1</v>
      </c>
      <c r="G29">
        <v>7</v>
      </c>
      <c r="H29">
        <v>813</v>
      </c>
      <c r="I29">
        <v>11089</v>
      </c>
      <c r="J29">
        <f t="shared" si="1"/>
        <v>7.3315898638290203E-2</v>
      </c>
      <c r="K29" s="1" t="s">
        <v>2</v>
      </c>
      <c r="L29">
        <v>7</v>
      </c>
      <c r="M29">
        <v>682</v>
      </c>
      <c r="N29">
        <v>10733</v>
      </c>
      <c r="O29">
        <f t="shared" si="2"/>
        <v>6.3542346035591168E-2</v>
      </c>
      <c r="P29" s="1" t="s">
        <v>3</v>
      </c>
      <c r="Q29">
        <v>7</v>
      </c>
      <c r="R29">
        <v>742</v>
      </c>
      <c r="S29">
        <v>10671</v>
      </c>
      <c r="T29">
        <f t="shared" si="3"/>
        <v>6.9534251710242717E-2</v>
      </c>
      <c r="U29" s="1" t="s">
        <v>4</v>
      </c>
      <c r="V29">
        <v>7</v>
      </c>
      <c r="W29">
        <v>83</v>
      </c>
      <c r="X29">
        <v>10351</v>
      </c>
      <c r="Y29">
        <f t="shared" si="4"/>
        <v>8.0185489324702923E-3</v>
      </c>
      <c r="Z29" s="1" t="s">
        <v>5</v>
      </c>
      <c r="AA29">
        <v>7</v>
      </c>
      <c r="AB29">
        <v>72</v>
      </c>
      <c r="AC29">
        <v>10592</v>
      </c>
      <c r="AD29">
        <f t="shared" si="5"/>
        <v>6.7975830815709968E-3</v>
      </c>
      <c r="AE29" s="1" t="s">
        <v>6</v>
      </c>
      <c r="AF29">
        <v>7</v>
      </c>
      <c r="AG29">
        <v>450</v>
      </c>
      <c r="AH29">
        <v>10737</v>
      </c>
      <c r="AI29">
        <f t="shared" si="6"/>
        <v>4.1911148365465216E-2</v>
      </c>
    </row>
    <row r="30" spans="1:35" x14ac:dyDescent="0.45">
      <c r="A30" s="1" t="s">
        <v>0</v>
      </c>
      <c r="B30">
        <v>7</v>
      </c>
      <c r="C30">
        <v>727</v>
      </c>
      <c r="D30">
        <v>10651</v>
      </c>
      <c r="E30">
        <f t="shared" si="0"/>
        <v>6.8256501736926115E-2</v>
      </c>
      <c r="F30" s="1" t="s">
        <v>1</v>
      </c>
      <c r="G30">
        <v>7</v>
      </c>
      <c r="H30">
        <v>745</v>
      </c>
      <c r="I30">
        <v>10491</v>
      </c>
      <c r="J30">
        <f t="shared" si="1"/>
        <v>7.1013249451911162E-2</v>
      </c>
      <c r="K30" s="1" t="s">
        <v>2</v>
      </c>
      <c r="L30">
        <v>7</v>
      </c>
      <c r="M30">
        <v>717</v>
      </c>
      <c r="N30">
        <v>10823</v>
      </c>
      <c r="O30">
        <f t="shared" si="2"/>
        <v>6.6247805599186915E-2</v>
      </c>
      <c r="P30" s="1" t="s">
        <v>3</v>
      </c>
      <c r="Q30">
        <v>7</v>
      </c>
      <c r="R30">
        <v>676</v>
      </c>
      <c r="S30">
        <v>10726</v>
      </c>
      <c r="T30">
        <f t="shared" si="3"/>
        <v>6.3024426626887939E-2</v>
      </c>
      <c r="U30" s="1" t="s">
        <v>4</v>
      </c>
      <c r="V30">
        <v>7</v>
      </c>
      <c r="W30">
        <v>92</v>
      </c>
      <c r="X30">
        <v>10916</v>
      </c>
      <c r="Y30">
        <f t="shared" si="4"/>
        <v>8.4279956027849025E-3</v>
      </c>
      <c r="Z30" s="1" t="s">
        <v>5</v>
      </c>
      <c r="AA30">
        <v>7</v>
      </c>
      <c r="AB30">
        <v>73</v>
      </c>
      <c r="AC30">
        <v>10589</v>
      </c>
      <c r="AD30">
        <f t="shared" si="5"/>
        <v>6.8939465483048449E-3</v>
      </c>
      <c r="AE30" s="1" t="s">
        <v>6</v>
      </c>
      <c r="AF30">
        <v>7</v>
      </c>
      <c r="AG30">
        <v>430</v>
      </c>
      <c r="AH30">
        <v>10413</v>
      </c>
      <c r="AI30">
        <f t="shared" si="6"/>
        <v>4.129453567655815E-2</v>
      </c>
    </row>
    <row r="31" spans="1:35" x14ac:dyDescent="0.45">
      <c r="A31" s="1" t="s">
        <v>0</v>
      </c>
      <c r="B31">
        <v>8</v>
      </c>
      <c r="C31">
        <v>907</v>
      </c>
      <c r="D31">
        <v>11827</v>
      </c>
      <c r="E31">
        <f t="shared" si="0"/>
        <v>7.6688932104506641E-2</v>
      </c>
      <c r="F31" s="1" t="s">
        <v>1</v>
      </c>
      <c r="G31">
        <v>8</v>
      </c>
      <c r="H31">
        <v>834</v>
      </c>
      <c r="I31">
        <v>11724</v>
      </c>
      <c r="J31">
        <f t="shared" si="1"/>
        <v>7.1136131013306042E-2</v>
      </c>
      <c r="K31" s="1" t="s">
        <v>2</v>
      </c>
      <c r="L31">
        <v>8</v>
      </c>
      <c r="M31">
        <v>847</v>
      </c>
      <c r="N31">
        <v>11717</v>
      </c>
      <c r="O31">
        <f t="shared" si="2"/>
        <v>7.228812836050183E-2</v>
      </c>
      <c r="P31" s="1" t="s">
        <v>3</v>
      </c>
      <c r="Q31">
        <v>8</v>
      </c>
      <c r="R31">
        <v>817</v>
      </c>
      <c r="S31">
        <v>11859</v>
      </c>
      <c r="T31">
        <f t="shared" si="3"/>
        <v>6.8892824015515636E-2</v>
      </c>
      <c r="U31" s="1" t="s">
        <v>4</v>
      </c>
      <c r="V31">
        <v>8</v>
      </c>
      <c r="W31">
        <v>187</v>
      </c>
      <c r="X31">
        <v>12080</v>
      </c>
      <c r="Y31">
        <f t="shared" si="4"/>
        <v>1.5480132450331125E-2</v>
      </c>
      <c r="Z31" s="1" t="s">
        <v>5</v>
      </c>
      <c r="AA31">
        <v>8</v>
      </c>
      <c r="AB31">
        <v>124</v>
      </c>
      <c r="AC31">
        <v>11858</v>
      </c>
      <c r="AD31">
        <f t="shared" si="5"/>
        <v>1.0457075392140327E-2</v>
      </c>
      <c r="AE31" s="1" t="s">
        <v>6</v>
      </c>
      <c r="AF31">
        <v>8</v>
      </c>
      <c r="AG31">
        <v>501</v>
      </c>
      <c r="AH31">
        <v>11755</v>
      </c>
      <c r="AI31">
        <f t="shared" si="6"/>
        <v>4.262016163334751E-2</v>
      </c>
    </row>
    <row r="32" spans="1:35" x14ac:dyDescent="0.45">
      <c r="A32" s="1" t="s">
        <v>0</v>
      </c>
      <c r="B32">
        <v>8</v>
      </c>
      <c r="C32">
        <v>947</v>
      </c>
      <c r="D32">
        <v>12629</v>
      </c>
      <c r="E32">
        <f t="shared" si="0"/>
        <v>7.498614300419669E-2</v>
      </c>
      <c r="F32" s="1" t="s">
        <v>1</v>
      </c>
      <c r="G32">
        <v>8</v>
      </c>
      <c r="H32">
        <v>921</v>
      </c>
      <c r="I32">
        <v>12521</v>
      </c>
      <c r="J32">
        <f t="shared" si="1"/>
        <v>7.3556425205654502E-2</v>
      </c>
      <c r="K32" s="1" t="s">
        <v>2</v>
      </c>
      <c r="L32">
        <v>8</v>
      </c>
      <c r="M32">
        <v>906</v>
      </c>
      <c r="N32">
        <v>12527</v>
      </c>
      <c r="O32">
        <f t="shared" si="2"/>
        <v>7.2323780633830922E-2</v>
      </c>
      <c r="P32" s="1" t="s">
        <v>3</v>
      </c>
      <c r="Q32">
        <v>8</v>
      </c>
      <c r="R32">
        <v>905</v>
      </c>
      <c r="S32">
        <v>12443</v>
      </c>
      <c r="T32">
        <f t="shared" si="3"/>
        <v>7.2731656352969534E-2</v>
      </c>
      <c r="U32" s="1" t="s">
        <v>4</v>
      </c>
      <c r="V32">
        <v>8</v>
      </c>
      <c r="W32">
        <v>185</v>
      </c>
      <c r="X32">
        <v>12326</v>
      </c>
      <c r="Y32">
        <f t="shared" si="4"/>
        <v>1.5008924225214992E-2</v>
      </c>
      <c r="Z32" s="1" t="s">
        <v>5</v>
      </c>
      <c r="AA32">
        <v>8</v>
      </c>
      <c r="AB32">
        <v>138</v>
      </c>
      <c r="AC32">
        <v>12442</v>
      </c>
      <c r="AD32">
        <f t="shared" si="5"/>
        <v>1.1091464394791833E-2</v>
      </c>
      <c r="AE32" s="1" t="s">
        <v>6</v>
      </c>
      <c r="AF32">
        <v>8</v>
      </c>
      <c r="AG32">
        <v>575</v>
      </c>
      <c r="AH32">
        <v>12279</v>
      </c>
      <c r="AI32">
        <f t="shared" si="6"/>
        <v>4.6827917582865052E-2</v>
      </c>
    </row>
    <row r="33" spans="1:35" x14ac:dyDescent="0.45">
      <c r="A33" s="1" t="s">
        <v>0</v>
      </c>
      <c r="B33">
        <v>8</v>
      </c>
      <c r="C33">
        <v>879</v>
      </c>
      <c r="D33">
        <v>12531</v>
      </c>
      <c r="E33">
        <f t="shared" si="0"/>
        <v>7.0146037826191041E-2</v>
      </c>
      <c r="F33" s="1" t="s">
        <v>1</v>
      </c>
      <c r="G33">
        <v>8</v>
      </c>
      <c r="H33">
        <v>922</v>
      </c>
      <c r="I33">
        <v>12485</v>
      </c>
      <c r="J33">
        <f t="shared" si="1"/>
        <v>7.3848618342010411E-2</v>
      </c>
      <c r="K33" s="1" t="s">
        <v>2</v>
      </c>
      <c r="L33">
        <v>8</v>
      </c>
      <c r="M33">
        <v>853</v>
      </c>
      <c r="N33">
        <v>12561</v>
      </c>
      <c r="O33">
        <f t="shared" si="2"/>
        <v>6.7908606002706789E-2</v>
      </c>
      <c r="P33" s="1" t="s">
        <v>3</v>
      </c>
      <c r="Q33">
        <v>8</v>
      </c>
      <c r="R33">
        <v>923</v>
      </c>
      <c r="S33">
        <v>12521</v>
      </c>
      <c r="T33">
        <f t="shared" si="3"/>
        <v>7.3716156856481113E-2</v>
      </c>
      <c r="U33" s="1" t="s">
        <v>4</v>
      </c>
      <c r="V33">
        <v>8</v>
      </c>
      <c r="W33">
        <v>186</v>
      </c>
      <c r="X33">
        <v>12498</v>
      </c>
      <c r="Y33">
        <f t="shared" si="4"/>
        <v>1.4882381180988958E-2</v>
      </c>
      <c r="Z33" s="1" t="s">
        <v>5</v>
      </c>
      <c r="AA33">
        <v>8</v>
      </c>
      <c r="AB33">
        <v>103</v>
      </c>
      <c r="AC33">
        <v>12464</v>
      </c>
      <c r="AD33">
        <f t="shared" si="5"/>
        <v>8.2637997432605907E-3</v>
      </c>
      <c r="AE33" s="1" t="s">
        <v>6</v>
      </c>
      <c r="AF33">
        <v>8</v>
      </c>
      <c r="AG33">
        <v>536</v>
      </c>
      <c r="AH33">
        <v>12452</v>
      </c>
      <c r="AI33">
        <f t="shared" si="6"/>
        <v>4.3045293928686154E-2</v>
      </c>
    </row>
    <row r="34" spans="1:35" x14ac:dyDescent="0.45">
      <c r="A34" s="1" t="s">
        <v>0</v>
      </c>
      <c r="B34">
        <v>8</v>
      </c>
      <c r="C34">
        <v>974</v>
      </c>
      <c r="D34">
        <v>12226</v>
      </c>
      <c r="E34">
        <f t="shared" si="0"/>
        <v>7.9666284966464912E-2</v>
      </c>
      <c r="F34" s="1" t="s">
        <v>1</v>
      </c>
      <c r="G34">
        <v>8</v>
      </c>
      <c r="H34">
        <v>974</v>
      </c>
      <c r="I34">
        <v>12468</v>
      </c>
      <c r="J34">
        <f t="shared" si="1"/>
        <v>7.8119987167147895E-2</v>
      </c>
      <c r="K34" s="1" t="s">
        <v>2</v>
      </c>
      <c r="L34">
        <v>8</v>
      </c>
      <c r="M34">
        <v>963</v>
      </c>
      <c r="N34">
        <v>12487</v>
      </c>
      <c r="O34">
        <f t="shared" si="2"/>
        <v>7.7120205013213747E-2</v>
      </c>
      <c r="P34" s="1" t="s">
        <v>3</v>
      </c>
      <c r="Q34">
        <v>8</v>
      </c>
      <c r="R34">
        <v>995</v>
      </c>
      <c r="S34">
        <v>12092</v>
      </c>
      <c r="T34">
        <f t="shared" si="3"/>
        <v>8.2285808799206092E-2</v>
      </c>
      <c r="U34" s="1" t="s">
        <v>4</v>
      </c>
      <c r="V34">
        <v>8</v>
      </c>
      <c r="W34">
        <v>116</v>
      </c>
      <c r="X34">
        <v>11948</v>
      </c>
      <c r="Y34">
        <f t="shared" si="4"/>
        <v>9.7087378640776691E-3</v>
      </c>
      <c r="Z34" s="1" t="s">
        <v>5</v>
      </c>
      <c r="AA34">
        <v>8</v>
      </c>
      <c r="AB34">
        <v>76</v>
      </c>
      <c r="AC34">
        <v>12144</v>
      </c>
      <c r="AD34">
        <f t="shared" si="5"/>
        <v>6.258234519104084E-3</v>
      </c>
      <c r="AE34" s="1" t="s">
        <v>6</v>
      </c>
      <c r="AF34">
        <v>8</v>
      </c>
      <c r="AG34">
        <v>599</v>
      </c>
      <c r="AH34">
        <v>12169</v>
      </c>
      <c r="AI34">
        <f t="shared" si="6"/>
        <v>4.9223436601199773E-2</v>
      </c>
    </row>
    <row r="35" spans="1:35" x14ac:dyDescent="0.45">
      <c r="A35" s="1" t="s">
        <v>0</v>
      </c>
      <c r="B35">
        <v>8</v>
      </c>
      <c r="C35">
        <v>929</v>
      </c>
      <c r="D35">
        <v>12368</v>
      </c>
      <c r="E35">
        <f t="shared" si="0"/>
        <v>7.5113195342820183E-2</v>
      </c>
      <c r="F35" s="1" t="s">
        <v>1</v>
      </c>
      <c r="G35">
        <v>8</v>
      </c>
      <c r="H35">
        <v>970</v>
      </c>
      <c r="I35">
        <v>12325</v>
      </c>
      <c r="J35">
        <f t="shared" si="1"/>
        <v>7.870182555780933E-2</v>
      </c>
      <c r="K35" s="1" t="s">
        <v>2</v>
      </c>
      <c r="L35">
        <v>8</v>
      </c>
      <c r="M35">
        <v>943</v>
      </c>
      <c r="N35">
        <v>12377</v>
      </c>
      <c r="O35">
        <f t="shared" si="2"/>
        <v>7.6189706714066413E-2</v>
      </c>
      <c r="P35" s="1" t="s">
        <v>3</v>
      </c>
      <c r="Q35">
        <v>8</v>
      </c>
      <c r="R35">
        <v>956</v>
      </c>
      <c r="S35">
        <v>12191</v>
      </c>
      <c r="T35">
        <f t="shared" si="3"/>
        <v>7.8418505454843732E-2</v>
      </c>
      <c r="U35" s="1" t="s">
        <v>4</v>
      </c>
      <c r="V35">
        <v>8</v>
      </c>
      <c r="W35">
        <v>121</v>
      </c>
      <c r="X35">
        <v>12107</v>
      </c>
      <c r="Y35">
        <f t="shared" si="4"/>
        <v>9.9942182208639634E-3</v>
      </c>
      <c r="Z35" s="1" t="s">
        <v>5</v>
      </c>
      <c r="AA35">
        <v>8</v>
      </c>
      <c r="AB35">
        <v>61</v>
      </c>
      <c r="AC35">
        <v>12695</v>
      </c>
      <c r="AD35">
        <f t="shared" si="5"/>
        <v>4.8050413548641193E-3</v>
      </c>
      <c r="AE35" s="1" t="s">
        <v>6</v>
      </c>
      <c r="AF35">
        <v>8</v>
      </c>
      <c r="AG35">
        <v>582</v>
      </c>
      <c r="AH35">
        <v>11892</v>
      </c>
      <c r="AI35">
        <f t="shared" si="6"/>
        <v>4.8940464177598383E-2</v>
      </c>
    </row>
    <row r="36" spans="1:35" x14ac:dyDescent="0.45">
      <c r="A36" s="1" t="s">
        <v>0</v>
      </c>
      <c r="B36">
        <v>9</v>
      </c>
      <c r="C36">
        <v>1071</v>
      </c>
      <c r="D36">
        <v>13404</v>
      </c>
      <c r="E36">
        <f t="shared" si="0"/>
        <v>7.9901521933751121E-2</v>
      </c>
      <c r="F36" s="1" t="s">
        <v>1</v>
      </c>
      <c r="G36">
        <v>9</v>
      </c>
      <c r="H36">
        <v>1077</v>
      </c>
      <c r="I36">
        <v>13490</v>
      </c>
      <c r="J36">
        <f t="shared" si="1"/>
        <v>7.9836916234247587E-2</v>
      </c>
      <c r="K36" s="1" t="s">
        <v>2</v>
      </c>
      <c r="L36">
        <v>9</v>
      </c>
      <c r="M36">
        <v>1020</v>
      </c>
      <c r="N36">
        <v>13555</v>
      </c>
      <c r="O36">
        <f t="shared" si="2"/>
        <v>7.5248985614164515E-2</v>
      </c>
      <c r="P36" s="1" t="s">
        <v>3</v>
      </c>
      <c r="Q36">
        <v>9</v>
      </c>
      <c r="R36">
        <v>1165</v>
      </c>
      <c r="S36">
        <v>13383</v>
      </c>
      <c r="T36">
        <f t="shared" si="3"/>
        <v>8.7050736008368823E-2</v>
      </c>
      <c r="U36" s="1" t="s">
        <v>4</v>
      </c>
      <c r="V36">
        <v>9</v>
      </c>
      <c r="W36">
        <v>312</v>
      </c>
      <c r="X36">
        <v>13550</v>
      </c>
      <c r="Y36">
        <f t="shared" si="4"/>
        <v>2.3025830258302581E-2</v>
      </c>
      <c r="Z36" s="1" t="s">
        <v>5</v>
      </c>
      <c r="AA36">
        <v>9</v>
      </c>
      <c r="AB36">
        <v>201</v>
      </c>
      <c r="AC36">
        <v>13528</v>
      </c>
      <c r="AD36">
        <f t="shared" si="5"/>
        <v>1.4858072146658782E-2</v>
      </c>
      <c r="AE36" s="1" t="s">
        <v>6</v>
      </c>
      <c r="AF36">
        <v>9</v>
      </c>
      <c r="AG36">
        <v>675</v>
      </c>
      <c r="AH36">
        <v>13373</v>
      </c>
      <c r="AI36">
        <f t="shared" si="6"/>
        <v>5.0474837358857397E-2</v>
      </c>
    </row>
    <row r="37" spans="1:35" x14ac:dyDescent="0.45">
      <c r="A37" s="1" t="s">
        <v>0</v>
      </c>
      <c r="B37">
        <v>9</v>
      </c>
      <c r="C37">
        <v>1236</v>
      </c>
      <c r="D37">
        <v>14229</v>
      </c>
      <c r="E37">
        <f t="shared" si="0"/>
        <v>8.6864853468269027E-2</v>
      </c>
      <c r="F37" s="1" t="s">
        <v>1</v>
      </c>
      <c r="G37">
        <v>9</v>
      </c>
      <c r="H37">
        <v>1188</v>
      </c>
      <c r="I37">
        <v>14092</v>
      </c>
      <c r="J37">
        <f t="shared" si="1"/>
        <v>8.4303150723814932E-2</v>
      </c>
      <c r="K37" s="1" t="s">
        <v>2</v>
      </c>
      <c r="L37">
        <v>9</v>
      </c>
      <c r="M37">
        <v>1157</v>
      </c>
      <c r="N37">
        <v>14171</v>
      </c>
      <c r="O37">
        <f t="shared" si="2"/>
        <v>8.1645614282690002E-2</v>
      </c>
      <c r="P37" s="1" t="s">
        <v>3</v>
      </c>
      <c r="Q37">
        <v>9</v>
      </c>
      <c r="R37">
        <v>1169</v>
      </c>
      <c r="S37">
        <v>13963</v>
      </c>
      <c r="T37">
        <f t="shared" si="3"/>
        <v>8.3721263338824028E-2</v>
      </c>
      <c r="U37" s="1" t="s">
        <v>4</v>
      </c>
      <c r="V37">
        <v>9</v>
      </c>
      <c r="W37">
        <v>318</v>
      </c>
      <c r="X37">
        <v>13998</v>
      </c>
      <c r="Y37">
        <f t="shared" si="4"/>
        <v>2.2717531075867981E-2</v>
      </c>
      <c r="Z37" s="1" t="s">
        <v>5</v>
      </c>
      <c r="AA37">
        <v>9</v>
      </c>
      <c r="AB37">
        <v>153</v>
      </c>
      <c r="AC37">
        <v>14114</v>
      </c>
      <c r="AD37">
        <f t="shared" si="5"/>
        <v>1.0840300410939493E-2</v>
      </c>
      <c r="AE37" s="1" t="s">
        <v>6</v>
      </c>
      <c r="AF37">
        <v>9</v>
      </c>
      <c r="AG37">
        <v>715</v>
      </c>
      <c r="AH37">
        <v>13777</v>
      </c>
      <c r="AI37">
        <f t="shared" si="6"/>
        <v>5.1898091021267329E-2</v>
      </c>
    </row>
    <row r="38" spans="1:35" x14ac:dyDescent="0.45">
      <c r="A38" s="1" t="s">
        <v>0</v>
      </c>
      <c r="B38">
        <v>9</v>
      </c>
      <c r="C38">
        <v>1156</v>
      </c>
      <c r="D38">
        <v>14105</v>
      </c>
      <c r="E38">
        <f t="shared" si="0"/>
        <v>8.1956752924494863E-2</v>
      </c>
      <c r="F38" s="1" t="s">
        <v>1</v>
      </c>
      <c r="G38">
        <v>9</v>
      </c>
      <c r="H38">
        <v>1195</v>
      </c>
      <c r="I38">
        <v>14148</v>
      </c>
      <c r="J38">
        <f t="shared" si="1"/>
        <v>8.4464235227594012E-2</v>
      </c>
      <c r="K38" s="1" t="s">
        <v>2</v>
      </c>
      <c r="L38">
        <v>9</v>
      </c>
      <c r="M38">
        <v>1188</v>
      </c>
      <c r="N38">
        <v>14147</v>
      </c>
      <c r="O38">
        <f t="shared" si="2"/>
        <v>8.3975401145119102E-2</v>
      </c>
      <c r="P38" s="1" t="s">
        <v>3</v>
      </c>
      <c r="Q38">
        <v>9</v>
      </c>
      <c r="R38">
        <v>1196</v>
      </c>
      <c r="S38">
        <v>14028</v>
      </c>
      <c r="T38">
        <f t="shared" si="3"/>
        <v>8.5258055317935552E-2</v>
      </c>
      <c r="U38" s="1" t="s">
        <v>4</v>
      </c>
      <c r="V38">
        <v>9</v>
      </c>
      <c r="W38">
        <v>222</v>
      </c>
      <c r="X38">
        <v>14049</v>
      </c>
      <c r="Y38">
        <f t="shared" si="4"/>
        <v>1.5801836429639119E-2</v>
      </c>
      <c r="Z38" s="1" t="s">
        <v>5</v>
      </c>
      <c r="AA38">
        <v>9</v>
      </c>
      <c r="AB38">
        <v>134</v>
      </c>
      <c r="AC38">
        <v>14012</v>
      </c>
      <c r="AD38">
        <f t="shared" si="5"/>
        <v>9.5632315158435625E-3</v>
      </c>
      <c r="AE38" s="1" t="s">
        <v>6</v>
      </c>
      <c r="AF38">
        <v>9</v>
      </c>
      <c r="AG38">
        <v>739</v>
      </c>
      <c r="AH38">
        <v>13688</v>
      </c>
      <c r="AI38">
        <f t="shared" si="6"/>
        <v>5.3988895382817065E-2</v>
      </c>
    </row>
    <row r="39" spans="1:35" x14ac:dyDescent="0.45">
      <c r="A39" s="1" t="s">
        <v>0</v>
      </c>
      <c r="B39">
        <v>9</v>
      </c>
      <c r="C39">
        <v>1281</v>
      </c>
      <c r="D39">
        <v>14020</v>
      </c>
      <c r="E39">
        <f t="shared" si="0"/>
        <v>9.1369472182596292E-2</v>
      </c>
      <c r="F39" s="1" t="s">
        <v>1</v>
      </c>
      <c r="G39">
        <v>9</v>
      </c>
      <c r="H39">
        <v>1208</v>
      </c>
      <c r="I39">
        <v>13698</v>
      </c>
      <c r="J39">
        <f t="shared" si="1"/>
        <v>8.8188056650605931E-2</v>
      </c>
      <c r="K39" s="1" t="s">
        <v>2</v>
      </c>
      <c r="L39">
        <v>9</v>
      </c>
      <c r="M39">
        <v>1231</v>
      </c>
      <c r="N39">
        <v>13647</v>
      </c>
      <c r="O39">
        <f t="shared" si="2"/>
        <v>9.020297501282333E-2</v>
      </c>
      <c r="P39" s="1" t="s">
        <v>3</v>
      </c>
      <c r="Q39">
        <v>9</v>
      </c>
      <c r="R39">
        <v>1220</v>
      </c>
      <c r="S39">
        <v>13781</v>
      </c>
      <c r="T39">
        <f t="shared" si="3"/>
        <v>8.852768304186924E-2</v>
      </c>
      <c r="U39" s="1" t="s">
        <v>4</v>
      </c>
      <c r="V39">
        <v>9</v>
      </c>
      <c r="W39">
        <v>229</v>
      </c>
      <c r="X39">
        <v>13899</v>
      </c>
      <c r="Y39">
        <f t="shared" si="4"/>
        <v>1.6476005468019281E-2</v>
      </c>
      <c r="Z39" s="1" t="s">
        <v>5</v>
      </c>
      <c r="AA39">
        <v>9</v>
      </c>
      <c r="AB39">
        <v>113</v>
      </c>
      <c r="AC39">
        <v>13799</v>
      </c>
      <c r="AD39">
        <f t="shared" si="5"/>
        <v>8.1889992028407847E-3</v>
      </c>
      <c r="AE39" s="1" t="s">
        <v>6</v>
      </c>
      <c r="AF39">
        <v>9</v>
      </c>
      <c r="AG39">
        <v>737</v>
      </c>
      <c r="AH39">
        <v>13843</v>
      </c>
      <c r="AI39">
        <f t="shared" si="6"/>
        <v>5.3239904644946906E-2</v>
      </c>
    </row>
    <row r="40" spans="1:35" x14ac:dyDescent="0.45">
      <c r="A40" s="1" t="s">
        <v>0</v>
      </c>
      <c r="B40">
        <v>9</v>
      </c>
      <c r="C40">
        <v>1277</v>
      </c>
      <c r="D40">
        <v>13761</v>
      </c>
      <c r="E40">
        <f t="shared" si="0"/>
        <v>9.2798488481941721E-2</v>
      </c>
      <c r="F40" s="1" t="s">
        <v>1</v>
      </c>
      <c r="G40">
        <v>9</v>
      </c>
      <c r="H40">
        <v>1253</v>
      </c>
      <c r="I40">
        <v>13935</v>
      </c>
      <c r="J40">
        <f t="shared" si="1"/>
        <v>8.9917473986365265E-2</v>
      </c>
      <c r="K40" s="1" t="s">
        <v>2</v>
      </c>
      <c r="L40">
        <v>9</v>
      </c>
      <c r="M40">
        <v>1167</v>
      </c>
      <c r="N40">
        <v>13910</v>
      </c>
      <c r="O40">
        <f t="shared" si="2"/>
        <v>8.3896477354421281E-2</v>
      </c>
      <c r="P40" s="1" t="s">
        <v>3</v>
      </c>
      <c r="Q40">
        <v>9</v>
      </c>
      <c r="R40">
        <v>1182</v>
      </c>
      <c r="S40">
        <v>13795</v>
      </c>
      <c r="T40">
        <f t="shared" si="3"/>
        <v>8.5683218557448357E-2</v>
      </c>
      <c r="U40" s="1" t="s">
        <v>4</v>
      </c>
      <c r="V40">
        <v>9</v>
      </c>
      <c r="W40">
        <v>318</v>
      </c>
      <c r="X40">
        <v>13672</v>
      </c>
      <c r="Y40">
        <f t="shared" si="4"/>
        <v>2.3259215915740199E-2</v>
      </c>
      <c r="Z40" s="1" t="s">
        <v>5</v>
      </c>
      <c r="AA40">
        <v>9</v>
      </c>
      <c r="AB40">
        <v>110</v>
      </c>
      <c r="AC40">
        <v>13753</v>
      </c>
      <c r="AD40">
        <f t="shared" si="5"/>
        <v>7.9982549261979202E-3</v>
      </c>
      <c r="AE40" s="1" t="s">
        <v>6</v>
      </c>
      <c r="AF40">
        <v>9</v>
      </c>
      <c r="AG40">
        <v>782</v>
      </c>
      <c r="AH40">
        <v>13311</v>
      </c>
      <c r="AI40">
        <f t="shared" si="6"/>
        <v>5.8748403575989781E-2</v>
      </c>
    </row>
    <row r="41" spans="1:35" x14ac:dyDescent="0.45">
      <c r="A41" s="1" t="s">
        <v>0</v>
      </c>
      <c r="B41">
        <v>10</v>
      </c>
      <c r="C41">
        <v>1374</v>
      </c>
      <c r="D41">
        <v>14925</v>
      </c>
      <c r="E41">
        <f t="shared" si="0"/>
        <v>9.206030150753769E-2</v>
      </c>
      <c r="F41" s="1" t="s">
        <v>1</v>
      </c>
      <c r="G41">
        <v>10</v>
      </c>
      <c r="H41">
        <v>1300</v>
      </c>
      <c r="I41">
        <v>15028</v>
      </c>
      <c r="J41">
        <f t="shared" si="1"/>
        <v>8.6505190311418678E-2</v>
      </c>
      <c r="K41" s="1" t="s">
        <v>2</v>
      </c>
      <c r="L41">
        <v>10</v>
      </c>
      <c r="M41">
        <v>1347</v>
      </c>
      <c r="N41">
        <v>15136</v>
      </c>
      <c r="O41">
        <f t="shared" si="2"/>
        <v>8.8993128964059198E-2</v>
      </c>
      <c r="P41" s="1" t="s">
        <v>3</v>
      </c>
      <c r="Q41">
        <v>10</v>
      </c>
      <c r="R41">
        <v>1422</v>
      </c>
      <c r="S41">
        <v>15003</v>
      </c>
      <c r="T41">
        <f t="shared" si="3"/>
        <v>9.4781043791241748E-2</v>
      </c>
      <c r="U41" s="1" t="s">
        <v>4</v>
      </c>
      <c r="V41">
        <v>10</v>
      </c>
      <c r="W41">
        <v>644</v>
      </c>
      <c r="X41">
        <v>15085</v>
      </c>
      <c r="Y41">
        <f t="shared" si="4"/>
        <v>4.269141531322506E-2</v>
      </c>
      <c r="Z41" s="1" t="s">
        <v>5</v>
      </c>
      <c r="AA41">
        <v>10</v>
      </c>
      <c r="AB41">
        <v>228</v>
      </c>
      <c r="AC41">
        <v>15104</v>
      </c>
      <c r="AD41">
        <f t="shared" si="5"/>
        <v>1.5095338983050847E-2</v>
      </c>
      <c r="AE41" s="1" t="s">
        <v>6</v>
      </c>
      <c r="AF41">
        <v>10</v>
      </c>
      <c r="AG41">
        <v>854</v>
      </c>
      <c r="AH41">
        <v>15000</v>
      </c>
      <c r="AI41">
        <f t="shared" si="6"/>
        <v>5.6933333333333336E-2</v>
      </c>
    </row>
    <row r="42" spans="1:35" x14ac:dyDescent="0.45">
      <c r="A42" s="1" t="s">
        <v>0</v>
      </c>
      <c r="B42">
        <v>10</v>
      </c>
      <c r="C42">
        <v>1436</v>
      </c>
      <c r="D42">
        <v>15815</v>
      </c>
      <c r="E42">
        <f t="shared" si="0"/>
        <v>9.0799873537780587E-2</v>
      </c>
      <c r="F42" s="1" t="s">
        <v>1</v>
      </c>
      <c r="G42">
        <v>10</v>
      </c>
      <c r="H42">
        <v>1438</v>
      </c>
      <c r="I42">
        <v>15766</v>
      </c>
      <c r="J42">
        <f t="shared" si="1"/>
        <v>9.1208930610173794E-2</v>
      </c>
      <c r="K42" s="1" t="s">
        <v>2</v>
      </c>
      <c r="L42">
        <v>10</v>
      </c>
      <c r="M42">
        <v>1458</v>
      </c>
      <c r="N42">
        <v>15714</v>
      </c>
      <c r="O42">
        <f t="shared" si="2"/>
        <v>9.2783505154639179E-2</v>
      </c>
      <c r="P42" s="1" t="s">
        <v>3</v>
      </c>
      <c r="Q42">
        <v>10</v>
      </c>
      <c r="R42">
        <v>1529</v>
      </c>
      <c r="S42">
        <v>15630</v>
      </c>
      <c r="T42">
        <f t="shared" si="3"/>
        <v>9.7824696097248878E-2</v>
      </c>
      <c r="U42" s="1" t="s">
        <v>4</v>
      </c>
      <c r="V42">
        <v>10</v>
      </c>
      <c r="W42">
        <v>573</v>
      </c>
      <c r="X42">
        <v>15665</v>
      </c>
      <c r="Y42">
        <f t="shared" si="4"/>
        <v>3.6578359399936165E-2</v>
      </c>
      <c r="Z42" s="1" t="s">
        <v>5</v>
      </c>
      <c r="AA42">
        <v>10</v>
      </c>
      <c r="AB42">
        <v>140</v>
      </c>
      <c r="AC42">
        <v>15524</v>
      </c>
      <c r="AD42">
        <f t="shared" si="5"/>
        <v>9.0182942540582324E-3</v>
      </c>
      <c r="AE42" s="1" t="s">
        <v>6</v>
      </c>
      <c r="AF42">
        <v>10</v>
      </c>
      <c r="AG42">
        <v>925</v>
      </c>
      <c r="AH42">
        <v>15344</v>
      </c>
      <c r="AI42">
        <f t="shared" si="6"/>
        <v>6.0284150156412933E-2</v>
      </c>
    </row>
    <row r="43" spans="1:35" x14ac:dyDescent="0.45">
      <c r="A43" s="1" t="s">
        <v>0</v>
      </c>
      <c r="B43">
        <v>10</v>
      </c>
      <c r="C43">
        <v>1470</v>
      </c>
      <c r="D43">
        <v>15668</v>
      </c>
      <c r="E43">
        <f t="shared" si="0"/>
        <v>9.3821802399795762E-2</v>
      </c>
      <c r="F43" s="1" t="s">
        <v>1</v>
      </c>
      <c r="G43">
        <v>10</v>
      </c>
      <c r="H43">
        <v>1420</v>
      </c>
      <c r="I43">
        <v>15737</v>
      </c>
      <c r="J43">
        <f t="shared" si="1"/>
        <v>9.0233208362457906E-2</v>
      </c>
      <c r="K43" s="1" t="s">
        <v>2</v>
      </c>
      <c r="L43">
        <v>10</v>
      </c>
      <c r="M43">
        <v>1340</v>
      </c>
      <c r="N43">
        <v>15775</v>
      </c>
      <c r="O43">
        <f t="shared" si="2"/>
        <v>8.4944532488114108E-2</v>
      </c>
      <c r="P43" s="1" t="s">
        <v>3</v>
      </c>
      <c r="Q43">
        <v>10</v>
      </c>
      <c r="R43">
        <v>1516</v>
      </c>
      <c r="S43">
        <v>15691</v>
      </c>
      <c r="T43">
        <f t="shared" si="3"/>
        <v>9.6615894461793389E-2</v>
      </c>
      <c r="U43" s="1" t="s">
        <v>4</v>
      </c>
      <c r="V43">
        <v>10</v>
      </c>
      <c r="W43">
        <v>567</v>
      </c>
      <c r="X43">
        <v>15621</v>
      </c>
      <c r="Y43">
        <f t="shared" si="4"/>
        <v>3.6297292106779337E-2</v>
      </c>
      <c r="Z43" s="1" t="s">
        <v>5</v>
      </c>
      <c r="AA43">
        <v>10</v>
      </c>
      <c r="AB43">
        <v>188</v>
      </c>
      <c r="AC43">
        <v>15626</v>
      </c>
      <c r="AD43">
        <f t="shared" si="5"/>
        <v>1.2031230001279918E-2</v>
      </c>
      <c r="AE43" s="1" t="s">
        <v>6</v>
      </c>
      <c r="AF43">
        <v>10</v>
      </c>
      <c r="AG43">
        <v>921</v>
      </c>
      <c r="AH43">
        <v>15208</v>
      </c>
      <c r="AI43">
        <f t="shared" si="6"/>
        <v>6.0560231457127828E-2</v>
      </c>
    </row>
    <row r="44" spans="1:35" x14ac:dyDescent="0.45">
      <c r="A44" s="1" t="s">
        <v>0</v>
      </c>
      <c r="B44">
        <v>10</v>
      </c>
      <c r="C44">
        <v>1551</v>
      </c>
      <c r="D44">
        <v>15315</v>
      </c>
      <c r="E44">
        <f t="shared" si="0"/>
        <v>0.10127326150832518</v>
      </c>
      <c r="F44" s="1" t="s">
        <v>1</v>
      </c>
      <c r="G44">
        <v>10</v>
      </c>
      <c r="H44">
        <v>1542</v>
      </c>
      <c r="I44">
        <v>15159</v>
      </c>
      <c r="J44">
        <f t="shared" si="1"/>
        <v>0.10172174945576885</v>
      </c>
      <c r="K44" s="1" t="s">
        <v>2</v>
      </c>
      <c r="L44">
        <v>10</v>
      </c>
      <c r="M44">
        <v>1525</v>
      </c>
      <c r="N44">
        <v>15301</v>
      </c>
      <c r="O44">
        <f t="shared" si="2"/>
        <v>9.966668845173518E-2</v>
      </c>
      <c r="P44" s="1" t="s">
        <v>3</v>
      </c>
      <c r="Q44">
        <v>10</v>
      </c>
      <c r="R44">
        <v>1621</v>
      </c>
      <c r="S44">
        <v>15914</v>
      </c>
      <c r="T44">
        <f t="shared" si="3"/>
        <v>0.10185999748648988</v>
      </c>
      <c r="U44" s="1" t="s">
        <v>4</v>
      </c>
      <c r="V44">
        <v>10</v>
      </c>
      <c r="W44">
        <v>541</v>
      </c>
      <c r="X44">
        <v>15294</v>
      </c>
      <c r="Y44">
        <f t="shared" si="4"/>
        <v>3.5373349025761738E-2</v>
      </c>
      <c r="Z44" s="1" t="s">
        <v>5</v>
      </c>
      <c r="AA44">
        <v>10</v>
      </c>
      <c r="AB44">
        <v>138</v>
      </c>
      <c r="AC44">
        <v>15368</v>
      </c>
      <c r="AD44">
        <f t="shared" si="5"/>
        <v>8.9796980739198333E-3</v>
      </c>
      <c r="AE44" s="1" t="s">
        <v>6</v>
      </c>
      <c r="AF44">
        <v>10</v>
      </c>
      <c r="AG44">
        <v>929</v>
      </c>
      <c r="AH44">
        <v>15198</v>
      </c>
      <c r="AI44">
        <f t="shared" si="6"/>
        <v>6.1126464008422164E-2</v>
      </c>
    </row>
    <row r="45" spans="1:35" x14ac:dyDescent="0.45">
      <c r="A45" s="1" t="s">
        <v>0</v>
      </c>
      <c r="B45">
        <v>10</v>
      </c>
      <c r="C45">
        <v>1491</v>
      </c>
      <c r="D45">
        <v>15394</v>
      </c>
      <c r="E45">
        <f t="shared" si="0"/>
        <v>9.6855917890087045E-2</v>
      </c>
      <c r="F45" s="1" t="s">
        <v>1</v>
      </c>
      <c r="G45">
        <v>10</v>
      </c>
      <c r="H45">
        <v>1495</v>
      </c>
      <c r="I45">
        <v>15238</v>
      </c>
      <c r="J45">
        <f t="shared" si="1"/>
        <v>9.8109988187426167E-2</v>
      </c>
      <c r="K45" s="1" t="s">
        <v>2</v>
      </c>
      <c r="L45">
        <v>10</v>
      </c>
      <c r="M45">
        <v>1431</v>
      </c>
      <c r="N45">
        <v>15545</v>
      </c>
      <c r="O45">
        <f t="shared" si="2"/>
        <v>9.2055323255065935E-2</v>
      </c>
      <c r="P45" s="1" t="s">
        <v>3</v>
      </c>
      <c r="Q45">
        <v>10</v>
      </c>
      <c r="R45">
        <v>1577</v>
      </c>
      <c r="S45">
        <v>15412</v>
      </c>
      <c r="T45">
        <f t="shared" si="3"/>
        <v>0.10232286529976642</v>
      </c>
      <c r="U45" s="1" t="s">
        <v>4</v>
      </c>
      <c r="V45">
        <v>10</v>
      </c>
      <c r="W45">
        <v>444</v>
      </c>
      <c r="X45">
        <v>15706</v>
      </c>
      <c r="Y45">
        <f t="shared" si="4"/>
        <v>2.826945116515981E-2</v>
      </c>
      <c r="Z45" s="1" t="s">
        <v>5</v>
      </c>
      <c r="AA45">
        <v>10</v>
      </c>
      <c r="AB45">
        <v>138</v>
      </c>
      <c r="AC45">
        <v>15042</v>
      </c>
      <c r="AD45">
        <f t="shared" si="5"/>
        <v>9.1743119266055051E-3</v>
      </c>
      <c r="AE45" s="1" t="s">
        <v>6</v>
      </c>
      <c r="AF45">
        <v>10</v>
      </c>
      <c r="AG45">
        <v>879</v>
      </c>
      <c r="AH45">
        <v>15335</v>
      </c>
      <c r="AI45">
        <f t="shared" si="6"/>
        <v>5.7319856537332896E-2</v>
      </c>
    </row>
    <row r="46" spans="1:35" x14ac:dyDescent="0.45">
      <c r="A46" s="1" t="s">
        <v>0</v>
      </c>
      <c r="B46">
        <v>11</v>
      </c>
      <c r="C46">
        <v>1629</v>
      </c>
      <c r="D46">
        <v>16741</v>
      </c>
      <c r="E46">
        <f t="shared" si="0"/>
        <v>9.7306015172331409E-2</v>
      </c>
      <c r="F46" s="1" t="s">
        <v>1</v>
      </c>
      <c r="G46">
        <v>11</v>
      </c>
      <c r="H46">
        <v>1557</v>
      </c>
      <c r="I46">
        <v>16852</v>
      </c>
      <c r="J46">
        <f t="shared" si="1"/>
        <v>9.2392594350818896E-2</v>
      </c>
      <c r="K46" s="1" t="s">
        <v>2</v>
      </c>
      <c r="L46">
        <v>11</v>
      </c>
      <c r="M46">
        <v>1634</v>
      </c>
      <c r="N46">
        <v>16822</v>
      </c>
      <c r="O46">
        <f t="shared" si="2"/>
        <v>9.7134704553560811E-2</v>
      </c>
      <c r="P46" s="1" t="s">
        <v>3</v>
      </c>
      <c r="Q46">
        <v>11</v>
      </c>
      <c r="R46">
        <v>1797</v>
      </c>
      <c r="S46">
        <v>16601</v>
      </c>
      <c r="T46">
        <f t="shared" si="3"/>
        <v>0.10824649117523041</v>
      </c>
      <c r="U46" s="1" t="s">
        <v>4</v>
      </c>
      <c r="V46">
        <v>11</v>
      </c>
      <c r="W46">
        <v>1240</v>
      </c>
      <c r="X46">
        <v>16747</v>
      </c>
      <c r="Y46">
        <f t="shared" si="4"/>
        <v>7.4043112199199859E-2</v>
      </c>
      <c r="Z46" s="1" t="s">
        <v>5</v>
      </c>
      <c r="AA46">
        <v>11</v>
      </c>
      <c r="AB46">
        <v>251</v>
      </c>
      <c r="AC46">
        <v>16545</v>
      </c>
      <c r="AD46">
        <f t="shared" si="5"/>
        <v>1.5170746449078272E-2</v>
      </c>
      <c r="AE46" s="1" t="s">
        <v>6</v>
      </c>
      <c r="AF46">
        <v>11</v>
      </c>
      <c r="AG46">
        <v>1111</v>
      </c>
      <c r="AH46">
        <v>16235</v>
      </c>
      <c r="AI46">
        <f t="shared" si="6"/>
        <v>6.8432399137665537E-2</v>
      </c>
    </row>
    <row r="47" spans="1:35" x14ac:dyDescent="0.45">
      <c r="A47" s="1" t="s">
        <v>0</v>
      </c>
      <c r="B47">
        <v>11</v>
      </c>
      <c r="C47">
        <v>1771</v>
      </c>
      <c r="D47">
        <v>17455</v>
      </c>
      <c r="E47">
        <f t="shared" si="0"/>
        <v>0.10146089945574334</v>
      </c>
      <c r="F47" s="1" t="s">
        <v>1</v>
      </c>
      <c r="G47">
        <v>11</v>
      </c>
      <c r="H47">
        <v>1859</v>
      </c>
      <c r="I47">
        <v>17329</v>
      </c>
      <c r="J47">
        <f t="shared" si="1"/>
        <v>0.1072768192048012</v>
      </c>
      <c r="K47" s="1" t="s">
        <v>2</v>
      </c>
      <c r="L47">
        <v>11</v>
      </c>
      <c r="M47">
        <v>1779</v>
      </c>
      <c r="N47">
        <v>17386</v>
      </c>
      <c r="O47">
        <f t="shared" si="2"/>
        <v>0.102323708731163</v>
      </c>
      <c r="P47" s="1" t="s">
        <v>3</v>
      </c>
      <c r="Q47">
        <v>11</v>
      </c>
      <c r="R47">
        <v>1847</v>
      </c>
      <c r="S47">
        <v>17153</v>
      </c>
      <c r="T47">
        <f t="shared" si="3"/>
        <v>0.10767795720865155</v>
      </c>
      <c r="U47" s="1" t="s">
        <v>4</v>
      </c>
      <c r="V47">
        <v>11</v>
      </c>
      <c r="W47">
        <v>1368</v>
      </c>
      <c r="X47">
        <v>17137</v>
      </c>
      <c r="Y47">
        <f t="shared" si="4"/>
        <v>7.9827274318725563E-2</v>
      </c>
      <c r="Z47" s="1" t="s">
        <v>5</v>
      </c>
      <c r="AA47">
        <v>11</v>
      </c>
      <c r="AB47">
        <v>187</v>
      </c>
      <c r="AC47">
        <v>17366</v>
      </c>
      <c r="AD47">
        <f t="shared" si="5"/>
        <v>1.0768167683980191E-2</v>
      </c>
      <c r="AE47" s="1" t="s">
        <v>6</v>
      </c>
      <c r="AF47">
        <v>11</v>
      </c>
      <c r="AG47">
        <v>1060</v>
      </c>
      <c r="AH47">
        <v>16916</v>
      </c>
      <c r="AI47">
        <f t="shared" si="6"/>
        <v>6.2662567982974704E-2</v>
      </c>
    </row>
    <row r="48" spans="1:35" x14ac:dyDescent="0.45">
      <c r="A48" s="1" t="s">
        <v>0</v>
      </c>
      <c r="B48">
        <v>11</v>
      </c>
      <c r="C48">
        <v>1704</v>
      </c>
      <c r="D48">
        <v>17350</v>
      </c>
      <c r="E48">
        <f t="shared" si="0"/>
        <v>9.8213256484149858E-2</v>
      </c>
      <c r="F48" s="1" t="s">
        <v>1</v>
      </c>
      <c r="G48">
        <v>11</v>
      </c>
      <c r="H48">
        <v>1827</v>
      </c>
      <c r="I48">
        <v>17296</v>
      </c>
      <c r="J48">
        <f t="shared" si="1"/>
        <v>0.1056313598519889</v>
      </c>
      <c r="K48" s="1" t="s">
        <v>2</v>
      </c>
      <c r="L48">
        <v>11</v>
      </c>
      <c r="M48">
        <v>1735</v>
      </c>
      <c r="N48">
        <v>17243</v>
      </c>
      <c r="O48">
        <f t="shared" si="2"/>
        <v>0.1006205416690831</v>
      </c>
      <c r="P48" s="1" t="s">
        <v>3</v>
      </c>
      <c r="Q48">
        <v>11</v>
      </c>
      <c r="R48">
        <v>1825</v>
      </c>
      <c r="S48">
        <v>17367</v>
      </c>
      <c r="T48">
        <f t="shared" si="3"/>
        <v>0.10508435538665285</v>
      </c>
      <c r="U48" s="1" t="s">
        <v>4</v>
      </c>
      <c r="V48">
        <v>11</v>
      </c>
      <c r="W48">
        <v>1068</v>
      </c>
      <c r="X48">
        <v>17408</v>
      </c>
      <c r="Y48">
        <f t="shared" si="4"/>
        <v>6.1351102941176468E-2</v>
      </c>
      <c r="Z48" s="1" t="s">
        <v>5</v>
      </c>
      <c r="AA48">
        <v>11</v>
      </c>
      <c r="AB48">
        <v>233</v>
      </c>
      <c r="AC48">
        <v>17180</v>
      </c>
      <c r="AD48">
        <f t="shared" si="5"/>
        <v>1.3562281722933644E-2</v>
      </c>
      <c r="AE48" s="1" t="s">
        <v>6</v>
      </c>
      <c r="AF48">
        <v>11</v>
      </c>
      <c r="AG48">
        <v>1102</v>
      </c>
      <c r="AH48">
        <v>16898</v>
      </c>
      <c r="AI48">
        <f t="shared" si="6"/>
        <v>6.5214818321694873E-2</v>
      </c>
    </row>
    <row r="49" spans="1:35" x14ac:dyDescent="0.45">
      <c r="A49" s="1" t="s">
        <v>0</v>
      </c>
      <c r="B49">
        <v>11</v>
      </c>
      <c r="C49">
        <v>1864</v>
      </c>
      <c r="D49">
        <v>16772</v>
      </c>
      <c r="E49">
        <f t="shared" si="0"/>
        <v>0.11113761030288576</v>
      </c>
      <c r="F49" s="1" t="s">
        <v>1</v>
      </c>
      <c r="G49">
        <v>11</v>
      </c>
      <c r="H49">
        <v>1781</v>
      </c>
      <c r="I49">
        <v>16765</v>
      </c>
      <c r="J49">
        <f t="shared" si="1"/>
        <v>0.10623322397852669</v>
      </c>
      <c r="K49" s="1" t="s">
        <v>2</v>
      </c>
      <c r="L49">
        <v>11</v>
      </c>
      <c r="M49">
        <v>1763</v>
      </c>
      <c r="N49">
        <v>16977</v>
      </c>
      <c r="O49">
        <f t="shared" si="2"/>
        <v>0.10384638039700772</v>
      </c>
      <c r="P49" s="1" t="s">
        <v>3</v>
      </c>
      <c r="Q49">
        <v>11</v>
      </c>
      <c r="R49">
        <v>1914</v>
      </c>
      <c r="S49">
        <v>16768</v>
      </c>
      <c r="T49">
        <f t="shared" si="3"/>
        <v>0.11414599236641221</v>
      </c>
      <c r="U49" s="1" t="s">
        <v>4</v>
      </c>
      <c r="V49">
        <v>11</v>
      </c>
      <c r="W49">
        <v>810</v>
      </c>
      <c r="X49">
        <v>16895</v>
      </c>
      <c r="Y49">
        <f t="shared" si="4"/>
        <v>4.794317845516425E-2</v>
      </c>
      <c r="Z49" s="1" t="s">
        <v>5</v>
      </c>
      <c r="AA49">
        <v>11</v>
      </c>
      <c r="AB49">
        <v>182</v>
      </c>
      <c r="AC49">
        <v>16567</v>
      </c>
      <c r="AD49">
        <f t="shared" si="5"/>
        <v>1.0985694452827911E-2</v>
      </c>
      <c r="AE49" s="1" t="s">
        <v>6</v>
      </c>
      <c r="AF49">
        <v>11</v>
      </c>
      <c r="AG49">
        <v>1111</v>
      </c>
      <c r="AH49">
        <v>16948</v>
      </c>
      <c r="AI49">
        <f t="shared" si="6"/>
        <v>6.5553457635119189E-2</v>
      </c>
    </row>
    <row r="50" spans="1:35" x14ac:dyDescent="0.45">
      <c r="A50" s="1" t="s">
        <v>0</v>
      </c>
      <c r="B50">
        <v>11</v>
      </c>
      <c r="C50">
        <v>1849</v>
      </c>
      <c r="D50">
        <v>16984</v>
      </c>
      <c r="E50">
        <f t="shared" si="0"/>
        <v>0.10886716910032972</v>
      </c>
      <c r="F50" s="1" t="s">
        <v>1</v>
      </c>
      <c r="G50">
        <v>11</v>
      </c>
      <c r="H50">
        <v>1841</v>
      </c>
      <c r="I50">
        <v>16959</v>
      </c>
      <c r="J50">
        <f t="shared" si="1"/>
        <v>0.10855592900524795</v>
      </c>
      <c r="K50" s="1" t="s">
        <v>2</v>
      </c>
      <c r="L50">
        <v>11</v>
      </c>
      <c r="M50">
        <v>1819</v>
      </c>
      <c r="N50">
        <v>17116</v>
      </c>
      <c r="O50">
        <f t="shared" si="2"/>
        <v>0.10627483056788969</v>
      </c>
      <c r="P50" s="1" t="s">
        <v>3</v>
      </c>
      <c r="Q50">
        <v>11</v>
      </c>
      <c r="R50">
        <v>1960</v>
      </c>
      <c r="S50">
        <v>16926</v>
      </c>
      <c r="T50">
        <f t="shared" si="3"/>
        <v>0.11579818031430934</v>
      </c>
      <c r="U50" s="1" t="s">
        <v>4</v>
      </c>
      <c r="V50">
        <v>11</v>
      </c>
      <c r="W50">
        <v>687</v>
      </c>
      <c r="X50">
        <v>16648</v>
      </c>
      <c r="Y50">
        <f t="shared" si="4"/>
        <v>4.1266218164344066E-2</v>
      </c>
      <c r="Z50" s="1" t="s">
        <v>5</v>
      </c>
      <c r="AA50">
        <v>11</v>
      </c>
      <c r="AB50">
        <v>192</v>
      </c>
      <c r="AC50">
        <v>16698</v>
      </c>
      <c r="AD50">
        <f t="shared" si="5"/>
        <v>1.1498383039885016E-2</v>
      </c>
      <c r="AE50" s="1" t="s">
        <v>6</v>
      </c>
      <c r="AF50">
        <v>11</v>
      </c>
      <c r="AG50">
        <v>1087</v>
      </c>
      <c r="AH50">
        <v>16539</v>
      </c>
      <c r="AI50">
        <f t="shared" si="6"/>
        <v>6.5723441562367743E-2</v>
      </c>
    </row>
    <row r="51" spans="1:35" x14ac:dyDescent="0.45">
      <c r="A51" s="1" t="s">
        <v>0</v>
      </c>
      <c r="B51">
        <v>12</v>
      </c>
      <c r="C51">
        <v>2001</v>
      </c>
      <c r="D51">
        <v>18539</v>
      </c>
      <c r="E51">
        <f t="shared" si="0"/>
        <v>0.1079346243055181</v>
      </c>
      <c r="F51" s="1" t="s">
        <v>1</v>
      </c>
      <c r="G51">
        <v>12</v>
      </c>
      <c r="H51">
        <v>1930</v>
      </c>
      <c r="I51">
        <v>18564</v>
      </c>
      <c r="J51">
        <f t="shared" si="1"/>
        <v>0.10396466278819221</v>
      </c>
      <c r="K51" s="1" t="s">
        <v>2</v>
      </c>
      <c r="L51">
        <v>12</v>
      </c>
      <c r="M51">
        <v>1914</v>
      </c>
      <c r="N51">
        <v>18710</v>
      </c>
      <c r="O51">
        <f t="shared" si="2"/>
        <v>0.10229823623730626</v>
      </c>
      <c r="P51" s="1" t="s">
        <v>3</v>
      </c>
      <c r="Q51">
        <v>12</v>
      </c>
      <c r="R51">
        <v>2410</v>
      </c>
      <c r="S51">
        <v>18309</v>
      </c>
      <c r="T51">
        <f t="shared" si="3"/>
        <v>0.13162925337265827</v>
      </c>
      <c r="U51" s="1" t="s">
        <v>4</v>
      </c>
      <c r="V51">
        <v>12</v>
      </c>
      <c r="W51">
        <v>1466</v>
      </c>
      <c r="X51">
        <v>18571</v>
      </c>
      <c r="Y51">
        <f t="shared" si="4"/>
        <v>7.8940283237305481E-2</v>
      </c>
      <c r="Z51" s="1" t="s">
        <v>5</v>
      </c>
      <c r="AA51">
        <v>12</v>
      </c>
      <c r="AB51">
        <v>262</v>
      </c>
      <c r="AC51">
        <v>18473</v>
      </c>
      <c r="AD51">
        <f t="shared" si="5"/>
        <v>1.4182861473501868E-2</v>
      </c>
      <c r="AE51" s="1" t="s">
        <v>6</v>
      </c>
      <c r="AF51">
        <v>12</v>
      </c>
      <c r="AG51">
        <v>1253</v>
      </c>
      <c r="AH51">
        <v>17954</v>
      </c>
      <c r="AI51">
        <f t="shared" si="6"/>
        <v>6.9789461958337976E-2</v>
      </c>
    </row>
    <row r="52" spans="1:35" x14ac:dyDescent="0.45">
      <c r="A52" s="1" t="s">
        <v>0</v>
      </c>
      <c r="B52">
        <v>12</v>
      </c>
      <c r="C52">
        <v>2091</v>
      </c>
      <c r="D52">
        <v>19035</v>
      </c>
      <c r="E52">
        <f t="shared" si="0"/>
        <v>0.10985027580772262</v>
      </c>
      <c r="F52" s="1" t="s">
        <v>1</v>
      </c>
      <c r="G52">
        <v>12</v>
      </c>
      <c r="H52">
        <v>2079</v>
      </c>
      <c r="I52">
        <v>18861</v>
      </c>
      <c r="J52">
        <f t="shared" si="1"/>
        <v>0.11022745347542548</v>
      </c>
      <c r="K52" s="1" t="s">
        <v>2</v>
      </c>
      <c r="L52">
        <v>12</v>
      </c>
      <c r="M52">
        <v>2037</v>
      </c>
      <c r="N52">
        <v>18921</v>
      </c>
      <c r="O52">
        <f t="shared" si="2"/>
        <v>0.1076581576026637</v>
      </c>
      <c r="P52" s="1" t="s">
        <v>3</v>
      </c>
      <c r="Q52">
        <v>12</v>
      </c>
      <c r="R52">
        <v>2591</v>
      </c>
      <c r="S52">
        <v>18710</v>
      </c>
      <c r="T52">
        <f t="shared" si="3"/>
        <v>0.13848209513629076</v>
      </c>
      <c r="U52" s="1" t="s">
        <v>4</v>
      </c>
      <c r="V52">
        <v>12</v>
      </c>
      <c r="W52">
        <v>1238</v>
      </c>
      <c r="X52">
        <v>18805</v>
      </c>
      <c r="Y52">
        <f t="shared" si="4"/>
        <v>6.5833554905610214E-2</v>
      </c>
      <c r="Z52" s="1" t="s">
        <v>5</v>
      </c>
      <c r="AA52">
        <v>12</v>
      </c>
      <c r="AB52">
        <v>254</v>
      </c>
      <c r="AC52">
        <v>18763</v>
      </c>
      <c r="AD52">
        <f t="shared" si="5"/>
        <v>1.3537280818632414E-2</v>
      </c>
      <c r="AE52" s="1" t="s">
        <v>6</v>
      </c>
      <c r="AF52">
        <v>12</v>
      </c>
      <c r="AG52">
        <v>1272</v>
      </c>
      <c r="AH52">
        <v>18937</v>
      </c>
      <c r="AI52">
        <f t="shared" si="6"/>
        <v>6.7170090299413843E-2</v>
      </c>
    </row>
    <row r="53" spans="1:35" x14ac:dyDescent="0.45">
      <c r="A53" s="1" t="s">
        <v>0</v>
      </c>
      <c r="B53">
        <v>12</v>
      </c>
      <c r="C53">
        <v>2081</v>
      </c>
      <c r="D53">
        <v>18958</v>
      </c>
      <c r="E53">
        <f t="shared" si="0"/>
        <v>0.10976896297077751</v>
      </c>
      <c r="F53" s="1" t="s">
        <v>1</v>
      </c>
      <c r="G53">
        <v>12</v>
      </c>
      <c r="H53">
        <v>2043</v>
      </c>
      <c r="I53">
        <v>18936</v>
      </c>
      <c r="J53">
        <f t="shared" si="1"/>
        <v>0.10788973384030419</v>
      </c>
      <c r="K53" s="1" t="s">
        <v>2</v>
      </c>
      <c r="L53">
        <v>12</v>
      </c>
      <c r="M53">
        <v>2018</v>
      </c>
      <c r="N53">
        <v>18933</v>
      </c>
      <c r="O53">
        <f t="shared" si="2"/>
        <v>0.1065863835630909</v>
      </c>
      <c r="P53" s="1" t="s">
        <v>3</v>
      </c>
      <c r="Q53">
        <v>12</v>
      </c>
      <c r="R53">
        <v>2440</v>
      </c>
      <c r="S53">
        <v>18885</v>
      </c>
      <c r="T53">
        <f t="shared" si="3"/>
        <v>0.12920307122054542</v>
      </c>
      <c r="U53" s="1" t="s">
        <v>4</v>
      </c>
      <c r="V53">
        <v>12</v>
      </c>
      <c r="W53">
        <v>1180</v>
      </c>
      <c r="X53">
        <v>18772</v>
      </c>
      <c r="Y53">
        <f t="shared" si="4"/>
        <v>6.285957809503516E-2</v>
      </c>
      <c r="Z53" s="1" t="s">
        <v>5</v>
      </c>
      <c r="AA53">
        <v>12</v>
      </c>
      <c r="AB53">
        <v>274</v>
      </c>
      <c r="AC53">
        <v>18855</v>
      </c>
      <c r="AD53">
        <f t="shared" si="5"/>
        <v>1.4531954388756298E-2</v>
      </c>
      <c r="AE53" s="1" t="s">
        <v>6</v>
      </c>
      <c r="AF53">
        <v>12</v>
      </c>
      <c r="AG53">
        <v>1263</v>
      </c>
      <c r="AH53">
        <v>18582</v>
      </c>
      <c r="AI53">
        <f t="shared" si="6"/>
        <v>6.7969002260251862E-2</v>
      </c>
    </row>
    <row r="54" spans="1:35" x14ac:dyDescent="0.45">
      <c r="A54" s="1" t="s">
        <v>0</v>
      </c>
      <c r="B54">
        <v>12</v>
      </c>
      <c r="C54">
        <v>2186</v>
      </c>
      <c r="D54">
        <v>18448</v>
      </c>
      <c r="E54">
        <f t="shared" si="0"/>
        <v>0.11849522983521249</v>
      </c>
      <c r="F54" s="1" t="s">
        <v>1</v>
      </c>
      <c r="G54">
        <v>12</v>
      </c>
      <c r="H54">
        <v>2203</v>
      </c>
      <c r="I54">
        <v>18730</v>
      </c>
      <c r="J54">
        <f t="shared" si="1"/>
        <v>0.11761879337960492</v>
      </c>
      <c r="K54" s="1" t="s">
        <v>2</v>
      </c>
      <c r="L54">
        <v>12</v>
      </c>
      <c r="M54">
        <v>2114</v>
      </c>
      <c r="N54">
        <v>18495</v>
      </c>
      <c r="O54">
        <f t="shared" si="2"/>
        <v>0.11430116247634496</v>
      </c>
      <c r="P54" s="1" t="s">
        <v>3</v>
      </c>
      <c r="Q54">
        <v>12</v>
      </c>
      <c r="R54">
        <v>2322</v>
      </c>
      <c r="S54">
        <v>18151</v>
      </c>
      <c r="T54">
        <f t="shared" si="3"/>
        <v>0.12792683598699797</v>
      </c>
      <c r="U54" s="1" t="s">
        <v>4</v>
      </c>
      <c r="V54">
        <v>12</v>
      </c>
      <c r="W54">
        <v>1224</v>
      </c>
      <c r="X54">
        <v>18525</v>
      </c>
      <c r="Y54">
        <f t="shared" si="4"/>
        <v>6.6072874493927125E-2</v>
      </c>
      <c r="Z54" s="1" t="s">
        <v>5</v>
      </c>
      <c r="AA54">
        <v>12</v>
      </c>
      <c r="AB54">
        <v>208</v>
      </c>
      <c r="AC54">
        <v>18150</v>
      </c>
      <c r="AD54">
        <f t="shared" si="5"/>
        <v>1.1460055096418733E-2</v>
      </c>
      <c r="AE54" s="1" t="s">
        <v>6</v>
      </c>
      <c r="AF54">
        <v>12</v>
      </c>
      <c r="AG54">
        <v>1300</v>
      </c>
      <c r="AH54">
        <v>18296</v>
      </c>
      <c r="AI54">
        <f t="shared" si="6"/>
        <v>7.1053782247485792E-2</v>
      </c>
    </row>
    <row r="55" spans="1:35" x14ac:dyDescent="0.45">
      <c r="A55" s="1" t="s">
        <v>0</v>
      </c>
      <c r="B55">
        <v>12</v>
      </c>
      <c r="C55">
        <v>2166</v>
      </c>
      <c r="D55">
        <v>18373</v>
      </c>
      <c r="E55">
        <f t="shared" si="0"/>
        <v>0.11789038262668046</v>
      </c>
      <c r="F55" s="1" t="s">
        <v>1</v>
      </c>
      <c r="G55">
        <v>12</v>
      </c>
      <c r="H55">
        <v>2213</v>
      </c>
      <c r="I55">
        <v>18789</v>
      </c>
      <c r="J55">
        <f t="shared" si="1"/>
        <v>0.11778168077066369</v>
      </c>
      <c r="K55" s="1" t="s">
        <v>2</v>
      </c>
      <c r="L55">
        <v>12</v>
      </c>
      <c r="M55">
        <v>2112</v>
      </c>
      <c r="N55">
        <v>18663</v>
      </c>
      <c r="O55">
        <f t="shared" si="2"/>
        <v>0.11316508599903552</v>
      </c>
      <c r="P55" s="1" t="s">
        <v>3</v>
      </c>
      <c r="Q55">
        <v>12</v>
      </c>
      <c r="R55">
        <v>2530</v>
      </c>
      <c r="S55">
        <v>18357</v>
      </c>
      <c r="T55">
        <f t="shared" si="3"/>
        <v>0.13782208421855424</v>
      </c>
      <c r="U55" s="1" t="s">
        <v>4</v>
      </c>
      <c r="V55">
        <v>12</v>
      </c>
      <c r="W55">
        <v>1399</v>
      </c>
      <c r="X55">
        <v>18395</v>
      </c>
      <c r="Y55">
        <f t="shared" si="4"/>
        <v>7.6053275346561561E-2</v>
      </c>
      <c r="Z55" s="1" t="s">
        <v>5</v>
      </c>
      <c r="AA55">
        <v>12</v>
      </c>
      <c r="AB55">
        <v>219</v>
      </c>
      <c r="AC55">
        <v>18173</v>
      </c>
      <c r="AD55">
        <f t="shared" si="5"/>
        <v>1.2050844659659936E-2</v>
      </c>
      <c r="AE55" s="1" t="s">
        <v>6</v>
      </c>
      <c r="AF55">
        <v>12</v>
      </c>
      <c r="AG55">
        <v>1352</v>
      </c>
      <c r="AH55">
        <v>18018</v>
      </c>
      <c r="AI55">
        <f t="shared" si="6"/>
        <v>7.5036075036075039E-2</v>
      </c>
    </row>
    <row r="56" spans="1:35" x14ac:dyDescent="0.45">
      <c r="A56" s="1" t="s">
        <v>0</v>
      </c>
      <c r="B56">
        <v>13</v>
      </c>
      <c r="C56">
        <v>2218</v>
      </c>
      <c r="D56">
        <v>20231</v>
      </c>
      <c r="E56">
        <f t="shared" si="0"/>
        <v>0.10963373041372151</v>
      </c>
      <c r="F56" s="1" t="s">
        <v>1</v>
      </c>
      <c r="G56">
        <v>13</v>
      </c>
      <c r="H56">
        <v>2370</v>
      </c>
      <c r="I56">
        <v>20208</v>
      </c>
      <c r="J56">
        <f t="shared" si="1"/>
        <v>0.11728028503562946</v>
      </c>
      <c r="K56" s="1" t="s">
        <v>2</v>
      </c>
      <c r="L56">
        <v>13</v>
      </c>
      <c r="M56">
        <v>2251</v>
      </c>
      <c r="N56">
        <v>20287</v>
      </c>
      <c r="O56">
        <f t="shared" si="2"/>
        <v>0.11095775619855079</v>
      </c>
      <c r="P56" s="1" t="s">
        <v>3</v>
      </c>
      <c r="Q56">
        <v>13</v>
      </c>
      <c r="R56">
        <v>3141</v>
      </c>
      <c r="S56">
        <v>19715</v>
      </c>
      <c r="T56">
        <f t="shared" si="3"/>
        <v>0.15932031448135936</v>
      </c>
      <c r="U56" s="1" t="s">
        <v>4</v>
      </c>
      <c r="V56">
        <v>13</v>
      </c>
      <c r="W56">
        <v>1856</v>
      </c>
      <c r="X56">
        <v>19976</v>
      </c>
      <c r="Y56">
        <f t="shared" si="4"/>
        <v>9.2911493792551064E-2</v>
      </c>
      <c r="Z56" s="1" t="s">
        <v>5</v>
      </c>
      <c r="AA56">
        <v>13</v>
      </c>
      <c r="AB56">
        <v>338</v>
      </c>
      <c r="AC56">
        <v>20215</v>
      </c>
      <c r="AD56">
        <f t="shared" si="5"/>
        <v>1.6720257234726688E-2</v>
      </c>
      <c r="AE56" s="1" t="s">
        <v>6</v>
      </c>
      <c r="AF56">
        <v>13</v>
      </c>
      <c r="AG56">
        <v>1552</v>
      </c>
      <c r="AH56">
        <v>19642</v>
      </c>
      <c r="AI56">
        <f t="shared" si="6"/>
        <v>7.90143569901232E-2</v>
      </c>
    </row>
    <row r="57" spans="1:35" x14ac:dyDescent="0.45">
      <c r="A57" s="1" t="s">
        <v>0</v>
      </c>
      <c r="B57">
        <v>13</v>
      </c>
      <c r="C57">
        <v>2416</v>
      </c>
      <c r="D57">
        <v>20554</v>
      </c>
      <c r="E57">
        <f t="shared" si="0"/>
        <v>0.1175440303590542</v>
      </c>
      <c r="F57" s="1" t="s">
        <v>1</v>
      </c>
      <c r="G57">
        <v>13</v>
      </c>
      <c r="H57">
        <v>2488</v>
      </c>
      <c r="I57">
        <v>20586</v>
      </c>
      <c r="J57">
        <f t="shared" si="1"/>
        <v>0.12085883610220538</v>
      </c>
      <c r="K57" s="1" t="s">
        <v>2</v>
      </c>
      <c r="L57">
        <v>13</v>
      </c>
      <c r="M57">
        <v>2358</v>
      </c>
      <c r="N57">
        <v>20554</v>
      </c>
      <c r="O57">
        <f t="shared" si="2"/>
        <v>0.11472219519314975</v>
      </c>
      <c r="P57" s="1" t="s">
        <v>3</v>
      </c>
      <c r="Q57">
        <v>13</v>
      </c>
      <c r="R57">
        <v>3307</v>
      </c>
      <c r="S57">
        <v>20424</v>
      </c>
      <c r="T57">
        <f t="shared" si="3"/>
        <v>0.16191735213474343</v>
      </c>
      <c r="U57" s="1" t="s">
        <v>4</v>
      </c>
      <c r="V57">
        <v>13</v>
      </c>
      <c r="W57">
        <v>2242</v>
      </c>
      <c r="X57">
        <v>20499</v>
      </c>
      <c r="Y57">
        <f t="shared" si="4"/>
        <v>0.10937118883847993</v>
      </c>
      <c r="Z57" s="1" t="s">
        <v>5</v>
      </c>
      <c r="AA57">
        <v>13</v>
      </c>
      <c r="AB57">
        <v>310</v>
      </c>
      <c r="AC57">
        <v>20436</v>
      </c>
      <c r="AD57">
        <f t="shared" si="5"/>
        <v>1.5169309062438834E-2</v>
      </c>
      <c r="AE57" s="1" t="s">
        <v>6</v>
      </c>
      <c r="AF57">
        <v>13</v>
      </c>
      <c r="AG57">
        <v>1627</v>
      </c>
      <c r="AH57">
        <v>20614</v>
      </c>
      <c r="AI57">
        <f t="shared" si="6"/>
        <v>7.892694285437081E-2</v>
      </c>
    </row>
    <row r="58" spans="1:35" x14ac:dyDescent="0.45">
      <c r="A58" s="1" t="s">
        <v>0</v>
      </c>
      <c r="B58">
        <v>13</v>
      </c>
      <c r="C58">
        <v>2401</v>
      </c>
      <c r="D58">
        <v>20541</v>
      </c>
      <c r="E58">
        <f t="shared" si="0"/>
        <v>0.11688817486977265</v>
      </c>
      <c r="F58" s="1" t="s">
        <v>1</v>
      </c>
      <c r="G58">
        <v>13</v>
      </c>
      <c r="H58">
        <v>2339</v>
      </c>
      <c r="I58">
        <v>20593</v>
      </c>
      <c r="J58">
        <f t="shared" si="1"/>
        <v>0.11358228524255815</v>
      </c>
      <c r="K58" s="1" t="s">
        <v>2</v>
      </c>
      <c r="L58">
        <v>13</v>
      </c>
      <c r="M58">
        <v>2327</v>
      </c>
      <c r="N58">
        <v>20593</v>
      </c>
      <c r="O58">
        <f t="shared" si="2"/>
        <v>0.11299956295828679</v>
      </c>
      <c r="P58" s="1" t="s">
        <v>3</v>
      </c>
      <c r="Q58">
        <v>13</v>
      </c>
      <c r="R58">
        <v>3106</v>
      </c>
      <c r="S58">
        <v>20461</v>
      </c>
      <c r="T58">
        <f t="shared" si="3"/>
        <v>0.15180098724402522</v>
      </c>
      <c r="U58" s="1" t="s">
        <v>4</v>
      </c>
      <c r="V58">
        <v>13</v>
      </c>
      <c r="W58">
        <v>2098</v>
      </c>
      <c r="X58">
        <v>20343</v>
      </c>
      <c r="Y58">
        <f t="shared" si="4"/>
        <v>0.10313129823526521</v>
      </c>
      <c r="Z58" s="1" t="s">
        <v>5</v>
      </c>
      <c r="AA58">
        <v>13</v>
      </c>
      <c r="AB58">
        <v>280</v>
      </c>
      <c r="AC58">
        <v>20375</v>
      </c>
      <c r="AD58">
        <f t="shared" si="5"/>
        <v>1.3742331288343559E-2</v>
      </c>
      <c r="AE58" s="1" t="s">
        <v>6</v>
      </c>
      <c r="AF58">
        <v>13</v>
      </c>
      <c r="AG58">
        <v>1447</v>
      </c>
      <c r="AH58">
        <v>20236</v>
      </c>
      <c r="AI58">
        <f t="shared" si="6"/>
        <v>7.1506226526981617E-2</v>
      </c>
    </row>
    <row r="59" spans="1:35" x14ac:dyDescent="0.45">
      <c r="A59" s="1" t="s">
        <v>0</v>
      </c>
      <c r="B59">
        <v>13</v>
      </c>
      <c r="C59">
        <v>2520</v>
      </c>
      <c r="D59">
        <v>20070</v>
      </c>
      <c r="E59">
        <f t="shared" si="0"/>
        <v>0.12556053811659193</v>
      </c>
      <c r="F59" s="1" t="s">
        <v>1</v>
      </c>
      <c r="G59">
        <v>13</v>
      </c>
      <c r="H59">
        <v>2619</v>
      </c>
      <c r="I59">
        <v>19878</v>
      </c>
      <c r="J59">
        <f t="shared" si="1"/>
        <v>0.13175369755508604</v>
      </c>
      <c r="K59" s="1" t="s">
        <v>2</v>
      </c>
      <c r="L59">
        <v>13</v>
      </c>
      <c r="M59">
        <v>2489</v>
      </c>
      <c r="N59">
        <v>19963</v>
      </c>
      <c r="O59">
        <f t="shared" si="2"/>
        <v>0.12468065921955618</v>
      </c>
      <c r="P59" s="1" t="s">
        <v>3</v>
      </c>
      <c r="Q59">
        <v>13</v>
      </c>
      <c r="R59">
        <v>3155</v>
      </c>
      <c r="S59">
        <v>20076</v>
      </c>
      <c r="T59">
        <f t="shared" si="3"/>
        <v>0.15715281928671049</v>
      </c>
      <c r="U59" s="1" t="s">
        <v>4</v>
      </c>
      <c r="V59">
        <v>13</v>
      </c>
      <c r="W59">
        <v>1756</v>
      </c>
      <c r="X59">
        <v>20160</v>
      </c>
      <c r="Y59">
        <f t="shared" si="4"/>
        <v>8.7103174603174599E-2</v>
      </c>
      <c r="Z59" s="1" t="s">
        <v>5</v>
      </c>
      <c r="AA59">
        <v>13</v>
      </c>
      <c r="AB59">
        <v>207</v>
      </c>
      <c r="AC59">
        <v>20700</v>
      </c>
      <c r="AD59">
        <f t="shared" si="5"/>
        <v>0.01</v>
      </c>
      <c r="AE59" s="1" t="s">
        <v>6</v>
      </c>
      <c r="AF59">
        <v>13</v>
      </c>
      <c r="AG59">
        <v>1532</v>
      </c>
      <c r="AH59">
        <v>20028</v>
      </c>
      <c r="AI59">
        <f t="shared" si="6"/>
        <v>7.6492909926103456E-2</v>
      </c>
    </row>
    <row r="60" spans="1:35" x14ac:dyDescent="0.45">
      <c r="A60" s="1" t="s">
        <v>0</v>
      </c>
      <c r="B60">
        <v>13</v>
      </c>
      <c r="C60">
        <v>2449</v>
      </c>
      <c r="D60">
        <v>19955</v>
      </c>
      <c r="E60">
        <f t="shared" si="0"/>
        <v>0.12272613380105236</v>
      </c>
      <c r="F60" s="1" t="s">
        <v>1</v>
      </c>
      <c r="G60">
        <v>13</v>
      </c>
      <c r="H60">
        <v>2565</v>
      </c>
      <c r="I60">
        <v>20161</v>
      </c>
      <c r="J60">
        <f t="shared" si="1"/>
        <v>0.12722583205198154</v>
      </c>
      <c r="K60" s="1" t="s">
        <v>2</v>
      </c>
      <c r="L60">
        <v>13</v>
      </c>
      <c r="M60">
        <v>2431</v>
      </c>
      <c r="N60">
        <v>20266</v>
      </c>
      <c r="O60">
        <f t="shared" si="2"/>
        <v>0.11995460376986085</v>
      </c>
      <c r="P60" s="1" t="s">
        <v>3</v>
      </c>
      <c r="Q60">
        <v>13</v>
      </c>
      <c r="R60">
        <v>2975</v>
      </c>
      <c r="S60">
        <v>20009</v>
      </c>
      <c r="T60">
        <f t="shared" si="3"/>
        <v>0.14868309260832624</v>
      </c>
      <c r="U60" s="1" t="s">
        <v>4</v>
      </c>
      <c r="V60">
        <v>13</v>
      </c>
      <c r="W60">
        <v>1871</v>
      </c>
      <c r="X60">
        <v>19978</v>
      </c>
      <c r="Y60">
        <f t="shared" si="4"/>
        <v>9.3653018320152173E-2</v>
      </c>
      <c r="Z60" s="1" t="s">
        <v>5</v>
      </c>
      <c r="AA60">
        <v>13</v>
      </c>
      <c r="AB60">
        <v>261</v>
      </c>
      <c r="AC60">
        <v>19747</v>
      </c>
      <c r="AD60">
        <f t="shared" si="5"/>
        <v>1.3217197548994784E-2</v>
      </c>
      <c r="AE60" s="1" t="s">
        <v>6</v>
      </c>
      <c r="AF60">
        <v>13</v>
      </c>
      <c r="AG60">
        <v>1513</v>
      </c>
      <c r="AH60">
        <v>19531</v>
      </c>
      <c r="AI60">
        <f t="shared" si="6"/>
        <v>7.7466591572372123E-2</v>
      </c>
    </row>
    <row r="61" spans="1:35" x14ac:dyDescent="0.45">
      <c r="A61" s="1" t="s">
        <v>0</v>
      </c>
      <c r="B61">
        <v>14</v>
      </c>
      <c r="C61">
        <v>2653</v>
      </c>
      <c r="D61">
        <v>21831</v>
      </c>
      <c r="E61">
        <f t="shared" si="0"/>
        <v>0.12152443772616921</v>
      </c>
      <c r="F61" s="1" t="s">
        <v>1</v>
      </c>
      <c r="G61">
        <v>14</v>
      </c>
      <c r="H61">
        <v>2573</v>
      </c>
      <c r="I61">
        <v>21934</v>
      </c>
      <c r="J61">
        <f t="shared" si="1"/>
        <v>0.11730646484909273</v>
      </c>
      <c r="K61" s="1" t="s">
        <v>2</v>
      </c>
      <c r="L61">
        <v>14</v>
      </c>
      <c r="M61">
        <v>2663</v>
      </c>
      <c r="N61">
        <v>21916</v>
      </c>
      <c r="O61">
        <f t="shared" si="2"/>
        <v>0.12150939952546085</v>
      </c>
      <c r="P61" s="1" t="s">
        <v>3</v>
      </c>
      <c r="Q61">
        <v>14</v>
      </c>
      <c r="R61">
        <v>3621</v>
      </c>
      <c r="S61">
        <v>21738</v>
      </c>
      <c r="T61">
        <f t="shared" si="3"/>
        <v>0.16657466188241787</v>
      </c>
      <c r="U61" s="1" t="s">
        <v>4</v>
      </c>
      <c r="V61">
        <v>14</v>
      </c>
      <c r="W61">
        <v>3014</v>
      </c>
      <c r="X61">
        <v>21464</v>
      </c>
      <c r="Y61">
        <f t="shared" si="4"/>
        <v>0.14042117033171822</v>
      </c>
      <c r="Z61" s="1" t="s">
        <v>5</v>
      </c>
      <c r="AA61">
        <v>14</v>
      </c>
      <c r="AB61">
        <v>442</v>
      </c>
      <c r="AC61">
        <v>21764</v>
      </c>
      <c r="AD61">
        <f t="shared" si="5"/>
        <v>2.0308766770814189E-2</v>
      </c>
      <c r="AE61" s="1" t="s">
        <v>6</v>
      </c>
      <c r="AF61">
        <v>14</v>
      </c>
      <c r="AG61">
        <v>1763</v>
      </c>
      <c r="AH61">
        <v>21375</v>
      </c>
      <c r="AI61">
        <f t="shared" si="6"/>
        <v>8.2479532163742694E-2</v>
      </c>
    </row>
    <row r="62" spans="1:35" x14ac:dyDescent="0.45">
      <c r="A62" s="1" t="s">
        <v>0</v>
      </c>
      <c r="B62">
        <v>14</v>
      </c>
      <c r="C62">
        <v>2832</v>
      </c>
      <c r="D62">
        <v>22090</v>
      </c>
      <c r="E62">
        <f t="shared" si="0"/>
        <v>0.1282028066998642</v>
      </c>
      <c r="F62" s="1" t="s">
        <v>1</v>
      </c>
      <c r="G62">
        <v>14</v>
      </c>
      <c r="H62">
        <v>2911</v>
      </c>
      <c r="I62">
        <v>22126</v>
      </c>
      <c r="J62">
        <f t="shared" si="1"/>
        <v>0.13156467504293592</v>
      </c>
      <c r="K62" s="1" t="s">
        <v>2</v>
      </c>
      <c r="L62">
        <v>14</v>
      </c>
      <c r="M62">
        <v>2798</v>
      </c>
      <c r="N62">
        <v>22138</v>
      </c>
      <c r="O62">
        <f t="shared" si="2"/>
        <v>0.12638901436444122</v>
      </c>
      <c r="P62" s="1" t="s">
        <v>3</v>
      </c>
      <c r="Q62">
        <v>14</v>
      </c>
      <c r="R62">
        <v>3588</v>
      </c>
      <c r="S62">
        <v>22119</v>
      </c>
      <c r="T62">
        <f t="shared" si="3"/>
        <v>0.16221348162213481</v>
      </c>
      <c r="U62" s="1" t="s">
        <v>4</v>
      </c>
      <c r="V62">
        <v>14</v>
      </c>
      <c r="W62">
        <v>2675</v>
      </c>
      <c r="X62">
        <v>21958</v>
      </c>
      <c r="Y62">
        <f t="shared" si="4"/>
        <v>0.12182348119136534</v>
      </c>
      <c r="Z62" s="1" t="s">
        <v>5</v>
      </c>
      <c r="AA62">
        <v>14</v>
      </c>
      <c r="AB62">
        <v>314</v>
      </c>
      <c r="AC62">
        <v>21999</v>
      </c>
      <c r="AD62">
        <f t="shared" si="5"/>
        <v>1.4273376062548297E-2</v>
      </c>
      <c r="AE62" s="1" t="s">
        <v>6</v>
      </c>
      <c r="AF62">
        <v>14</v>
      </c>
      <c r="AG62">
        <v>1657</v>
      </c>
      <c r="AH62">
        <v>22158</v>
      </c>
      <c r="AI62">
        <f t="shared" si="6"/>
        <v>7.478111742937088E-2</v>
      </c>
    </row>
    <row r="63" spans="1:35" x14ac:dyDescent="0.45">
      <c r="A63" s="1" t="s">
        <v>0</v>
      </c>
      <c r="B63">
        <v>14</v>
      </c>
      <c r="C63">
        <v>2756</v>
      </c>
      <c r="D63">
        <v>22079</v>
      </c>
      <c r="E63">
        <f t="shared" si="0"/>
        <v>0.12482449386294669</v>
      </c>
      <c r="F63" s="1" t="s">
        <v>1</v>
      </c>
      <c r="G63">
        <v>14</v>
      </c>
      <c r="H63">
        <v>2754</v>
      </c>
      <c r="I63">
        <v>22213</v>
      </c>
      <c r="J63">
        <f t="shared" si="1"/>
        <v>0.12398145230270562</v>
      </c>
      <c r="K63" s="1" t="s">
        <v>2</v>
      </c>
      <c r="L63">
        <v>14</v>
      </c>
      <c r="M63">
        <v>2839</v>
      </c>
      <c r="N63">
        <v>22199</v>
      </c>
      <c r="O63">
        <f t="shared" si="2"/>
        <v>0.12788864363259606</v>
      </c>
      <c r="P63" s="1" t="s">
        <v>3</v>
      </c>
      <c r="Q63">
        <v>14</v>
      </c>
      <c r="R63">
        <v>3663</v>
      </c>
      <c r="S63">
        <v>22061</v>
      </c>
      <c r="T63">
        <f t="shared" si="3"/>
        <v>0.16603961742441412</v>
      </c>
      <c r="U63" s="1" t="s">
        <v>4</v>
      </c>
      <c r="V63">
        <v>14</v>
      </c>
      <c r="W63">
        <v>2741</v>
      </c>
      <c r="X63">
        <v>22131</v>
      </c>
      <c r="Y63">
        <f t="shared" si="4"/>
        <v>0.12385341828204781</v>
      </c>
      <c r="Z63" s="1" t="s">
        <v>5</v>
      </c>
      <c r="AA63">
        <v>14</v>
      </c>
      <c r="AB63">
        <v>300</v>
      </c>
      <c r="AC63">
        <v>22042</v>
      </c>
      <c r="AD63">
        <f t="shared" si="5"/>
        <v>1.3610380183286454E-2</v>
      </c>
      <c r="AE63" s="1" t="s">
        <v>6</v>
      </c>
      <c r="AF63">
        <v>14</v>
      </c>
      <c r="AG63">
        <v>1773</v>
      </c>
      <c r="AH63">
        <v>22137</v>
      </c>
      <c r="AI63">
        <f t="shared" si="6"/>
        <v>8.0092153408320904E-2</v>
      </c>
    </row>
    <row r="64" spans="1:35" x14ac:dyDescent="0.45">
      <c r="A64" s="1" t="s">
        <v>0</v>
      </c>
      <c r="B64">
        <v>14</v>
      </c>
      <c r="C64">
        <v>2953</v>
      </c>
      <c r="D64">
        <v>21527</v>
      </c>
      <c r="E64">
        <f t="shared" si="0"/>
        <v>0.13717656895991082</v>
      </c>
      <c r="F64" s="1" t="s">
        <v>1</v>
      </c>
      <c r="G64">
        <v>14</v>
      </c>
      <c r="H64">
        <v>2917</v>
      </c>
      <c r="I64">
        <v>21465</v>
      </c>
      <c r="J64">
        <f t="shared" si="1"/>
        <v>0.1358956440717447</v>
      </c>
      <c r="K64" s="1" t="s">
        <v>2</v>
      </c>
      <c r="L64">
        <v>14</v>
      </c>
      <c r="M64">
        <v>2870</v>
      </c>
      <c r="N64">
        <v>21635</v>
      </c>
      <c r="O64">
        <f t="shared" si="2"/>
        <v>0.13265541945920961</v>
      </c>
      <c r="P64" s="1" t="s">
        <v>3</v>
      </c>
      <c r="Q64">
        <v>14</v>
      </c>
      <c r="R64">
        <v>3715</v>
      </c>
      <c r="S64">
        <v>21538</v>
      </c>
      <c r="T64">
        <f t="shared" si="3"/>
        <v>0.17248583898226391</v>
      </c>
      <c r="U64" s="1" t="s">
        <v>4</v>
      </c>
      <c r="V64">
        <v>14</v>
      </c>
      <c r="W64">
        <v>2201</v>
      </c>
      <c r="X64">
        <v>21988</v>
      </c>
      <c r="Y64">
        <f t="shared" si="4"/>
        <v>0.10010005457522285</v>
      </c>
      <c r="Z64" s="1" t="s">
        <v>5</v>
      </c>
      <c r="AA64">
        <v>14</v>
      </c>
      <c r="AB64">
        <v>266</v>
      </c>
      <c r="AC64">
        <v>21790</v>
      </c>
      <c r="AD64">
        <f t="shared" si="5"/>
        <v>1.2207434603028913E-2</v>
      </c>
      <c r="AE64" s="1" t="s">
        <v>6</v>
      </c>
      <c r="AF64">
        <v>14</v>
      </c>
      <c r="AG64">
        <v>1775</v>
      </c>
      <c r="AH64">
        <v>21476</v>
      </c>
      <c r="AI64">
        <f t="shared" si="6"/>
        <v>8.2650400447010622E-2</v>
      </c>
    </row>
    <row r="65" spans="1:35" x14ac:dyDescent="0.45">
      <c r="A65" s="1" t="s">
        <v>0</v>
      </c>
      <c r="B65">
        <v>14</v>
      </c>
      <c r="C65">
        <v>2797</v>
      </c>
      <c r="D65">
        <v>21957</v>
      </c>
      <c r="E65">
        <f t="shared" ref="E65:E128" si="7">C65/D65</f>
        <v>0.12738534408161406</v>
      </c>
      <c r="F65" s="1" t="s">
        <v>1</v>
      </c>
      <c r="G65">
        <v>14</v>
      </c>
      <c r="H65">
        <v>2828</v>
      </c>
      <c r="I65">
        <v>21921</v>
      </c>
      <c r="J65">
        <f t="shared" ref="J65:J128" si="8">H65/I65</f>
        <v>0.12900871310615392</v>
      </c>
      <c r="K65" s="1" t="s">
        <v>2</v>
      </c>
      <c r="L65">
        <v>14</v>
      </c>
      <c r="M65">
        <v>2772</v>
      </c>
      <c r="N65">
        <v>21772</v>
      </c>
      <c r="O65">
        <f t="shared" ref="O65:O128" si="9">M65/N65</f>
        <v>0.12731949292669484</v>
      </c>
      <c r="P65" s="1" t="s">
        <v>3</v>
      </c>
      <c r="Q65">
        <v>14</v>
      </c>
      <c r="R65">
        <v>3340</v>
      </c>
      <c r="S65">
        <v>21601</v>
      </c>
      <c r="T65">
        <f t="shared" ref="T65:T128" si="10">R65/S65</f>
        <v>0.15462247118188974</v>
      </c>
      <c r="U65" s="1" t="s">
        <v>4</v>
      </c>
      <c r="V65">
        <v>14</v>
      </c>
      <c r="W65">
        <v>2798</v>
      </c>
      <c r="X65">
        <v>21413</v>
      </c>
      <c r="Y65">
        <f t="shared" ref="Y65:Y128" si="11">W65/X65</f>
        <v>0.13066828562088451</v>
      </c>
      <c r="Z65" s="1" t="s">
        <v>5</v>
      </c>
      <c r="AA65">
        <v>14</v>
      </c>
      <c r="AB65">
        <v>277</v>
      </c>
      <c r="AC65">
        <v>21381</v>
      </c>
      <c r="AD65">
        <f t="shared" ref="AD65:AD128" si="12">AB65/AC65</f>
        <v>1.2955427716196623E-2</v>
      </c>
      <c r="AE65" s="1" t="s">
        <v>6</v>
      </c>
      <c r="AF65">
        <v>14</v>
      </c>
      <c r="AG65">
        <v>1910</v>
      </c>
      <c r="AH65">
        <v>21084</v>
      </c>
      <c r="AI65">
        <f t="shared" ref="AI65:AI128" si="13">AG65/AH65</f>
        <v>9.059002086890533E-2</v>
      </c>
    </row>
    <row r="66" spans="1:35" x14ac:dyDescent="0.45">
      <c r="A66" s="1" t="s">
        <v>0</v>
      </c>
      <c r="B66">
        <v>15</v>
      </c>
      <c r="C66">
        <v>3088</v>
      </c>
      <c r="D66">
        <v>23398</v>
      </c>
      <c r="E66">
        <f t="shared" si="7"/>
        <v>0.13197709205915034</v>
      </c>
      <c r="F66" s="1" t="s">
        <v>1</v>
      </c>
      <c r="G66">
        <v>15</v>
      </c>
      <c r="H66">
        <v>2931</v>
      </c>
      <c r="I66">
        <v>23362</v>
      </c>
      <c r="J66">
        <f t="shared" si="8"/>
        <v>0.12546014895984933</v>
      </c>
      <c r="K66" s="1" t="s">
        <v>2</v>
      </c>
      <c r="L66">
        <v>15</v>
      </c>
      <c r="M66">
        <v>3300</v>
      </c>
      <c r="N66">
        <v>23421</v>
      </c>
      <c r="O66">
        <f t="shared" si="9"/>
        <v>0.14089919303189447</v>
      </c>
      <c r="P66" s="1" t="s">
        <v>3</v>
      </c>
      <c r="Q66">
        <v>15</v>
      </c>
      <c r="R66">
        <v>4889</v>
      </c>
      <c r="S66">
        <v>23256</v>
      </c>
      <c r="T66">
        <f t="shared" si="10"/>
        <v>0.21022531819745441</v>
      </c>
      <c r="U66" s="1" t="s">
        <v>4</v>
      </c>
      <c r="V66">
        <v>15</v>
      </c>
      <c r="W66">
        <v>3407</v>
      </c>
      <c r="X66">
        <v>23501</v>
      </c>
      <c r="Y66">
        <f t="shared" si="11"/>
        <v>0.14497255435938897</v>
      </c>
      <c r="Z66" s="1" t="s">
        <v>5</v>
      </c>
      <c r="AA66">
        <v>15</v>
      </c>
      <c r="AB66">
        <v>464</v>
      </c>
      <c r="AC66">
        <v>23301</v>
      </c>
      <c r="AD66">
        <f t="shared" si="12"/>
        <v>1.991330844169778E-2</v>
      </c>
      <c r="AE66" s="1" t="s">
        <v>6</v>
      </c>
      <c r="AF66">
        <v>15</v>
      </c>
      <c r="AG66">
        <v>1914</v>
      </c>
      <c r="AH66">
        <v>23269</v>
      </c>
      <c r="AI66">
        <f t="shared" si="13"/>
        <v>8.225536121019382E-2</v>
      </c>
    </row>
    <row r="67" spans="1:35" x14ac:dyDescent="0.45">
      <c r="A67" s="1" t="s">
        <v>0</v>
      </c>
      <c r="B67">
        <v>15</v>
      </c>
      <c r="C67">
        <v>3157</v>
      </c>
      <c r="D67">
        <v>23721</v>
      </c>
      <c r="E67">
        <f t="shared" si="7"/>
        <v>0.13308882424855614</v>
      </c>
      <c r="F67" s="1" t="s">
        <v>1</v>
      </c>
      <c r="G67">
        <v>15</v>
      </c>
      <c r="H67">
        <v>3124</v>
      </c>
      <c r="I67">
        <v>23652</v>
      </c>
      <c r="J67">
        <f t="shared" si="8"/>
        <v>0.13208185354304075</v>
      </c>
      <c r="K67" s="1" t="s">
        <v>2</v>
      </c>
      <c r="L67">
        <v>15</v>
      </c>
      <c r="M67">
        <v>3248</v>
      </c>
      <c r="N67">
        <v>23753</v>
      </c>
      <c r="O67">
        <f t="shared" si="9"/>
        <v>0.13674062223719108</v>
      </c>
      <c r="P67" s="1" t="s">
        <v>3</v>
      </c>
      <c r="Q67">
        <v>15</v>
      </c>
      <c r="R67">
        <v>4945</v>
      </c>
      <c r="S67">
        <v>23683</v>
      </c>
      <c r="T67">
        <f t="shared" si="10"/>
        <v>0.20879956086644427</v>
      </c>
      <c r="U67" s="1" t="s">
        <v>4</v>
      </c>
      <c r="V67">
        <v>15</v>
      </c>
      <c r="W67">
        <v>3606</v>
      </c>
      <c r="X67">
        <v>23511</v>
      </c>
      <c r="Y67">
        <f t="shared" si="11"/>
        <v>0.15337501594998085</v>
      </c>
      <c r="Z67" s="1" t="s">
        <v>5</v>
      </c>
      <c r="AA67">
        <v>15</v>
      </c>
      <c r="AB67">
        <v>365</v>
      </c>
      <c r="AC67">
        <v>23674</v>
      </c>
      <c r="AD67">
        <f t="shared" si="12"/>
        <v>1.5417757877840669E-2</v>
      </c>
      <c r="AE67" s="1" t="s">
        <v>6</v>
      </c>
      <c r="AF67">
        <v>15</v>
      </c>
      <c r="AG67">
        <v>1998</v>
      </c>
      <c r="AH67">
        <v>23304</v>
      </c>
      <c r="AI67">
        <f t="shared" si="13"/>
        <v>8.5736354273944382E-2</v>
      </c>
    </row>
    <row r="68" spans="1:35" x14ac:dyDescent="0.45">
      <c r="A68" s="1" t="s">
        <v>0</v>
      </c>
      <c r="B68">
        <v>15</v>
      </c>
      <c r="C68">
        <v>3149</v>
      </c>
      <c r="D68">
        <v>23776</v>
      </c>
      <c r="E68">
        <f t="shared" si="7"/>
        <v>0.13244448183041724</v>
      </c>
      <c r="F68" s="1" t="s">
        <v>1</v>
      </c>
      <c r="G68">
        <v>15</v>
      </c>
      <c r="H68">
        <v>3168</v>
      </c>
      <c r="I68">
        <v>23637</v>
      </c>
      <c r="J68">
        <f t="shared" si="8"/>
        <v>0.13402716080720903</v>
      </c>
      <c r="K68" s="1" t="s">
        <v>2</v>
      </c>
      <c r="L68">
        <v>15</v>
      </c>
      <c r="M68">
        <v>3228</v>
      </c>
      <c r="N68">
        <v>23701</v>
      </c>
      <c r="O68">
        <f t="shared" si="9"/>
        <v>0.13619678494578288</v>
      </c>
      <c r="P68" s="1" t="s">
        <v>3</v>
      </c>
      <c r="Q68">
        <v>15</v>
      </c>
      <c r="R68">
        <v>4531</v>
      </c>
      <c r="S68">
        <v>23638</v>
      </c>
      <c r="T68">
        <f t="shared" si="10"/>
        <v>0.19168288349268128</v>
      </c>
      <c r="U68" s="1" t="s">
        <v>4</v>
      </c>
      <c r="V68">
        <v>15</v>
      </c>
      <c r="W68">
        <v>3822</v>
      </c>
      <c r="X68">
        <v>23640</v>
      </c>
      <c r="Y68">
        <f t="shared" si="11"/>
        <v>0.16167512690355329</v>
      </c>
      <c r="Z68" s="1" t="s">
        <v>5</v>
      </c>
      <c r="AA68">
        <v>15</v>
      </c>
      <c r="AB68">
        <v>414</v>
      </c>
      <c r="AC68">
        <v>23685</v>
      </c>
      <c r="AD68">
        <f t="shared" si="12"/>
        <v>1.7479417352754909E-2</v>
      </c>
      <c r="AE68" s="1" t="s">
        <v>6</v>
      </c>
      <c r="AF68">
        <v>15</v>
      </c>
      <c r="AG68">
        <v>1994</v>
      </c>
      <c r="AH68">
        <v>23496</v>
      </c>
      <c r="AI68">
        <f t="shared" si="13"/>
        <v>8.4865509022812397E-2</v>
      </c>
    </row>
    <row r="69" spans="1:35" x14ac:dyDescent="0.45">
      <c r="A69" s="1" t="s">
        <v>0</v>
      </c>
      <c r="B69">
        <v>15</v>
      </c>
      <c r="C69">
        <v>3340</v>
      </c>
      <c r="D69">
        <v>22994</v>
      </c>
      <c r="E69">
        <f t="shared" si="7"/>
        <v>0.14525528398712709</v>
      </c>
      <c r="F69" s="1" t="s">
        <v>1</v>
      </c>
      <c r="G69">
        <v>15</v>
      </c>
      <c r="H69">
        <v>3327</v>
      </c>
      <c r="I69">
        <v>23320</v>
      </c>
      <c r="J69">
        <f t="shared" si="8"/>
        <v>0.14266723842195542</v>
      </c>
      <c r="K69" s="1" t="s">
        <v>2</v>
      </c>
      <c r="L69">
        <v>15</v>
      </c>
      <c r="M69">
        <v>3289</v>
      </c>
      <c r="N69">
        <v>23212</v>
      </c>
      <c r="O69">
        <f t="shared" si="9"/>
        <v>0.14169395140444599</v>
      </c>
      <c r="P69" s="1" t="s">
        <v>3</v>
      </c>
      <c r="Q69">
        <v>15</v>
      </c>
      <c r="R69">
        <v>4159</v>
      </c>
      <c r="S69">
        <v>22938</v>
      </c>
      <c r="T69">
        <f t="shared" si="10"/>
        <v>0.18131484872264364</v>
      </c>
      <c r="U69" s="1" t="s">
        <v>4</v>
      </c>
      <c r="V69">
        <v>15</v>
      </c>
      <c r="W69">
        <v>3254</v>
      </c>
      <c r="X69">
        <v>23313</v>
      </c>
      <c r="Y69">
        <f t="shared" si="11"/>
        <v>0.13957877579033157</v>
      </c>
      <c r="Z69" s="1" t="s">
        <v>5</v>
      </c>
      <c r="AA69">
        <v>15</v>
      </c>
      <c r="AB69">
        <v>294</v>
      </c>
      <c r="AC69">
        <v>23484</v>
      </c>
      <c r="AD69">
        <f t="shared" si="12"/>
        <v>1.2519161982626469E-2</v>
      </c>
      <c r="AE69" s="1" t="s">
        <v>6</v>
      </c>
      <c r="AF69">
        <v>15</v>
      </c>
      <c r="AG69">
        <v>2122</v>
      </c>
      <c r="AH69">
        <v>23124</v>
      </c>
      <c r="AI69">
        <f t="shared" si="13"/>
        <v>9.1766130427261713E-2</v>
      </c>
    </row>
    <row r="70" spans="1:35" x14ac:dyDescent="0.45">
      <c r="A70" s="1" t="s">
        <v>0</v>
      </c>
      <c r="B70">
        <v>15</v>
      </c>
      <c r="C70">
        <v>3259</v>
      </c>
      <c r="D70">
        <v>23241</v>
      </c>
      <c r="E70">
        <f t="shared" si="7"/>
        <v>0.14022632416849534</v>
      </c>
      <c r="F70" s="1" t="s">
        <v>1</v>
      </c>
      <c r="G70">
        <v>15</v>
      </c>
      <c r="H70">
        <v>3206</v>
      </c>
      <c r="I70">
        <v>23097</v>
      </c>
      <c r="J70">
        <f t="shared" si="8"/>
        <v>0.13880590552885655</v>
      </c>
      <c r="K70" s="1" t="s">
        <v>2</v>
      </c>
      <c r="L70">
        <v>15</v>
      </c>
      <c r="M70">
        <v>3211</v>
      </c>
      <c r="N70">
        <v>23396</v>
      </c>
      <c r="O70">
        <f t="shared" si="9"/>
        <v>0.13724568302273893</v>
      </c>
      <c r="P70" s="1" t="s">
        <v>3</v>
      </c>
      <c r="Q70">
        <v>15</v>
      </c>
      <c r="R70">
        <v>4421</v>
      </c>
      <c r="S70">
        <v>23145</v>
      </c>
      <c r="T70">
        <f t="shared" si="10"/>
        <v>0.19101317779217974</v>
      </c>
      <c r="U70" s="1" t="s">
        <v>4</v>
      </c>
      <c r="V70">
        <v>15</v>
      </c>
      <c r="W70">
        <v>2964</v>
      </c>
      <c r="X70">
        <v>23284</v>
      </c>
      <c r="Y70">
        <f t="shared" si="11"/>
        <v>0.1272977151692149</v>
      </c>
      <c r="Z70" s="1" t="s">
        <v>5</v>
      </c>
      <c r="AA70">
        <v>15</v>
      </c>
      <c r="AB70">
        <v>335</v>
      </c>
      <c r="AC70">
        <v>22993</v>
      </c>
      <c r="AD70">
        <f t="shared" si="12"/>
        <v>1.4569651633105727E-2</v>
      </c>
      <c r="AE70" s="1" t="s">
        <v>6</v>
      </c>
      <c r="AF70">
        <v>15</v>
      </c>
      <c r="AG70">
        <v>2087</v>
      </c>
      <c r="AH70">
        <v>22849</v>
      </c>
      <c r="AI70">
        <f t="shared" si="13"/>
        <v>9.1338789443739327E-2</v>
      </c>
    </row>
    <row r="71" spans="1:35" x14ac:dyDescent="0.45">
      <c r="A71" s="1" t="s">
        <v>0</v>
      </c>
      <c r="B71">
        <v>16</v>
      </c>
      <c r="C71">
        <v>3395</v>
      </c>
      <c r="D71">
        <v>25199</v>
      </c>
      <c r="E71">
        <f t="shared" si="7"/>
        <v>0.1347275685543077</v>
      </c>
      <c r="F71" s="1" t="s">
        <v>1</v>
      </c>
      <c r="G71">
        <v>16</v>
      </c>
      <c r="H71">
        <v>3398</v>
      </c>
      <c r="I71">
        <v>25021</v>
      </c>
      <c r="J71">
        <f t="shared" si="8"/>
        <v>0.1358059230246593</v>
      </c>
      <c r="K71" s="1" t="s">
        <v>2</v>
      </c>
      <c r="L71">
        <v>16</v>
      </c>
      <c r="M71">
        <v>3443</v>
      </c>
      <c r="N71">
        <v>25094</v>
      </c>
      <c r="O71">
        <f t="shared" si="9"/>
        <v>0.13720411253686141</v>
      </c>
      <c r="P71" s="1" t="s">
        <v>3</v>
      </c>
      <c r="Q71">
        <v>16</v>
      </c>
      <c r="R71">
        <v>5007</v>
      </c>
      <c r="S71">
        <v>24818</v>
      </c>
      <c r="T71">
        <f t="shared" si="10"/>
        <v>0.2017487307599323</v>
      </c>
      <c r="U71" s="1" t="s">
        <v>4</v>
      </c>
      <c r="V71">
        <v>16</v>
      </c>
      <c r="W71">
        <v>4763</v>
      </c>
      <c r="X71">
        <v>25047</v>
      </c>
      <c r="Y71">
        <f t="shared" si="11"/>
        <v>0.19016249451032061</v>
      </c>
      <c r="Z71" s="1" t="s">
        <v>5</v>
      </c>
      <c r="AA71">
        <v>16</v>
      </c>
      <c r="AB71">
        <v>501</v>
      </c>
      <c r="AC71">
        <v>24768</v>
      </c>
      <c r="AD71">
        <f t="shared" si="12"/>
        <v>2.0227713178294575E-2</v>
      </c>
      <c r="AE71" s="1" t="s">
        <v>6</v>
      </c>
      <c r="AF71">
        <v>16</v>
      </c>
      <c r="AG71">
        <v>2283</v>
      </c>
      <c r="AH71">
        <v>25101</v>
      </c>
      <c r="AI71">
        <f t="shared" si="13"/>
        <v>9.0952551691167685E-2</v>
      </c>
    </row>
    <row r="72" spans="1:35" x14ac:dyDescent="0.45">
      <c r="A72" s="1" t="s">
        <v>0</v>
      </c>
      <c r="B72">
        <v>16</v>
      </c>
      <c r="C72">
        <v>3661</v>
      </c>
      <c r="D72">
        <v>25277</v>
      </c>
      <c r="E72">
        <f t="shared" si="7"/>
        <v>0.14483522569925228</v>
      </c>
      <c r="F72" s="1" t="s">
        <v>1</v>
      </c>
      <c r="G72">
        <v>16</v>
      </c>
      <c r="H72">
        <v>3656</v>
      </c>
      <c r="I72">
        <v>25282</v>
      </c>
      <c r="J72">
        <f t="shared" si="8"/>
        <v>0.14460881259394034</v>
      </c>
      <c r="K72" s="1" t="s">
        <v>2</v>
      </c>
      <c r="L72">
        <v>16</v>
      </c>
      <c r="M72">
        <v>3641</v>
      </c>
      <c r="N72">
        <v>25312</v>
      </c>
      <c r="O72">
        <f t="shared" si="9"/>
        <v>0.14384481668773705</v>
      </c>
      <c r="P72" s="1" t="s">
        <v>3</v>
      </c>
      <c r="Q72">
        <v>16</v>
      </c>
      <c r="R72">
        <v>5141</v>
      </c>
      <c r="S72">
        <v>25366</v>
      </c>
      <c r="T72">
        <f t="shared" si="10"/>
        <v>0.20267286919498542</v>
      </c>
      <c r="U72" s="1" t="s">
        <v>4</v>
      </c>
      <c r="V72">
        <v>16</v>
      </c>
      <c r="W72">
        <v>4223</v>
      </c>
      <c r="X72">
        <v>25127</v>
      </c>
      <c r="Y72">
        <f t="shared" si="11"/>
        <v>0.16806622358419229</v>
      </c>
      <c r="Z72" s="1" t="s">
        <v>5</v>
      </c>
      <c r="AA72">
        <v>16</v>
      </c>
      <c r="AB72">
        <v>409</v>
      </c>
      <c r="AC72">
        <v>25348</v>
      </c>
      <c r="AD72">
        <f t="shared" si="12"/>
        <v>1.6135395297459366E-2</v>
      </c>
      <c r="AE72" s="1" t="s">
        <v>6</v>
      </c>
      <c r="AF72">
        <v>16</v>
      </c>
      <c r="AG72">
        <v>2244</v>
      </c>
      <c r="AH72">
        <v>25231</v>
      </c>
      <c r="AI72">
        <f t="shared" si="13"/>
        <v>8.8938210930997588E-2</v>
      </c>
    </row>
    <row r="73" spans="1:35" x14ac:dyDescent="0.45">
      <c r="A73" s="1" t="s">
        <v>0</v>
      </c>
      <c r="B73">
        <v>16</v>
      </c>
      <c r="C73">
        <v>3596</v>
      </c>
      <c r="D73">
        <v>25251</v>
      </c>
      <c r="E73">
        <f t="shared" si="7"/>
        <v>0.1424102015761752</v>
      </c>
      <c r="F73" s="1" t="s">
        <v>1</v>
      </c>
      <c r="G73">
        <v>16</v>
      </c>
      <c r="H73">
        <v>3467</v>
      </c>
      <c r="I73">
        <v>25376</v>
      </c>
      <c r="J73">
        <f t="shared" si="8"/>
        <v>0.13662515762925598</v>
      </c>
      <c r="K73" s="1" t="s">
        <v>2</v>
      </c>
      <c r="L73">
        <v>16</v>
      </c>
      <c r="M73">
        <v>3593</v>
      </c>
      <c r="N73">
        <v>25272</v>
      </c>
      <c r="O73">
        <f t="shared" si="9"/>
        <v>0.14217315606204495</v>
      </c>
      <c r="P73" s="1" t="s">
        <v>3</v>
      </c>
      <c r="Q73">
        <v>16</v>
      </c>
      <c r="R73">
        <v>5202</v>
      </c>
      <c r="S73">
        <v>25165</v>
      </c>
      <c r="T73">
        <f t="shared" si="10"/>
        <v>0.20671567653486986</v>
      </c>
      <c r="U73" s="1" t="s">
        <v>4</v>
      </c>
      <c r="V73">
        <v>16</v>
      </c>
      <c r="W73">
        <v>4452</v>
      </c>
      <c r="X73">
        <v>25285</v>
      </c>
      <c r="Y73">
        <f t="shared" si="11"/>
        <v>0.17607277041724342</v>
      </c>
      <c r="Z73" s="1" t="s">
        <v>5</v>
      </c>
      <c r="AA73">
        <v>16</v>
      </c>
      <c r="AB73">
        <v>427</v>
      </c>
      <c r="AC73">
        <v>25283</v>
      </c>
      <c r="AD73">
        <f t="shared" si="12"/>
        <v>1.6888818573745204E-2</v>
      </c>
      <c r="AE73" s="1" t="s">
        <v>6</v>
      </c>
      <c r="AF73">
        <v>16</v>
      </c>
      <c r="AG73">
        <v>2273</v>
      </c>
      <c r="AH73">
        <v>24959</v>
      </c>
      <c r="AI73">
        <f t="shared" si="13"/>
        <v>9.1069353740133821E-2</v>
      </c>
    </row>
    <row r="74" spans="1:35" x14ac:dyDescent="0.45">
      <c r="A74" s="1" t="s">
        <v>0</v>
      </c>
      <c r="B74">
        <v>16</v>
      </c>
      <c r="C74">
        <v>3769</v>
      </c>
      <c r="D74">
        <v>24783</v>
      </c>
      <c r="E74">
        <f t="shared" si="7"/>
        <v>0.1520800548763265</v>
      </c>
      <c r="F74" s="1" t="s">
        <v>1</v>
      </c>
      <c r="G74">
        <v>16</v>
      </c>
      <c r="H74">
        <v>3678</v>
      </c>
      <c r="I74">
        <v>25130</v>
      </c>
      <c r="J74">
        <f t="shared" si="8"/>
        <v>0.14635893354556306</v>
      </c>
      <c r="K74" s="1" t="s">
        <v>2</v>
      </c>
      <c r="L74">
        <v>16</v>
      </c>
      <c r="M74">
        <v>3657</v>
      </c>
      <c r="N74">
        <v>24964</v>
      </c>
      <c r="O74">
        <f t="shared" si="9"/>
        <v>0.14649094696362763</v>
      </c>
      <c r="P74" s="1" t="s">
        <v>3</v>
      </c>
      <c r="Q74">
        <v>16</v>
      </c>
      <c r="R74">
        <v>4831</v>
      </c>
      <c r="S74">
        <v>24851</v>
      </c>
      <c r="T74">
        <f t="shared" si="10"/>
        <v>0.19439861574986922</v>
      </c>
      <c r="U74" s="1" t="s">
        <v>4</v>
      </c>
      <c r="V74">
        <v>16</v>
      </c>
      <c r="W74">
        <v>3893</v>
      </c>
      <c r="X74">
        <v>24666</v>
      </c>
      <c r="Y74">
        <f t="shared" si="11"/>
        <v>0.15782858996189086</v>
      </c>
      <c r="Z74" s="1" t="s">
        <v>5</v>
      </c>
      <c r="AA74">
        <v>16</v>
      </c>
      <c r="AB74">
        <v>446</v>
      </c>
      <c r="AC74">
        <v>24824</v>
      </c>
      <c r="AD74">
        <f t="shared" si="12"/>
        <v>1.7966484047695779E-2</v>
      </c>
      <c r="AE74" s="1" t="s">
        <v>6</v>
      </c>
      <c r="AF74">
        <v>16</v>
      </c>
      <c r="AG74">
        <v>2376</v>
      </c>
      <c r="AH74">
        <v>24644</v>
      </c>
      <c r="AI74">
        <f t="shared" si="13"/>
        <v>9.6412919980522649E-2</v>
      </c>
    </row>
    <row r="75" spans="1:35" x14ac:dyDescent="0.45">
      <c r="A75" s="1" t="s">
        <v>0</v>
      </c>
      <c r="B75">
        <v>16</v>
      </c>
      <c r="C75">
        <v>3728</v>
      </c>
      <c r="D75">
        <v>24846</v>
      </c>
      <c r="E75">
        <f t="shared" si="7"/>
        <v>0.15004427271995494</v>
      </c>
      <c r="F75" s="1" t="s">
        <v>1</v>
      </c>
      <c r="G75">
        <v>16</v>
      </c>
      <c r="H75">
        <v>3596</v>
      </c>
      <c r="I75">
        <v>24759</v>
      </c>
      <c r="J75">
        <f t="shared" si="8"/>
        <v>0.14524011470576356</v>
      </c>
      <c r="K75" s="1" t="s">
        <v>2</v>
      </c>
      <c r="L75">
        <v>16</v>
      </c>
      <c r="M75">
        <v>3772</v>
      </c>
      <c r="N75">
        <v>24967</v>
      </c>
      <c r="O75">
        <f t="shared" si="9"/>
        <v>0.15107942484078984</v>
      </c>
      <c r="P75" s="1" t="s">
        <v>3</v>
      </c>
      <c r="Q75">
        <v>16</v>
      </c>
      <c r="R75">
        <v>5773</v>
      </c>
      <c r="S75">
        <v>24703</v>
      </c>
      <c r="T75">
        <f t="shared" si="10"/>
        <v>0.23369631218880299</v>
      </c>
      <c r="U75" s="1" t="s">
        <v>4</v>
      </c>
      <c r="V75">
        <v>16</v>
      </c>
      <c r="W75">
        <v>4111</v>
      </c>
      <c r="X75">
        <v>24780</v>
      </c>
      <c r="Y75">
        <f t="shared" si="11"/>
        <v>0.16589991928974979</v>
      </c>
      <c r="Z75" s="1" t="s">
        <v>5</v>
      </c>
      <c r="AA75">
        <v>16</v>
      </c>
      <c r="AB75">
        <v>405</v>
      </c>
      <c r="AC75">
        <v>24740</v>
      </c>
      <c r="AD75">
        <f t="shared" si="12"/>
        <v>1.6370250606305578E-2</v>
      </c>
      <c r="AE75" s="1" t="s">
        <v>6</v>
      </c>
      <c r="AF75">
        <v>16</v>
      </c>
      <c r="AG75">
        <v>2376</v>
      </c>
      <c r="AH75">
        <v>24378</v>
      </c>
      <c r="AI75">
        <f t="shared" si="13"/>
        <v>9.7464927393551559E-2</v>
      </c>
    </row>
    <row r="76" spans="1:35" x14ac:dyDescent="0.45">
      <c r="A76" s="1" t="s">
        <v>0</v>
      </c>
      <c r="B76">
        <v>17</v>
      </c>
      <c r="C76">
        <v>3846</v>
      </c>
      <c r="D76">
        <v>26765</v>
      </c>
      <c r="E76">
        <f t="shared" si="7"/>
        <v>0.14369512422940406</v>
      </c>
      <c r="F76" s="1" t="s">
        <v>1</v>
      </c>
      <c r="G76">
        <v>17</v>
      </c>
      <c r="H76">
        <v>3701</v>
      </c>
      <c r="I76">
        <v>26558</v>
      </c>
      <c r="J76">
        <f t="shared" si="8"/>
        <v>0.1393553731455682</v>
      </c>
      <c r="K76" s="1" t="s">
        <v>2</v>
      </c>
      <c r="L76">
        <v>17</v>
      </c>
      <c r="M76">
        <v>4087</v>
      </c>
      <c r="N76">
        <v>26523</v>
      </c>
      <c r="O76">
        <f t="shared" si="9"/>
        <v>0.15409267428269804</v>
      </c>
      <c r="P76" s="1" t="s">
        <v>3</v>
      </c>
      <c r="Q76">
        <v>17</v>
      </c>
      <c r="R76">
        <v>5226</v>
      </c>
      <c r="S76">
        <v>26338</v>
      </c>
      <c r="T76">
        <f t="shared" si="10"/>
        <v>0.19842053307008883</v>
      </c>
      <c r="U76" s="1" t="s">
        <v>4</v>
      </c>
      <c r="V76">
        <v>17</v>
      </c>
      <c r="W76">
        <v>6627</v>
      </c>
      <c r="X76">
        <v>26732</v>
      </c>
      <c r="Y76">
        <f t="shared" si="11"/>
        <v>0.2479051324255574</v>
      </c>
      <c r="Z76" s="1" t="s">
        <v>5</v>
      </c>
      <c r="AA76">
        <v>17</v>
      </c>
      <c r="AB76">
        <v>562</v>
      </c>
      <c r="AC76">
        <v>26469</v>
      </c>
      <c r="AD76">
        <f t="shared" si="12"/>
        <v>2.1232385054214365E-2</v>
      </c>
      <c r="AE76" s="1" t="s">
        <v>6</v>
      </c>
      <c r="AF76">
        <v>17</v>
      </c>
      <c r="AG76">
        <v>2742</v>
      </c>
      <c r="AH76">
        <v>26856</v>
      </c>
      <c r="AI76">
        <f t="shared" si="13"/>
        <v>0.10210008936550491</v>
      </c>
    </row>
    <row r="77" spans="1:35" x14ac:dyDescent="0.45">
      <c r="A77" s="1" t="s">
        <v>0</v>
      </c>
      <c r="B77">
        <v>17</v>
      </c>
      <c r="C77">
        <v>4108</v>
      </c>
      <c r="D77">
        <v>26982</v>
      </c>
      <c r="E77">
        <f t="shared" si="7"/>
        <v>0.15224964791342377</v>
      </c>
      <c r="F77" s="1" t="s">
        <v>1</v>
      </c>
      <c r="G77">
        <v>17</v>
      </c>
      <c r="H77">
        <v>3895</v>
      </c>
      <c r="I77">
        <v>26915</v>
      </c>
      <c r="J77">
        <f t="shared" si="8"/>
        <v>0.14471484302433588</v>
      </c>
      <c r="K77" s="1" t="s">
        <v>2</v>
      </c>
      <c r="L77">
        <v>17</v>
      </c>
      <c r="M77">
        <v>4312</v>
      </c>
      <c r="N77">
        <v>26851</v>
      </c>
      <c r="O77">
        <f t="shared" si="9"/>
        <v>0.16058992216304793</v>
      </c>
      <c r="P77" s="1" t="s">
        <v>3</v>
      </c>
      <c r="Q77">
        <v>17</v>
      </c>
      <c r="R77">
        <v>6075</v>
      </c>
      <c r="S77">
        <v>26925</v>
      </c>
      <c r="T77">
        <f t="shared" si="10"/>
        <v>0.22562674094707522</v>
      </c>
      <c r="U77" s="1" t="s">
        <v>4</v>
      </c>
      <c r="V77">
        <v>17</v>
      </c>
      <c r="W77">
        <v>6248</v>
      </c>
      <c r="X77">
        <v>26745</v>
      </c>
      <c r="Y77">
        <f t="shared" si="11"/>
        <v>0.23361375958123012</v>
      </c>
      <c r="Z77" s="1" t="s">
        <v>5</v>
      </c>
      <c r="AA77">
        <v>17</v>
      </c>
      <c r="AB77">
        <v>426</v>
      </c>
      <c r="AC77">
        <v>26876</v>
      </c>
      <c r="AD77">
        <f t="shared" si="12"/>
        <v>1.5850573001934813E-2</v>
      </c>
      <c r="AE77" s="1" t="s">
        <v>6</v>
      </c>
      <c r="AF77">
        <v>17</v>
      </c>
      <c r="AG77">
        <v>2626</v>
      </c>
      <c r="AH77">
        <v>26709</v>
      </c>
      <c r="AI77">
        <f t="shared" si="13"/>
        <v>9.8318918716537501E-2</v>
      </c>
    </row>
    <row r="78" spans="1:35" x14ac:dyDescent="0.45">
      <c r="A78" s="1" t="s">
        <v>0</v>
      </c>
      <c r="B78">
        <v>17</v>
      </c>
      <c r="C78">
        <v>3989</v>
      </c>
      <c r="D78">
        <v>26950</v>
      </c>
      <c r="E78">
        <f t="shared" si="7"/>
        <v>0.14801484230055659</v>
      </c>
      <c r="F78" s="1" t="s">
        <v>1</v>
      </c>
      <c r="G78">
        <v>17</v>
      </c>
      <c r="H78">
        <v>3774</v>
      </c>
      <c r="I78">
        <v>26853</v>
      </c>
      <c r="J78">
        <f t="shared" si="8"/>
        <v>0.14054295609429113</v>
      </c>
      <c r="K78" s="1" t="s">
        <v>2</v>
      </c>
      <c r="L78">
        <v>17</v>
      </c>
      <c r="M78">
        <v>4089</v>
      </c>
      <c r="N78">
        <v>26926</v>
      </c>
      <c r="O78">
        <f t="shared" si="9"/>
        <v>0.15186065512887173</v>
      </c>
      <c r="P78" s="1" t="s">
        <v>3</v>
      </c>
      <c r="Q78">
        <v>17</v>
      </c>
      <c r="R78">
        <v>5556</v>
      </c>
      <c r="S78">
        <v>26761</v>
      </c>
      <c r="T78">
        <f t="shared" si="10"/>
        <v>0.20761555995665334</v>
      </c>
      <c r="U78" s="1" t="s">
        <v>4</v>
      </c>
      <c r="V78">
        <v>17</v>
      </c>
      <c r="W78">
        <v>5766</v>
      </c>
      <c r="X78">
        <v>26913</v>
      </c>
      <c r="Y78">
        <f t="shared" si="11"/>
        <v>0.21424590346672612</v>
      </c>
      <c r="Z78" s="1" t="s">
        <v>5</v>
      </c>
      <c r="AA78">
        <v>17</v>
      </c>
      <c r="AB78">
        <v>416</v>
      </c>
      <c r="AC78">
        <v>26798</v>
      </c>
      <c r="AD78">
        <f t="shared" si="12"/>
        <v>1.5523546533323383E-2</v>
      </c>
      <c r="AE78" s="1" t="s">
        <v>6</v>
      </c>
      <c r="AF78">
        <v>17</v>
      </c>
      <c r="AG78">
        <v>2522</v>
      </c>
      <c r="AH78">
        <v>26874</v>
      </c>
      <c r="AI78">
        <f t="shared" si="13"/>
        <v>9.3845352385205028E-2</v>
      </c>
    </row>
    <row r="79" spans="1:35" x14ac:dyDescent="0.45">
      <c r="A79" s="1" t="s">
        <v>0</v>
      </c>
      <c r="B79">
        <v>17</v>
      </c>
      <c r="C79">
        <v>4167</v>
      </c>
      <c r="D79">
        <v>26543</v>
      </c>
      <c r="E79">
        <f t="shared" si="7"/>
        <v>0.15699054364615905</v>
      </c>
      <c r="F79" s="1" t="s">
        <v>1</v>
      </c>
      <c r="G79">
        <v>17</v>
      </c>
      <c r="H79">
        <v>3841</v>
      </c>
      <c r="I79">
        <v>26614</v>
      </c>
      <c r="J79">
        <f t="shared" si="8"/>
        <v>0.14432253701059591</v>
      </c>
      <c r="K79" s="1" t="s">
        <v>2</v>
      </c>
      <c r="L79">
        <v>17</v>
      </c>
      <c r="M79">
        <v>4179</v>
      </c>
      <c r="N79">
        <v>26135</v>
      </c>
      <c r="O79">
        <f t="shared" si="9"/>
        <v>0.1599005165486895</v>
      </c>
      <c r="P79" s="1" t="s">
        <v>3</v>
      </c>
      <c r="Q79">
        <v>17</v>
      </c>
      <c r="R79">
        <v>6089</v>
      </c>
      <c r="S79">
        <v>26130</v>
      </c>
      <c r="T79">
        <f t="shared" si="10"/>
        <v>0.23302717183314198</v>
      </c>
      <c r="U79" s="1" t="s">
        <v>4</v>
      </c>
      <c r="V79">
        <v>17</v>
      </c>
      <c r="W79">
        <v>5749</v>
      </c>
      <c r="X79">
        <v>26667</v>
      </c>
      <c r="Y79">
        <f t="shared" si="11"/>
        <v>0.21558480518993511</v>
      </c>
      <c r="Z79" s="1" t="s">
        <v>5</v>
      </c>
      <c r="AA79">
        <v>17</v>
      </c>
      <c r="AB79">
        <v>460</v>
      </c>
      <c r="AC79">
        <v>26241</v>
      </c>
      <c r="AD79">
        <f t="shared" si="12"/>
        <v>1.7529819747723028E-2</v>
      </c>
      <c r="AE79" s="1" t="s">
        <v>6</v>
      </c>
      <c r="AF79">
        <v>17</v>
      </c>
      <c r="AG79">
        <v>2723</v>
      </c>
      <c r="AH79">
        <v>26237</v>
      </c>
      <c r="AI79">
        <f t="shared" si="13"/>
        <v>0.10378473148606929</v>
      </c>
    </row>
    <row r="80" spans="1:35" x14ac:dyDescent="0.45">
      <c r="A80" s="1" t="s">
        <v>0</v>
      </c>
      <c r="B80">
        <v>17</v>
      </c>
      <c r="C80">
        <v>4192</v>
      </c>
      <c r="D80">
        <v>26439</v>
      </c>
      <c r="E80">
        <f t="shared" si="7"/>
        <v>0.1585536518022618</v>
      </c>
      <c r="F80" s="1" t="s">
        <v>1</v>
      </c>
      <c r="G80">
        <v>17</v>
      </c>
      <c r="H80">
        <v>3990</v>
      </c>
      <c r="I80">
        <v>26190</v>
      </c>
      <c r="J80">
        <f t="shared" si="8"/>
        <v>0.15234822451317298</v>
      </c>
      <c r="K80" s="1" t="s">
        <v>2</v>
      </c>
      <c r="L80">
        <v>17</v>
      </c>
      <c r="M80">
        <v>4222</v>
      </c>
      <c r="N80">
        <v>26459</v>
      </c>
      <c r="O80">
        <f t="shared" si="9"/>
        <v>0.15956763294153217</v>
      </c>
      <c r="P80" s="1" t="s">
        <v>3</v>
      </c>
      <c r="Q80">
        <v>17</v>
      </c>
      <c r="R80">
        <v>5941</v>
      </c>
      <c r="S80">
        <v>26327</v>
      </c>
      <c r="T80">
        <f t="shared" si="10"/>
        <v>0.22566186804421318</v>
      </c>
      <c r="U80" s="1" t="s">
        <v>4</v>
      </c>
      <c r="V80">
        <v>17</v>
      </c>
      <c r="W80">
        <v>6612</v>
      </c>
      <c r="X80">
        <v>26117</v>
      </c>
      <c r="Y80">
        <f t="shared" si="11"/>
        <v>0.25316843435310332</v>
      </c>
      <c r="Z80" s="1" t="s">
        <v>5</v>
      </c>
      <c r="AA80">
        <v>17</v>
      </c>
      <c r="AB80">
        <v>481</v>
      </c>
      <c r="AC80">
        <v>26195</v>
      </c>
      <c r="AD80">
        <f t="shared" si="12"/>
        <v>1.836228287841191E-2</v>
      </c>
      <c r="AE80" s="1" t="s">
        <v>6</v>
      </c>
      <c r="AF80">
        <v>17</v>
      </c>
      <c r="AG80">
        <v>2734</v>
      </c>
      <c r="AH80">
        <v>26138</v>
      </c>
      <c r="AI80">
        <f t="shared" si="13"/>
        <v>0.10459866860509603</v>
      </c>
    </row>
    <row r="81" spans="1:35" x14ac:dyDescent="0.45">
      <c r="A81" s="1" t="s">
        <v>0</v>
      </c>
      <c r="B81">
        <v>18</v>
      </c>
      <c r="C81">
        <v>4333</v>
      </c>
      <c r="D81">
        <v>28350</v>
      </c>
      <c r="E81">
        <f t="shared" si="7"/>
        <v>0.15283950617283951</v>
      </c>
      <c r="F81" s="1" t="s">
        <v>1</v>
      </c>
      <c r="G81">
        <v>18</v>
      </c>
      <c r="H81">
        <v>4267</v>
      </c>
      <c r="I81">
        <v>28245</v>
      </c>
      <c r="J81">
        <f t="shared" si="8"/>
        <v>0.15107098601522392</v>
      </c>
      <c r="K81" s="1" t="s">
        <v>2</v>
      </c>
      <c r="L81">
        <v>18</v>
      </c>
      <c r="M81">
        <v>4543</v>
      </c>
      <c r="N81">
        <v>28186</v>
      </c>
      <c r="O81">
        <f t="shared" si="9"/>
        <v>0.16117930887674733</v>
      </c>
      <c r="P81" s="1" t="s">
        <v>3</v>
      </c>
      <c r="Q81">
        <v>18</v>
      </c>
      <c r="R81">
        <v>6883</v>
      </c>
      <c r="S81">
        <v>28033</v>
      </c>
      <c r="T81">
        <f t="shared" si="10"/>
        <v>0.2455320515107195</v>
      </c>
      <c r="U81" s="1" t="s">
        <v>4</v>
      </c>
      <c r="V81">
        <v>18</v>
      </c>
      <c r="W81">
        <v>7059</v>
      </c>
      <c r="X81">
        <v>28239</v>
      </c>
      <c r="Y81">
        <f t="shared" si="11"/>
        <v>0.2499734409858706</v>
      </c>
      <c r="Z81" s="1" t="s">
        <v>5</v>
      </c>
      <c r="AA81">
        <v>18</v>
      </c>
      <c r="AB81">
        <v>596</v>
      </c>
      <c r="AC81">
        <v>28094</v>
      </c>
      <c r="AD81">
        <f t="shared" si="12"/>
        <v>2.1214494198049407E-2</v>
      </c>
      <c r="AE81" s="1" t="s">
        <v>6</v>
      </c>
      <c r="AF81">
        <v>18</v>
      </c>
      <c r="AG81">
        <v>2899</v>
      </c>
      <c r="AH81">
        <v>28570</v>
      </c>
      <c r="AI81">
        <f t="shared" si="13"/>
        <v>0.10147007350367518</v>
      </c>
    </row>
    <row r="82" spans="1:35" x14ac:dyDescent="0.45">
      <c r="A82" s="1" t="s">
        <v>0</v>
      </c>
      <c r="B82">
        <v>18</v>
      </c>
      <c r="C82">
        <v>4477</v>
      </c>
      <c r="D82">
        <v>28614</v>
      </c>
      <c r="E82">
        <f t="shared" si="7"/>
        <v>0.1564618718110016</v>
      </c>
      <c r="F82" s="1" t="s">
        <v>1</v>
      </c>
      <c r="G82">
        <v>18</v>
      </c>
      <c r="H82">
        <v>4493</v>
      </c>
      <c r="I82">
        <v>28445</v>
      </c>
      <c r="J82">
        <f t="shared" si="8"/>
        <v>0.15795394621198805</v>
      </c>
      <c r="K82" s="1" t="s">
        <v>2</v>
      </c>
      <c r="L82">
        <v>18</v>
      </c>
      <c r="M82">
        <v>4625</v>
      </c>
      <c r="N82">
        <v>28497</v>
      </c>
      <c r="O82">
        <f t="shared" si="9"/>
        <v>0.16229778573183143</v>
      </c>
      <c r="P82" s="1" t="s">
        <v>3</v>
      </c>
      <c r="Q82">
        <v>18</v>
      </c>
      <c r="R82">
        <v>7139</v>
      </c>
      <c r="S82">
        <v>28349</v>
      </c>
      <c r="T82">
        <f t="shared" si="10"/>
        <v>0.25182546121556315</v>
      </c>
      <c r="U82" s="1" t="s">
        <v>4</v>
      </c>
      <c r="V82">
        <v>18</v>
      </c>
      <c r="W82">
        <v>7770</v>
      </c>
      <c r="X82">
        <v>28609</v>
      </c>
      <c r="Y82">
        <f t="shared" si="11"/>
        <v>0.27159285539515537</v>
      </c>
      <c r="Z82" s="1" t="s">
        <v>5</v>
      </c>
      <c r="AA82">
        <v>18</v>
      </c>
      <c r="AB82">
        <v>486</v>
      </c>
      <c r="AC82">
        <v>28454</v>
      </c>
      <c r="AD82">
        <f t="shared" si="12"/>
        <v>1.7080199620440009E-2</v>
      </c>
      <c r="AE82" s="1" t="s">
        <v>6</v>
      </c>
      <c r="AF82">
        <v>18</v>
      </c>
      <c r="AG82">
        <v>2950</v>
      </c>
      <c r="AH82">
        <v>28387</v>
      </c>
      <c r="AI82">
        <f t="shared" si="13"/>
        <v>0.10392080882093917</v>
      </c>
    </row>
    <row r="83" spans="1:35" x14ac:dyDescent="0.45">
      <c r="A83" s="1" t="s">
        <v>0</v>
      </c>
      <c r="B83">
        <v>18</v>
      </c>
      <c r="C83">
        <v>4360</v>
      </c>
      <c r="D83">
        <v>28493</v>
      </c>
      <c r="E83">
        <f t="shared" si="7"/>
        <v>0.15302004000982697</v>
      </c>
      <c r="F83" s="1" t="s">
        <v>1</v>
      </c>
      <c r="G83">
        <v>18</v>
      </c>
      <c r="H83">
        <v>4322</v>
      </c>
      <c r="I83">
        <v>28398</v>
      </c>
      <c r="J83">
        <f t="shared" si="8"/>
        <v>0.15219381646594832</v>
      </c>
      <c r="K83" s="1" t="s">
        <v>2</v>
      </c>
      <c r="L83">
        <v>18</v>
      </c>
      <c r="M83">
        <v>4617</v>
      </c>
      <c r="N83">
        <v>28530</v>
      </c>
      <c r="O83">
        <f t="shared" si="9"/>
        <v>0.16182965299684543</v>
      </c>
      <c r="P83" s="1" t="s">
        <v>3</v>
      </c>
      <c r="Q83">
        <v>18</v>
      </c>
      <c r="R83">
        <v>7701</v>
      </c>
      <c r="S83">
        <v>28394</v>
      </c>
      <c r="T83">
        <f t="shared" si="10"/>
        <v>0.2712192716771149</v>
      </c>
      <c r="U83" s="1" t="s">
        <v>4</v>
      </c>
      <c r="V83">
        <v>18</v>
      </c>
      <c r="W83">
        <v>6978</v>
      </c>
      <c r="X83">
        <v>28602</v>
      </c>
      <c r="Y83">
        <f t="shared" si="11"/>
        <v>0.24396895322005455</v>
      </c>
      <c r="Z83" s="1" t="s">
        <v>5</v>
      </c>
      <c r="AA83">
        <v>18</v>
      </c>
      <c r="AB83">
        <v>555</v>
      </c>
      <c r="AC83">
        <v>28366</v>
      </c>
      <c r="AD83">
        <f t="shared" si="12"/>
        <v>1.9565677219206091E-2</v>
      </c>
      <c r="AE83" s="1" t="s">
        <v>6</v>
      </c>
      <c r="AF83">
        <v>18</v>
      </c>
      <c r="AG83">
        <v>2910</v>
      </c>
      <c r="AH83">
        <v>28400</v>
      </c>
      <c r="AI83">
        <f t="shared" si="13"/>
        <v>0.10246478873239437</v>
      </c>
    </row>
    <row r="84" spans="1:35" x14ac:dyDescent="0.45">
      <c r="A84" s="1" t="s">
        <v>0</v>
      </c>
      <c r="B84">
        <v>18</v>
      </c>
      <c r="C84">
        <v>4682</v>
      </c>
      <c r="D84">
        <v>27916</v>
      </c>
      <c r="E84">
        <f t="shared" si="7"/>
        <v>0.16771743802837083</v>
      </c>
      <c r="F84" s="1" t="s">
        <v>1</v>
      </c>
      <c r="G84">
        <v>18</v>
      </c>
      <c r="H84">
        <v>4464</v>
      </c>
      <c r="I84">
        <v>27898</v>
      </c>
      <c r="J84">
        <f t="shared" si="8"/>
        <v>0.16001147035629795</v>
      </c>
      <c r="K84" s="1" t="s">
        <v>2</v>
      </c>
      <c r="L84">
        <v>18</v>
      </c>
      <c r="M84">
        <v>4851</v>
      </c>
      <c r="N84">
        <v>28471</v>
      </c>
      <c r="O84">
        <f t="shared" si="9"/>
        <v>0.17038389940641355</v>
      </c>
      <c r="P84" s="1" t="s">
        <v>3</v>
      </c>
      <c r="Q84">
        <v>18</v>
      </c>
      <c r="R84">
        <v>7751</v>
      </c>
      <c r="S84">
        <v>28296</v>
      </c>
      <c r="T84">
        <f t="shared" si="10"/>
        <v>0.27392564320045237</v>
      </c>
      <c r="U84" s="1" t="s">
        <v>4</v>
      </c>
      <c r="V84">
        <v>18</v>
      </c>
      <c r="W84">
        <v>6982</v>
      </c>
      <c r="X84">
        <v>27883</v>
      </c>
      <c r="Y84">
        <f t="shared" si="11"/>
        <v>0.25040347164939208</v>
      </c>
      <c r="Z84" s="1" t="s">
        <v>5</v>
      </c>
      <c r="AA84">
        <v>18</v>
      </c>
      <c r="AB84">
        <v>498</v>
      </c>
      <c r="AC84">
        <v>27945</v>
      </c>
      <c r="AD84">
        <f t="shared" si="12"/>
        <v>1.7820719269994633E-2</v>
      </c>
      <c r="AE84" s="1" t="s">
        <v>6</v>
      </c>
      <c r="AF84">
        <v>18</v>
      </c>
      <c r="AG84">
        <v>2911</v>
      </c>
      <c r="AH84">
        <v>27982</v>
      </c>
      <c r="AI84">
        <f t="shared" si="13"/>
        <v>0.10403116289042956</v>
      </c>
    </row>
    <row r="85" spans="1:35" x14ac:dyDescent="0.45">
      <c r="A85" s="1" t="s">
        <v>0</v>
      </c>
      <c r="B85">
        <v>18</v>
      </c>
      <c r="C85">
        <v>4694</v>
      </c>
      <c r="D85">
        <v>27744</v>
      </c>
      <c r="E85">
        <f t="shared" si="7"/>
        <v>0.16918973471741638</v>
      </c>
      <c r="F85" s="1" t="s">
        <v>1</v>
      </c>
      <c r="G85">
        <v>18</v>
      </c>
      <c r="H85">
        <v>4378</v>
      </c>
      <c r="I85">
        <v>27776</v>
      </c>
      <c r="J85">
        <f t="shared" si="8"/>
        <v>0.15761808755760368</v>
      </c>
      <c r="K85" s="1" t="s">
        <v>2</v>
      </c>
      <c r="L85">
        <v>18</v>
      </c>
      <c r="M85">
        <v>4813</v>
      </c>
      <c r="N85">
        <v>27962</v>
      </c>
      <c r="O85">
        <f t="shared" si="9"/>
        <v>0.17212645733495457</v>
      </c>
      <c r="P85" s="1" t="s">
        <v>3</v>
      </c>
      <c r="Q85">
        <v>18</v>
      </c>
      <c r="R85">
        <v>6743</v>
      </c>
      <c r="S85">
        <v>27793</v>
      </c>
      <c r="T85">
        <f t="shared" si="10"/>
        <v>0.24261504695426905</v>
      </c>
      <c r="U85" s="1" t="s">
        <v>4</v>
      </c>
      <c r="V85">
        <v>18</v>
      </c>
      <c r="W85">
        <v>8055</v>
      </c>
      <c r="X85">
        <v>28353</v>
      </c>
      <c r="Y85">
        <f t="shared" si="11"/>
        <v>0.2840969209607449</v>
      </c>
      <c r="Z85" s="1" t="s">
        <v>5</v>
      </c>
      <c r="AA85">
        <v>18</v>
      </c>
      <c r="AB85">
        <v>586</v>
      </c>
      <c r="AC85">
        <v>27807</v>
      </c>
      <c r="AD85">
        <f t="shared" si="12"/>
        <v>2.1073830330492323E-2</v>
      </c>
      <c r="AE85" s="1" t="s">
        <v>6</v>
      </c>
      <c r="AF85">
        <v>18</v>
      </c>
      <c r="AG85">
        <v>2965</v>
      </c>
      <c r="AH85">
        <v>27640</v>
      </c>
      <c r="AI85">
        <f t="shared" si="13"/>
        <v>0.10727206946454414</v>
      </c>
    </row>
    <row r="86" spans="1:35" x14ac:dyDescent="0.45">
      <c r="A86" s="1" t="s">
        <v>0</v>
      </c>
      <c r="B86">
        <v>19</v>
      </c>
      <c r="C86">
        <v>4866</v>
      </c>
      <c r="D86">
        <v>29739</v>
      </c>
      <c r="E86">
        <f t="shared" si="7"/>
        <v>0.16362352466458185</v>
      </c>
      <c r="F86" s="1" t="s">
        <v>1</v>
      </c>
      <c r="G86">
        <v>19</v>
      </c>
      <c r="H86">
        <v>4874</v>
      </c>
      <c r="I86">
        <v>29733</v>
      </c>
      <c r="J86">
        <f t="shared" si="8"/>
        <v>0.16392560454713617</v>
      </c>
      <c r="K86" s="1" t="s">
        <v>2</v>
      </c>
      <c r="L86">
        <v>19</v>
      </c>
      <c r="M86">
        <v>5059</v>
      </c>
      <c r="N86">
        <v>29846</v>
      </c>
      <c r="O86">
        <f t="shared" si="9"/>
        <v>0.16950345104871675</v>
      </c>
      <c r="P86" s="1" t="s">
        <v>3</v>
      </c>
      <c r="Q86">
        <v>19</v>
      </c>
      <c r="R86">
        <v>8307</v>
      </c>
      <c r="S86">
        <v>29472</v>
      </c>
      <c r="T86">
        <f t="shared" si="10"/>
        <v>0.28186074918566772</v>
      </c>
      <c r="U86" s="1" t="s">
        <v>4</v>
      </c>
      <c r="V86">
        <v>19</v>
      </c>
      <c r="W86">
        <v>10300</v>
      </c>
      <c r="X86">
        <v>29933</v>
      </c>
      <c r="Y86">
        <f t="shared" si="11"/>
        <v>0.34410182741455919</v>
      </c>
      <c r="Z86" s="1" t="s">
        <v>5</v>
      </c>
      <c r="AA86">
        <v>19</v>
      </c>
      <c r="AB86">
        <v>643</v>
      </c>
      <c r="AC86">
        <v>29592</v>
      </c>
      <c r="AD86">
        <f t="shared" si="12"/>
        <v>2.1728845633955125E-2</v>
      </c>
      <c r="AE86" s="1" t="s">
        <v>6</v>
      </c>
      <c r="AF86">
        <v>19</v>
      </c>
      <c r="AG86">
        <v>3244</v>
      </c>
      <c r="AH86">
        <v>30182</v>
      </c>
      <c r="AI86">
        <f t="shared" si="13"/>
        <v>0.10748128023325161</v>
      </c>
    </row>
    <row r="87" spans="1:35" x14ac:dyDescent="0.45">
      <c r="A87" s="1" t="s">
        <v>0</v>
      </c>
      <c r="B87">
        <v>19</v>
      </c>
      <c r="C87">
        <v>5070</v>
      </c>
      <c r="D87">
        <v>30104</v>
      </c>
      <c r="E87">
        <f t="shared" si="7"/>
        <v>0.1684161573212862</v>
      </c>
      <c r="F87" s="1" t="s">
        <v>1</v>
      </c>
      <c r="G87">
        <v>19</v>
      </c>
      <c r="H87">
        <v>4791</v>
      </c>
      <c r="I87">
        <v>29959</v>
      </c>
      <c r="J87">
        <f t="shared" si="8"/>
        <v>0.15991855535899063</v>
      </c>
      <c r="K87" s="1" t="s">
        <v>2</v>
      </c>
      <c r="L87">
        <v>19</v>
      </c>
      <c r="M87">
        <v>5406</v>
      </c>
      <c r="N87">
        <v>30028</v>
      </c>
      <c r="O87">
        <f t="shared" si="9"/>
        <v>0.18003197016118289</v>
      </c>
      <c r="P87" s="1" t="s">
        <v>3</v>
      </c>
      <c r="Q87">
        <v>19</v>
      </c>
      <c r="R87">
        <v>8439</v>
      </c>
      <c r="S87">
        <v>30226</v>
      </c>
      <c r="T87">
        <f t="shared" si="10"/>
        <v>0.27919671805730167</v>
      </c>
      <c r="U87" s="1" t="s">
        <v>4</v>
      </c>
      <c r="V87">
        <v>19</v>
      </c>
      <c r="W87">
        <v>8431</v>
      </c>
      <c r="X87">
        <v>30085</v>
      </c>
      <c r="Y87">
        <f t="shared" si="11"/>
        <v>0.28023932192122319</v>
      </c>
      <c r="Z87" s="1" t="s">
        <v>5</v>
      </c>
      <c r="AA87">
        <v>19</v>
      </c>
      <c r="AB87">
        <v>561</v>
      </c>
      <c r="AC87">
        <v>29960</v>
      </c>
      <c r="AD87">
        <f t="shared" si="12"/>
        <v>1.8724966622162883E-2</v>
      </c>
      <c r="AE87" s="1" t="s">
        <v>6</v>
      </c>
      <c r="AF87">
        <v>19</v>
      </c>
      <c r="AG87">
        <v>3108</v>
      </c>
      <c r="AH87">
        <v>30050</v>
      </c>
      <c r="AI87">
        <f t="shared" si="13"/>
        <v>0.10342762063227953</v>
      </c>
    </row>
    <row r="88" spans="1:35" x14ac:dyDescent="0.45">
      <c r="A88" s="1" t="s">
        <v>0</v>
      </c>
      <c r="B88">
        <v>19</v>
      </c>
      <c r="C88">
        <v>4973</v>
      </c>
      <c r="D88">
        <v>30148</v>
      </c>
      <c r="E88">
        <f t="shared" si="7"/>
        <v>0.16495289903144486</v>
      </c>
      <c r="F88" s="1" t="s">
        <v>1</v>
      </c>
      <c r="G88">
        <v>19</v>
      </c>
      <c r="H88">
        <v>4807</v>
      </c>
      <c r="I88">
        <v>30061</v>
      </c>
      <c r="J88">
        <f t="shared" si="8"/>
        <v>0.15990818668706963</v>
      </c>
      <c r="K88" s="1" t="s">
        <v>2</v>
      </c>
      <c r="L88">
        <v>19</v>
      </c>
      <c r="M88">
        <v>5060</v>
      </c>
      <c r="N88">
        <v>30135</v>
      </c>
      <c r="O88">
        <f t="shared" si="9"/>
        <v>0.1679110668657707</v>
      </c>
      <c r="P88" s="1" t="s">
        <v>3</v>
      </c>
      <c r="Q88">
        <v>19</v>
      </c>
      <c r="R88">
        <v>8757</v>
      </c>
      <c r="S88">
        <v>29994</v>
      </c>
      <c r="T88">
        <f t="shared" si="10"/>
        <v>0.29195839167833565</v>
      </c>
      <c r="U88" s="1" t="s">
        <v>4</v>
      </c>
      <c r="V88">
        <v>19</v>
      </c>
      <c r="W88">
        <v>9231</v>
      </c>
      <c r="X88">
        <v>30034</v>
      </c>
      <c r="Y88">
        <f t="shared" si="11"/>
        <v>0.30735166810947595</v>
      </c>
      <c r="Z88" s="1" t="s">
        <v>5</v>
      </c>
      <c r="AA88">
        <v>19</v>
      </c>
      <c r="AB88">
        <v>634</v>
      </c>
      <c r="AC88">
        <v>30135</v>
      </c>
      <c r="AD88">
        <f t="shared" si="12"/>
        <v>2.10386593661855E-2</v>
      </c>
      <c r="AE88" s="1" t="s">
        <v>6</v>
      </c>
      <c r="AF88">
        <v>19</v>
      </c>
      <c r="AG88">
        <v>3161</v>
      </c>
      <c r="AH88">
        <v>30142</v>
      </c>
      <c r="AI88">
        <f t="shared" si="13"/>
        <v>0.10487028067148829</v>
      </c>
    </row>
    <row r="89" spans="1:35" x14ac:dyDescent="0.45">
      <c r="A89" s="1" t="s">
        <v>0</v>
      </c>
      <c r="B89">
        <v>19</v>
      </c>
      <c r="C89">
        <v>5178</v>
      </c>
      <c r="D89">
        <v>29492</v>
      </c>
      <c r="E89">
        <f t="shared" si="7"/>
        <v>0.17557303675573036</v>
      </c>
      <c r="F89" s="1" t="s">
        <v>1</v>
      </c>
      <c r="G89">
        <v>19</v>
      </c>
      <c r="H89">
        <v>4861</v>
      </c>
      <c r="I89">
        <v>29608</v>
      </c>
      <c r="J89">
        <f t="shared" si="8"/>
        <v>0.16417860037827614</v>
      </c>
      <c r="K89" s="1" t="s">
        <v>2</v>
      </c>
      <c r="L89">
        <v>19</v>
      </c>
      <c r="M89">
        <v>5562</v>
      </c>
      <c r="N89">
        <v>29772</v>
      </c>
      <c r="O89">
        <f t="shared" si="9"/>
        <v>0.18681983071342201</v>
      </c>
      <c r="P89" s="1" t="s">
        <v>3</v>
      </c>
      <c r="Q89">
        <v>19</v>
      </c>
      <c r="R89">
        <v>8220</v>
      </c>
      <c r="S89">
        <v>29483</v>
      </c>
      <c r="T89">
        <f t="shared" si="10"/>
        <v>0.2788047349319947</v>
      </c>
      <c r="U89" s="1" t="s">
        <v>4</v>
      </c>
      <c r="V89">
        <v>19</v>
      </c>
      <c r="W89">
        <v>8994</v>
      </c>
      <c r="X89">
        <v>29476</v>
      </c>
      <c r="Y89">
        <f t="shared" si="11"/>
        <v>0.30512959696023884</v>
      </c>
      <c r="Z89" s="1" t="s">
        <v>5</v>
      </c>
      <c r="AA89">
        <v>19</v>
      </c>
      <c r="AB89">
        <v>523</v>
      </c>
      <c r="AC89">
        <v>29681</v>
      </c>
      <c r="AD89">
        <f t="shared" si="12"/>
        <v>1.7620700111182237E-2</v>
      </c>
      <c r="AE89" s="1" t="s">
        <v>6</v>
      </c>
      <c r="AF89">
        <v>19</v>
      </c>
      <c r="AG89">
        <v>3261</v>
      </c>
      <c r="AH89">
        <v>29520</v>
      </c>
      <c r="AI89">
        <f t="shared" si="13"/>
        <v>0.11046747967479675</v>
      </c>
    </row>
    <row r="90" spans="1:35" x14ac:dyDescent="0.45">
      <c r="A90" s="1" t="s">
        <v>0</v>
      </c>
      <c r="B90">
        <v>19</v>
      </c>
      <c r="C90">
        <v>5092</v>
      </c>
      <c r="D90">
        <v>29454</v>
      </c>
      <c r="E90">
        <f t="shared" si="7"/>
        <v>0.17287974468663</v>
      </c>
      <c r="F90" s="1" t="s">
        <v>1</v>
      </c>
      <c r="G90">
        <v>19</v>
      </c>
      <c r="H90">
        <v>5121</v>
      </c>
      <c r="I90">
        <v>29113</v>
      </c>
      <c r="J90">
        <f t="shared" si="8"/>
        <v>0.17590080032974958</v>
      </c>
      <c r="K90" s="1" t="s">
        <v>2</v>
      </c>
      <c r="L90">
        <v>19</v>
      </c>
      <c r="M90">
        <v>5494</v>
      </c>
      <c r="N90">
        <v>29731</v>
      </c>
      <c r="O90">
        <f t="shared" si="9"/>
        <v>0.18479028623322458</v>
      </c>
      <c r="P90" s="1" t="s">
        <v>3</v>
      </c>
      <c r="Q90">
        <v>19</v>
      </c>
      <c r="R90">
        <v>8070</v>
      </c>
      <c r="S90">
        <v>29491</v>
      </c>
      <c r="T90">
        <f t="shared" si="10"/>
        <v>0.27364280627988202</v>
      </c>
      <c r="U90" s="1" t="s">
        <v>4</v>
      </c>
      <c r="V90">
        <v>19</v>
      </c>
      <c r="W90">
        <v>8969</v>
      </c>
      <c r="X90">
        <v>29665</v>
      </c>
      <c r="Y90">
        <f t="shared" si="11"/>
        <v>0.30234282824877801</v>
      </c>
      <c r="Z90" s="1" t="s">
        <v>5</v>
      </c>
      <c r="AA90">
        <v>19</v>
      </c>
      <c r="AB90">
        <v>532</v>
      </c>
      <c r="AC90">
        <v>29440</v>
      </c>
      <c r="AD90">
        <f t="shared" si="12"/>
        <v>1.8070652173913043E-2</v>
      </c>
      <c r="AE90" s="1" t="s">
        <v>6</v>
      </c>
      <c r="AF90">
        <v>19</v>
      </c>
      <c r="AG90">
        <v>3371</v>
      </c>
      <c r="AH90">
        <v>29240</v>
      </c>
      <c r="AI90">
        <f t="shared" si="13"/>
        <v>0.11528727770177838</v>
      </c>
    </row>
    <row r="91" spans="1:35" x14ac:dyDescent="0.45">
      <c r="A91" s="1" t="s">
        <v>0</v>
      </c>
      <c r="B91">
        <v>20</v>
      </c>
      <c r="C91">
        <v>5566</v>
      </c>
      <c r="D91">
        <v>31282</v>
      </c>
      <c r="E91">
        <f t="shared" si="7"/>
        <v>0.17792979988491783</v>
      </c>
      <c r="F91" s="1" t="s">
        <v>1</v>
      </c>
      <c r="G91">
        <v>20</v>
      </c>
      <c r="H91">
        <v>4952</v>
      </c>
      <c r="I91">
        <v>31412</v>
      </c>
      <c r="J91">
        <f t="shared" si="8"/>
        <v>0.1576467592003056</v>
      </c>
      <c r="K91" s="1" t="s">
        <v>2</v>
      </c>
      <c r="L91">
        <v>20</v>
      </c>
      <c r="M91">
        <v>5665</v>
      </c>
      <c r="N91">
        <v>31242</v>
      </c>
      <c r="O91">
        <f t="shared" si="9"/>
        <v>0.18132641956340823</v>
      </c>
      <c r="P91" s="1" t="s">
        <v>3</v>
      </c>
      <c r="Q91">
        <v>20</v>
      </c>
      <c r="R91">
        <v>9201</v>
      </c>
      <c r="S91">
        <v>31106</v>
      </c>
      <c r="T91">
        <f t="shared" si="10"/>
        <v>0.29579502346814118</v>
      </c>
      <c r="U91" s="1" t="s">
        <v>4</v>
      </c>
      <c r="V91">
        <v>20</v>
      </c>
      <c r="W91">
        <v>9293</v>
      </c>
      <c r="X91">
        <v>31340</v>
      </c>
      <c r="Y91">
        <f t="shared" si="11"/>
        <v>0.29652201659221444</v>
      </c>
      <c r="Z91" s="1" t="s">
        <v>5</v>
      </c>
      <c r="AA91">
        <v>20</v>
      </c>
      <c r="AB91">
        <v>772</v>
      </c>
      <c r="AC91">
        <v>31252</v>
      </c>
      <c r="AD91">
        <f t="shared" si="12"/>
        <v>2.4702419045181109E-2</v>
      </c>
      <c r="AE91" s="1" t="s">
        <v>6</v>
      </c>
      <c r="AF91">
        <v>20</v>
      </c>
      <c r="AG91">
        <v>3549</v>
      </c>
      <c r="AH91">
        <v>31724</v>
      </c>
      <c r="AI91">
        <f t="shared" si="13"/>
        <v>0.1118711385701677</v>
      </c>
    </row>
    <row r="92" spans="1:35" x14ac:dyDescent="0.45">
      <c r="A92" s="1" t="s">
        <v>0</v>
      </c>
      <c r="B92">
        <v>20</v>
      </c>
      <c r="C92">
        <v>5682</v>
      </c>
      <c r="D92">
        <v>31714</v>
      </c>
      <c r="E92">
        <f t="shared" si="7"/>
        <v>0.1791637762502365</v>
      </c>
      <c r="F92" s="1" t="s">
        <v>1</v>
      </c>
      <c r="G92">
        <v>20</v>
      </c>
      <c r="H92">
        <v>5622</v>
      </c>
      <c r="I92">
        <v>31555</v>
      </c>
      <c r="J92">
        <f t="shared" si="8"/>
        <v>0.17816510854064332</v>
      </c>
      <c r="K92" s="1" t="s">
        <v>2</v>
      </c>
      <c r="L92">
        <v>20</v>
      </c>
      <c r="M92">
        <v>5474</v>
      </c>
      <c r="N92">
        <v>31595</v>
      </c>
      <c r="O92">
        <f t="shared" si="9"/>
        <v>0.17325526190852983</v>
      </c>
      <c r="P92" s="1" t="s">
        <v>3</v>
      </c>
      <c r="Q92">
        <v>20</v>
      </c>
      <c r="R92">
        <v>9735</v>
      </c>
      <c r="S92">
        <v>31703</v>
      </c>
      <c r="T92">
        <f t="shared" si="10"/>
        <v>0.30706873166577298</v>
      </c>
      <c r="U92" s="1" t="s">
        <v>4</v>
      </c>
      <c r="V92">
        <v>20</v>
      </c>
      <c r="W92">
        <v>9608</v>
      </c>
      <c r="X92">
        <v>31563</v>
      </c>
      <c r="Y92">
        <f t="shared" si="11"/>
        <v>0.30440705889807684</v>
      </c>
      <c r="Z92" s="1" t="s">
        <v>5</v>
      </c>
      <c r="AA92">
        <v>20</v>
      </c>
      <c r="AB92">
        <v>639</v>
      </c>
      <c r="AC92">
        <v>31703</v>
      </c>
      <c r="AD92">
        <f t="shared" si="12"/>
        <v>2.0155821215657826E-2</v>
      </c>
      <c r="AE92" s="1" t="s">
        <v>6</v>
      </c>
      <c r="AF92">
        <v>20</v>
      </c>
      <c r="AG92">
        <v>3478</v>
      </c>
      <c r="AH92">
        <v>31829</v>
      </c>
      <c r="AI92">
        <f t="shared" si="13"/>
        <v>0.10927141914606177</v>
      </c>
    </row>
    <row r="93" spans="1:35" x14ac:dyDescent="0.45">
      <c r="A93" s="1" t="s">
        <v>0</v>
      </c>
      <c r="B93">
        <v>20</v>
      </c>
      <c r="C93">
        <v>5435</v>
      </c>
      <c r="D93">
        <v>31818</v>
      </c>
      <c r="E93">
        <f t="shared" si="7"/>
        <v>0.170815261801496</v>
      </c>
      <c r="F93" s="1" t="s">
        <v>1</v>
      </c>
      <c r="G93">
        <v>20</v>
      </c>
      <c r="H93">
        <v>5342</v>
      </c>
      <c r="I93">
        <v>31697</v>
      </c>
      <c r="J93">
        <f t="shared" si="8"/>
        <v>0.16853329968135786</v>
      </c>
      <c r="K93" s="1" t="s">
        <v>2</v>
      </c>
      <c r="L93">
        <v>20</v>
      </c>
      <c r="M93">
        <v>5732</v>
      </c>
      <c r="N93">
        <v>31668</v>
      </c>
      <c r="O93">
        <f t="shared" si="9"/>
        <v>0.18100290514083617</v>
      </c>
      <c r="P93" s="1" t="s">
        <v>3</v>
      </c>
      <c r="Q93">
        <v>20</v>
      </c>
      <c r="R93">
        <v>9683</v>
      </c>
      <c r="S93">
        <v>31600</v>
      </c>
      <c r="T93">
        <f t="shared" si="10"/>
        <v>0.30642405063291139</v>
      </c>
      <c r="U93" s="1" t="s">
        <v>4</v>
      </c>
      <c r="V93">
        <v>20</v>
      </c>
      <c r="W93">
        <v>10403</v>
      </c>
      <c r="X93">
        <v>31542</v>
      </c>
      <c r="Y93">
        <f t="shared" si="11"/>
        <v>0.32981421596601357</v>
      </c>
      <c r="Z93" s="1" t="s">
        <v>5</v>
      </c>
      <c r="AA93">
        <v>20</v>
      </c>
      <c r="AB93">
        <v>634</v>
      </c>
      <c r="AC93">
        <v>31611</v>
      </c>
      <c r="AD93">
        <f t="shared" si="12"/>
        <v>2.0056309512511469E-2</v>
      </c>
      <c r="AE93" s="1" t="s">
        <v>6</v>
      </c>
      <c r="AF93">
        <v>20</v>
      </c>
      <c r="AG93">
        <v>3542</v>
      </c>
      <c r="AH93">
        <v>31775</v>
      </c>
      <c r="AI93">
        <f t="shared" si="13"/>
        <v>0.11147128245476003</v>
      </c>
    </row>
    <row r="94" spans="1:35" x14ac:dyDescent="0.45">
      <c r="A94" s="1" t="s">
        <v>0</v>
      </c>
      <c r="B94">
        <v>20</v>
      </c>
      <c r="C94">
        <v>5534</v>
      </c>
      <c r="D94">
        <v>31043</v>
      </c>
      <c r="E94">
        <f t="shared" si="7"/>
        <v>0.17826885288148697</v>
      </c>
      <c r="F94" s="1" t="s">
        <v>1</v>
      </c>
      <c r="G94">
        <v>20</v>
      </c>
      <c r="H94">
        <v>5694</v>
      </c>
      <c r="I94">
        <v>31545</v>
      </c>
      <c r="J94">
        <f t="shared" si="8"/>
        <v>0.18050404184498337</v>
      </c>
      <c r="K94" s="1" t="s">
        <v>2</v>
      </c>
      <c r="L94">
        <v>20</v>
      </c>
      <c r="M94">
        <v>5733</v>
      </c>
      <c r="N94">
        <v>30981</v>
      </c>
      <c r="O94">
        <f t="shared" si="9"/>
        <v>0.18504890093928536</v>
      </c>
      <c r="P94" s="1" t="s">
        <v>3</v>
      </c>
      <c r="Q94">
        <v>20</v>
      </c>
      <c r="R94">
        <v>8549</v>
      </c>
      <c r="S94">
        <v>30989</v>
      </c>
      <c r="T94">
        <f t="shared" si="10"/>
        <v>0.27587208364258287</v>
      </c>
      <c r="U94" s="1" t="s">
        <v>4</v>
      </c>
      <c r="V94">
        <v>20</v>
      </c>
      <c r="W94">
        <v>9654</v>
      </c>
      <c r="X94">
        <v>31075</v>
      </c>
      <c r="Y94">
        <f t="shared" si="11"/>
        <v>0.31066773934030573</v>
      </c>
      <c r="Z94" s="1" t="s">
        <v>5</v>
      </c>
      <c r="AA94">
        <v>20</v>
      </c>
      <c r="AB94">
        <v>550</v>
      </c>
      <c r="AC94">
        <v>31362</v>
      </c>
      <c r="AD94">
        <f t="shared" si="12"/>
        <v>1.7537146865633568E-2</v>
      </c>
      <c r="AE94" s="1" t="s">
        <v>6</v>
      </c>
      <c r="AF94">
        <v>20</v>
      </c>
      <c r="AG94">
        <v>3654</v>
      </c>
      <c r="AH94">
        <v>31052</v>
      </c>
      <c r="AI94">
        <f t="shared" si="13"/>
        <v>0.11767357980162309</v>
      </c>
    </row>
    <row r="95" spans="1:35" x14ac:dyDescent="0.45">
      <c r="A95" s="1" t="s">
        <v>0</v>
      </c>
      <c r="B95">
        <v>20</v>
      </c>
      <c r="C95">
        <v>5741</v>
      </c>
      <c r="D95">
        <v>31123</v>
      </c>
      <c r="E95">
        <f t="shared" si="7"/>
        <v>0.18446165215435531</v>
      </c>
      <c r="F95" s="1" t="s">
        <v>1</v>
      </c>
      <c r="G95">
        <v>20</v>
      </c>
      <c r="H95">
        <v>5661</v>
      </c>
      <c r="I95">
        <v>31108</v>
      </c>
      <c r="J95">
        <f t="shared" si="8"/>
        <v>0.18197891217693199</v>
      </c>
      <c r="K95" s="1" t="s">
        <v>2</v>
      </c>
      <c r="L95">
        <v>20</v>
      </c>
      <c r="M95">
        <v>5591</v>
      </c>
      <c r="N95">
        <v>31165</v>
      </c>
      <c r="O95">
        <f t="shared" si="9"/>
        <v>0.17939996791272261</v>
      </c>
      <c r="P95" s="1" t="s">
        <v>3</v>
      </c>
      <c r="Q95">
        <v>20</v>
      </c>
      <c r="R95">
        <v>8009</v>
      </c>
      <c r="S95">
        <v>30937</v>
      </c>
      <c r="T95">
        <f t="shared" si="10"/>
        <v>0.25888095161133917</v>
      </c>
      <c r="U95" s="1" t="s">
        <v>4</v>
      </c>
      <c r="V95">
        <v>20</v>
      </c>
      <c r="W95">
        <v>10053</v>
      </c>
      <c r="X95">
        <v>31503</v>
      </c>
      <c r="Y95">
        <f t="shared" si="11"/>
        <v>0.31911246547947814</v>
      </c>
      <c r="Z95" s="1" t="s">
        <v>5</v>
      </c>
      <c r="AA95">
        <v>20</v>
      </c>
      <c r="AB95">
        <v>671</v>
      </c>
      <c r="AC95">
        <v>31173</v>
      </c>
      <c r="AD95">
        <f t="shared" si="12"/>
        <v>2.1525037692875244E-2</v>
      </c>
      <c r="AE95" s="1" t="s">
        <v>6</v>
      </c>
      <c r="AF95">
        <v>20</v>
      </c>
      <c r="AG95">
        <v>3587</v>
      </c>
      <c r="AH95">
        <v>30767</v>
      </c>
      <c r="AI95">
        <f t="shared" si="13"/>
        <v>0.11658595248155491</v>
      </c>
    </row>
    <row r="96" spans="1:35" x14ac:dyDescent="0.45">
      <c r="A96" s="1" t="s">
        <v>0</v>
      </c>
      <c r="B96">
        <v>21</v>
      </c>
      <c r="C96">
        <v>5927</v>
      </c>
      <c r="D96">
        <v>32961</v>
      </c>
      <c r="E96">
        <f t="shared" si="7"/>
        <v>0.17981857346561086</v>
      </c>
      <c r="F96" s="1" t="s">
        <v>1</v>
      </c>
      <c r="G96">
        <v>21</v>
      </c>
      <c r="H96">
        <v>5630</v>
      </c>
      <c r="I96">
        <v>32789</v>
      </c>
      <c r="J96">
        <f t="shared" si="8"/>
        <v>0.17170392509683124</v>
      </c>
      <c r="K96" s="1" t="s">
        <v>2</v>
      </c>
      <c r="L96">
        <v>21</v>
      </c>
      <c r="M96">
        <v>5876</v>
      </c>
      <c r="N96">
        <v>32831</v>
      </c>
      <c r="O96">
        <f t="shared" si="9"/>
        <v>0.17897718619597333</v>
      </c>
      <c r="P96" s="1" t="s">
        <v>3</v>
      </c>
      <c r="Q96">
        <v>21</v>
      </c>
      <c r="R96">
        <v>9656</v>
      </c>
      <c r="S96">
        <v>32905</v>
      </c>
      <c r="T96">
        <f t="shared" si="10"/>
        <v>0.29345084333687887</v>
      </c>
      <c r="U96" s="1" t="s">
        <v>4</v>
      </c>
      <c r="V96">
        <v>21</v>
      </c>
      <c r="W96">
        <v>11180</v>
      </c>
      <c r="X96">
        <v>33071</v>
      </c>
      <c r="Y96">
        <f t="shared" si="11"/>
        <v>0.3380605364216383</v>
      </c>
      <c r="Z96" s="1" t="s">
        <v>5</v>
      </c>
      <c r="AA96">
        <v>21</v>
      </c>
      <c r="AB96">
        <v>790</v>
      </c>
      <c r="AC96">
        <v>33007</v>
      </c>
      <c r="AD96">
        <f t="shared" si="12"/>
        <v>2.3934316963068442E-2</v>
      </c>
      <c r="AE96" s="1" t="s">
        <v>6</v>
      </c>
      <c r="AF96">
        <v>21</v>
      </c>
      <c r="AG96">
        <v>3809</v>
      </c>
      <c r="AH96">
        <v>32780</v>
      </c>
      <c r="AI96">
        <f t="shared" si="13"/>
        <v>0.11619890176937157</v>
      </c>
    </row>
    <row r="97" spans="1:35" x14ac:dyDescent="0.45">
      <c r="A97" s="1" t="s">
        <v>0</v>
      </c>
      <c r="B97">
        <v>21</v>
      </c>
      <c r="C97">
        <v>6120</v>
      </c>
      <c r="D97">
        <v>33319</v>
      </c>
      <c r="E97">
        <f t="shared" si="7"/>
        <v>0.18367898196224378</v>
      </c>
      <c r="F97" s="1" t="s">
        <v>1</v>
      </c>
      <c r="G97">
        <v>21</v>
      </c>
      <c r="H97">
        <v>5698</v>
      </c>
      <c r="I97">
        <v>33220</v>
      </c>
      <c r="J97">
        <f t="shared" si="8"/>
        <v>0.17152317880794701</v>
      </c>
      <c r="K97" s="1" t="s">
        <v>2</v>
      </c>
      <c r="L97">
        <v>21</v>
      </c>
      <c r="M97">
        <v>6077</v>
      </c>
      <c r="N97">
        <v>33235</v>
      </c>
      <c r="O97">
        <f t="shared" si="9"/>
        <v>0.18284940574695352</v>
      </c>
      <c r="P97" s="1" t="s">
        <v>3</v>
      </c>
      <c r="Q97">
        <v>21</v>
      </c>
      <c r="R97">
        <v>10167</v>
      </c>
      <c r="S97">
        <v>33373</v>
      </c>
      <c r="T97">
        <f t="shared" si="10"/>
        <v>0.30464746951128158</v>
      </c>
      <c r="U97" s="1" t="s">
        <v>4</v>
      </c>
      <c r="V97">
        <v>21</v>
      </c>
      <c r="W97">
        <v>11881</v>
      </c>
      <c r="X97">
        <v>33340</v>
      </c>
      <c r="Y97">
        <f t="shared" si="11"/>
        <v>0.35635872825434911</v>
      </c>
      <c r="Z97" s="1" t="s">
        <v>5</v>
      </c>
      <c r="AA97">
        <v>21</v>
      </c>
      <c r="AB97">
        <v>669</v>
      </c>
      <c r="AC97">
        <v>33362</v>
      </c>
      <c r="AD97">
        <f t="shared" si="12"/>
        <v>2.0052754631017324E-2</v>
      </c>
      <c r="AE97" s="1" t="s">
        <v>6</v>
      </c>
      <c r="AF97">
        <v>21</v>
      </c>
      <c r="AG97">
        <v>3911</v>
      </c>
      <c r="AH97">
        <v>33463</v>
      </c>
      <c r="AI97">
        <f t="shared" si="13"/>
        <v>0.11687535486955743</v>
      </c>
    </row>
    <row r="98" spans="1:35" x14ac:dyDescent="0.45">
      <c r="A98" s="1" t="s">
        <v>0</v>
      </c>
      <c r="B98">
        <v>21</v>
      </c>
      <c r="C98">
        <v>6068</v>
      </c>
      <c r="D98">
        <v>33199</v>
      </c>
      <c r="E98">
        <f t="shared" si="7"/>
        <v>0.18277658965631494</v>
      </c>
      <c r="F98" s="1" t="s">
        <v>1</v>
      </c>
      <c r="G98">
        <v>21</v>
      </c>
      <c r="H98">
        <v>5835</v>
      </c>
      <c r="I98">
        <v>33180</v>
      </c>
      <c r="J98">
        <f t="shared" si="8"/>
        <v>0.17585895117540687</v>
      </c>
      <c r="K98" s="1" t="s">
        <v>2</v>
      </c>
      <c r="L98">
        <v>21</v>
      </c>
      <c r="M98">
        <v>6056</v>
      </c>
      <c r="N98">
        <v>33207</v>
      </c>
      <c r="O98">
        <f t="shared" si="9"/>
        <v>0.1823711867979643</v>
      </c>
      <c r="P98" s="1" t="s">
        <v>3</v>
      </c>
      <c r="Q98">
        <v>21</v>
      </c>
      <c r="R98">
        <v>10446</v>
      </c>
      <c r="S98">
        <v>33030</v>
      </c>
      <c r="T98">
        <f t="shared" si="10"/>
        <v>0.31625794732061763</v>
      </c>
      <c r="U98" s="1" t="s">
        <v>4</v>
      </c>
      <c r="V98">
        <v>21</v>
      </c>
      <c r="W98">
        <v>10732</v>
      </c>
      <c r="X98">
        <v>33218</v>
      </c>
      <c r="Y98">
        <f t="shared" si="11"/>
        <v>0.32307784935878137</v>
      </c>
      <c r="Z98" s="1" t="s">
        <v>5</v>
      </c>
      <c r="AA98">
        <v>21</v>
      </c>
      <c r="AB98">
        <v>728</v>
      </c>
      <c r="AC98">
        <v>33246</v>
      </c>
      <c r="AD98">
        <f t="shared" si="12"/>
        <v>2.1897371112314264E-2</v>
      </c>
      <c r="AE98" s="1" t="s">
        <v>6</v>
      </c>
      <c r="AF98">
        <v>21</v>
      </c>
      <c r="AG98">
        <v>3863</v>
      </c>
      <c r="AH98">
        <v>33448</v>
      </c>
      <c r="AI98">
        <f t="shared" si="13"/>
        <v>0.11549270509447501</v>
      </c>
    </row>
    <row r="99" spans="1:35" x14ac:dyDescent="0.45">
      <c r="A99" s="1" t="s">
        <v>0</v>
      </c>
      <c r="B99">
        <v>21</v>
      </c>
      <c r="C99">
        <v>6141</v>
      </c>
      <c r="D99">
        <v>32872</v>
      </c>
      <c r="E99">
        <f t="shared" si="7"/>
        <v>0.18681552689218789</v>
      </c>
      <c r="F99" s="1" t="s">
        <v>1</v>
      </c>
      <c r="G99">
        <v>21</v>
      </c>
      <c r="H99">
        <v>6173</v>
      </c>
      <c r="I99">
        <v>32641</v>
      </c>
      <c r="J99">
        <f t="shared" si="8"/>
        <v>0.18911798045403022</v>
      </c>
      <c r="K99" s="1" t="s">
        <v>2</v>
      </c>
      <c r="L99">
        <v>21</v>
      </c>
      <c r="M99">
        <v>5993</v>
      </c>
      <c r="N99">
        <v>32481</v>
      </c>
      <c r="O99">
        <f t="shared" si="9"/>
        <v>0.18450786613712633</v>
      </c>
      <c r="P99" s="1" t="s">
        <v>3</v>
      </c>
      <c r="Q99">
        <v>21</v>
      </c>
      <c r="R99">
        <v>9869</v>
      </c>
      <c r="S99">
        <v>32819</v>
      </c>
      <c r="T99">
        <f t="shared" si="10"/>
        <v>0.30070995459946981</v>
      </c>
      <c r="U99" s="1" t="s">
        <v>4</v>
      </c>
      <c r="V99">
        <v>21</v>
      </c>
      <c r="W99">
        <v>9656</v>
      </c>
      <c r="X99">
        <v>33320</v>
      </c>
      <c r="Y99">
        <f t="shared" si="11"/>
        <v>0.28979591836734692</v>
      </c>
      <c r="Z99" s="1" t="s">
        <v>5</v>
      </c>
      <c r="AA99">
        <v>21</v>
      </c>
      <c r="AB99">
        <v>606</v>
      </c>
      <c r="AC99">
        <v>32432</v>
      </c>
      <c r="AD99">
        <f t="shared" si="12"/>
        <v>1.8685249136655157E-2</v>
      </c>
      <c r="AE99" s="1" t="s">
        <v>6</v>
      </c>
      <c r="AF99">
        <v>21</v>
      </c>
      <c r="AG99">
        <v>3998</v>
      </c>
      <c r="AH99">
        <v>32976</v>
      </c>
      <c r="AI99">
        <f t="shared" si="13"/>
        <v>0.12123968947113052</v>
      </c>
    </row>
    <row r="100" spans="1:35" x14ac:dyDescent="0.45">
      <c r="A100" s="1" t="s">
        <v>0</v>
      </c>
      <c r="B100">
        <v>21</v>
      </c>
      <c r="C100">
        <v>6188</v>
      </c>
      <c r="D100">
        <v>32533</v>
      </c>
      <c r="E100">
        <f t="shared" si="7"/>
        <v>0.190206866873636</v>
      </c>
      <c r="F100" s="1" t="s">
        <v>1</v>
      </c>
      <c r="G100">
        <v>21</v>
      </c>
      <c r="H100">
        <v>5989</v>
      </c>
      <c r="I100">
        <v>32783</v>
      </c>
      <c r="J100">
        <f t="shared" si="8"/>
        <v>0.18268614830857458</v>
      </c>
      <c r="K100" s="1" t="s">
        <v>2</v>
      </c>
      <c r="L100">
        <v>21</v>
      </c>
      <c r="M100">
        <v>6266</v>
      </c>
      <c r="N100">
        <v>32646</v>
      </c>
      <c r="O100">
        <f t="shared" si="9"/>
        <v>0.19193775653985173</v>
      </c>
      <c r="P100" s="1" t="s">
        <v>3</v>
      </c>
      <c r="Q100">
        <v>21</v>
      </c>
      <c r="R100">
        <v>9576</v>
      </c>
      <c r="S100">
        <v>32560</v>
      </c>
      <c r="T100">
        <f t="shared" si="10"/>
        <v>0.29410319410319408</v>
      </c>
      <c r="U100" s="1" t="s">
        <v>4</v>
      </c>
      <c r="V100">
        <v>21</v>
      </c>
      <c r="W100">
        <v>7451</v>
      </c>
      <c r="X100">
        <v>32670</v>
      </c>
      <c r="Y100">
        <f t="shared" si="11"/>
        <v>0.2280685644322008</v>
      </c>
      <c r="Z100" s="1" t="s">
        <v>5</v>
      </c>
      <c r="AA100">
        <v>21</v>
      </c>
      <c r="AB100">
        <v>691</v>
      </c>
      <c r="AC100">
        <v>32608</v>
      </c>
      <c r="AD100">
        <f t="shared" si="12"/>
        <v>2.1191118743866536E-2</v>
      </c>
      <c r="AE100" s="1" t="s">
        <v>6</v>
      </c>
      <c r="AF100">
        <v>21</v>
      </c>
      <c r="AG100">
        <v>3901</v>
      </c>
      <c r="AH100">
        <v>32442</v>
      </c>
      <c r="AI100">
        <f t="shared" si="13"/>
        <v>0.12024536095185254</v>
      </c>
    </row>
    <row r="101" spans="1:35" x14ac:dyDescent="0.45">
      <c r="A101" s="1" t="s">
        <v>0</v>
      </c>
      <c r="B101">
        <v>22</v>
      </c>
      <c r="C101">
        <v>6310</v>
      </c>
      <c r="D101">
        <v>34607</v>
      </c>
      <c r="E101">
        <f t="shared" si="7"/>
        <v>0.18233305400641489</v>
      </c>
      <c r="F101" s="1" t="s">
        <v>1</v>
      </c>
      <c r="G101">
        <v>22</v>
      </c>
      <c r="H101">
        <v>6145</v>
      </c>
      <c r="I101">
        <v>34540</v>
      </c>
      <c r="J101">
        <f t="shared" si="8"/>
        <v>0.17790966994788651</v>
      </c>
      <c r="K101" s="1" t="s">
        <v>2</v>
      </c>
      <c r="L101">
        <v>22</v>
      </c>
      <c r="M101">
        <v>6271</v>
      </c>
      <c r="N101">
        <v>34475</v>
      </c>
      <c r="O101">
        <f t="shared" si="9"/>
        <v>0.18189992748368383</v>
      </c>
      <c r="P101" s="1" t="s">
        <v>3</v>
      </c>
      <c r="Q101">
        <v>22</v>
      </c>
      <c r="R101">
        <v>10110</v>
      </c>
      <c r="S101">
        <v>34488</v>
      </c>
      <c r="T101">
        <f t="shared" si="10"/>
        <v>0.29314544189283231</v>
      </c>
      <c r="U101" s="1" t="s">
        <v>4</v>
      </c>
      <c r="V101">
        <v>22</v>
      </c>
      <c r="W101">
        <v>11677</v>
      </c>
      <c r="X101">
        <v>34533</v>
      </c>
      <c r="Y101">
        <f t="shared" si="11"/>
        <v>0.3381403295398604</v>
      </c>
      <c r="Z101" s="1" t="s">
        <v>5</v>
      </c>
      <c r="AA101">
        <v>22</v>
      </c>
      <c r="AB101">
        <v>841</v>
      </c>
      <c r="AC101">
        <v>34583</v>
      </c>
      <c r="AD101">
        <f t="shared" si="12"/>
        <v>2.4318306682474047E-2</v>
      </c>
      <c r="AE101" s="1" t="s">
        <v>6</v>
      </c>
      <c r="AF101">
        <v>22</v>
      </c>
      <c r="AG101">
        <v>3879</v>
      </c>
      <c r="AH101">
        <v>34860</v>
      </c>
      <c r="AI101">
        <f t="shared" si="13"/>
        <v>0.1112736660929432</v>
      </c>
    </row>
    <row r="102" spans="1:35" x14ac:dyDescent="0.45">
      <c r="A102" s="1" t="s">
        <v>0</v>
      </c>
      <c r="B102">
        <v>22</v>
      </c>
      <c r="C102">
        <v>6559</v>
      </c>
      <c r="D102">
        <v>34870</v>
      </c>
      <c r="E102">
        <f t="shared" si="7"/>
        <v>0.18809865213650703</v>
      </c>
      <c r="F102" s="1" t="s">
        <v>1</v>
      </c>
      <c r="G102">
        <v>22</v>
      </c>
      <c r="H102">
        <v>6590</v>
      </c>
      <c r="I102">
        <v>34795</v>
      </c>
      <c r="J102">
        <f t="shared" si="8"/>
        <v>0.18939502802126743</v>
      </c>
      <c r="K102" s="1" t="s">
        <v>2</v>
      </c>
      <c r="L102">
        <v>22</v>
      </c>
      <c r="M102">
        <v>6628</v>
      </c>
      <c r="N102">
        <v>34987</v>
      </c>
      <c r="O102">
        <f t="shared" si="9"/>
        <v>0.18944179266584732</v>
      </c>
      <c r="P102" s="1" t="s">
        <v>3</v>
      </c>
      <c r="Q102">
        <v>22</v>
      </c>
      <c r="R102">
        <v>11924</v>
      </c>
      <c r="S102">
        <v>34501</v>
      </c>
      <c r="T102">
        <f t="shared" si="10"/>
        <v>0.34561317063273528</v>
      </c>
      <c r="U102" s="1" t="s">
        <v>4</v>
      </c>
      <c r="V102">
        <v>22</v>
      </c>
      <c r="W102">
        <v>9305</v>
      </c>
      <c r="X102">
        <v>34903</v>
      </c>
      <c r="Y102">
        <f t="shared" si="11"/>
        <v>0.26659599461364353</v>
      </c>
      <c r="Z102" s="1" t="s">
        <v>5</v>
      </c>
      <c r="AA102">
        <v>22</v>
      </c>
      <c r="AB102">
        <v>739</v>
      </c>
      <c r="AC102">
        <v>34813</v>
      </c>
      <c r="AD102">
        <f t="shared" si="12"/>
        <v>2.1227702295119638E-2</v>
      </c>
      <c r="AE102" s="1" t="s">
        <v>6</v>
      </c>
      <c r="AF102">
        <v>22</v>
      </c>
      <c r="AG102">
        <v>4215</v>
      </c>
      <c r="AH102">
        <v>35007</v>
      </c>
      <c r="AI102">
        <f t="shared" si="13"/>
        <v>0.12040449053046534</v>
      </c>
    </row>
    <row r="103" spans="1:35" x14ac:dyDescent="0.45">
      <c r="A103" s="1" t="s">
        <v>0</v>
      </c>
      <c r="B103">
        <v>22</v>
      </c>
      <c r="C103">
        <v>6527</v>
      </c>
      <c r="D103">
        <v>34801</v>
      </c>
      <c r="E103">
        <f t="shared" si="7"/>
        <v>0.18755208183672883</v>
      </c>
      <c r="F103" s="1" t="s">
        <v>1</v>
      </c>
      <c r="G103">
        <v>22</v>
      </c>
      <c r="H103">
        <v>6246</v>
      </c>
      <c r="I103">
        <v>34929</v>
      </c>
      <c r="J103">
        <f t="shared" si="8"/>
        <v>0.17881989178046895</v>
      </c>
      <c r="K103" s="1" t="s">
        <v>2</v>
      </c>
      <c r="L103">
        <v>22</v>
      </c>
      <c r="M103">
        <v>6637</v>
      </c>
      <c r="N103">
        <v>34751</v>
      </c>
      <c r="O103">
        <f t="shared" si="9"/>
        <v>0.19098730971770597</v>
      </c>
      <c r="P103" s="1" t="s">
        <v>3</v>
      </c>
      <c r="Q103">
        <v>22</v>
      </c>
      <c r="R103">
        <v>11465</v>
      </c>
      <c r="S103">
        <v>34745</v>
      </c>
      <c r="T103">
        <f t="shared" si="10"/>
        <v>0.32997553604835228</v>
      </c>
      <c r="U103" s="1" t="s">
        <v>4</v>
      </c>
      <c r="V103">
        <v>22</v>
      </c>
      <c r="W103">
        <v>11963</v>
      </c>
      <c r="X103">
        <v>34893</v>
      </c>
      <c r="Y103">
        <f t="shared" si="11"/>
        <v>0.34284813572922934</v>
      </c>
      <c r="Z103" s="1" t="s">
        <v>5</v>
      </c>
      <c r="AA103">
        <v>22</v>
      </c>
      <c r="AB103">
        <v>866</v>
      </c>
      <c r="AC103">
        <v>34885</v>
      </c>
      <c r="AD103">
        <f t="shared" si="12"/>
        <v>2.4824423104486168E-2</v>
      </c>
      <c r="AE103" s="1" t="s">
        <v>6</v>
      </c>
      <c r="AF103">
        <v>22</v>
      </c>
      <c r="AG103">
        <v>4373</v>
      </c>
      <c r="AH103">
        <v>35032</v>
      </c>
      <c r="AI103">
        <f t="shared" si="13"/>
        <v>0.12482872802009591</v>
      </c>
    </row>
    <row r="104" spans="1:35" x14ac:dyDescent="0.45">
      <c r="A104" s="1" t="s">
        <v>0</v>
      </c>
      <c r="B104">
        <v>22</v>
      </c>
      <c r="C104">
        <v>6713</v>
      </c>
      <c r="D104">
        <v>34249</v>
      </c>
      <c r="E104">
        <f t="shared" si="7"/>
        <v>0.19600572279482611</v>
      </c>
      <c r="F104" s="1" t="s">
        <v>1</v>
      </c>
      <c r="G104">
        <v>22</v>
      </c>
      <c r="H104">
        <v>6537</v>
      </c>
      <c r="I104">
        <v>34519</v>
      </c>
      <c r="J104">
        <f t="shared" si="8"/>
        <v>0.18937396795967437</v>
      </c>
      <c r="K104" s="1" t="s">
        <v>2</v>
      </c>
      <c r="L104">
        <v>22</v>
      </c>
      <c r="M104">
        <v>6779</v>
      </c>
      <c r="N104">
        <v>34247</v>
      </c>
      <c r="O104">
        <f t="shared" si="9"/>
        <v>0.19794434549011591</v>
      </c>
      <c r="P104" s="1" t="s">
        <v>3</v>
      </c>
      <c r="Q104">
        <v>22</v>
      </c>
      <c r="R104">
        <v>12060</v>
      </c>
      <c r="S104">
        <v>34038</v>
      </c>
      <c r="T104">
        <f t="shared" si="10"/>
        <v>0.35430988894764676</v>
      </c>
      <c r="U104" s="1" t="s">
        <v>4</v>
      </c>
      <c r="V104">
        <v>22</v>
      </c>
      <c r="W104">
        <v>8805</v>
      </c>
      <c r="X104">
        <v>34083</v>
      </c>
      <c r="Y104">
        <f t="shared" si="11"/>
        <v>0.25833993486488865</v>
      </c>
      <c r="Z104" s="1" t="s">
        <v>5</v>
      </c>
      <c r="AA104">
        <v>22</v>
      </c>
      <c r="AB104">
        <v>739</v>
      </c>
      <c r="AC104">
        <v>34064</v>
      </c>
      <c r="AD104">
        <f t="shared" si="12"/>
        <v>2.1694457491780179E-2</v>
      </c>
      <c r="AE104" s="1" t="s">
        <v>6</v>
      </c>
      <c r="AF104">
        <v>22</v>
      </c>
      <c r="AG104">
        <v>4266</v>
      </c>
      <c r="AH104">
        <v>34409</v>
      </c>
      <c r="AI104">
        <f t="shared" si="13"/>
        <v>0.12397919149059838</v>
      </c>
    </row>
    <row r="105" spans="1:35" x14ac:dyDescent="0.45">
      <c r="A105" s="1" t="s">
        <v>0</v>
      </c>
      <c r="B105">
        <v>22</v>
      </c>
      <c r="C105">
        <v>6801</v>
      </c>
      <c r="D105">
        <v>34067</v>
      </c>
      <c r="E105">
        <f t="shared" si="7"/>
        <v>0.19963601138932105</v>
      </c>
      <c r="F105" s="1" t="s">
        <v>1</v>
      </c>
      <c r="G105">
        <v>22</v>
      </c>
      <c r="H105">
        <v>6548</v>
      </c>
      <c r="I105">
        <v>34262</v>
      </c>
      <c r="J105">
        <f t="shared" si="8"/>
        <v>0.19111552156908529</v>
      </c>
      <c r="K105" s="1" t="s">
        <v>2</v>
      </c>
      <c r="L105">
        <v>22</v>
      </c>
      <c r="M105">
        <v>6639</v>
      </c>
      <c r="N105">
        <v>34282</v>
      </c>
      <c r="O105">
        <f t="shared" si="9"/>
        <v>0.19365847966863076</v>
      </c>
      <c r="P105" s="1" t="s">
        <v>3</v>
      </c>
      <c r="Q105">
        <v>22</v>
      </c>
      <c r="R105">
        <v>12059</v>
      </c>
      <c r="S105">
        <v>34180</v>
      </c>
      <c r="T105">
        <f t="shared" si="10"/>
        <v>0.35280866003510825</v>
      </c>
      <c r="U105" s="1" t="s">
        <v>4</v>
      </c>
      <c r="V105">
        <v>22</v>
      </c>
      <c r="W105">
        <v>9013</v>
      </c>
      <c r="X105">
        <v>34244</v>
      </c>
      <c r="Y105">
        <f t="shared" si="11"/>
        <v>0.26319939259432307</v>
      </c>
      <c r="Z105" s="1" t="s">
        <v>5</v>
      </c>
      <c r="AA105">
        <v>22</v>
      </c>
      <c r="AB105">
        <v>792</v>
      </c>
      <c r="AC105">
        <v>34628</v>
      </c>
      <c r="AD105">
        <f t="shared" si="12"/>
        <v>2.2871664548919948E-2</v>
      </c>
      <c r="AE105" s="1" t="s">
        <v>6</v>
      </c>
      <c r="AF105">
        <v>22</v>
      </c>
      <c r="AG105">
        <v>4351</v>
      </c>
      <c r="AH105">
        <v>34113</v>
      </c>
      <c r="AI105">
        <f t="shared" si="13"/>
        <v>0.12754668308269573</v>
      </c>
    </row>
    <row r="106" spans="1:35" x14ac:dyDescent="0.45">
      <c r="A106" s="1" t="s">
        <v>0</v>
      </c>
      <c r="B106">
        <v>23</v>
      </c>
      <c r="C106">
        <v>6883</v>
      </c>
      <c r="D106">
        <v>36304</v>
      </c>
      <c r="E106">
        <f t="shared" si="7"/>
        <v>0.18959343323049802</v>
      </c>
      <c r="F106" s="1" t="s">
        <v>1</v>
      </c>
      <c r="G106">
        <v>23</v>
      </c>
      <c r="H106">
        <v>6635</v>
      </c>
      <c r="I106">
        <v>36033</v>
      </c>
      <c r="J106">
        <f t="shared" si="8"/>
        <v>0.18413676352232675</v>
      </c>
      <c r="K106" s="1" t="s">
        <v>2</v>
      </c>
      <c r="L106">
        <v>23</v>
      </c>
      <c r="M106">
        <v>6926</v>
      </c>
      <c r="N106">
        <v>36166</v>
      </c>
      <c r="O106">
        <f t="shared" si="9"/>
        <v>0.1915058342089255</v>
      </c>
      <c r="P106" s="1" t="s">
        <v>3</v>
      </c>
      <c r="Q106">
        <v>23</v>
      </c>
      <c r="R106">
        <v>10520</v>
      </c>
      <c r="S106">
        <v>36039</v>
      </c>
      <c r="T106">
        <f t="shared" si="10"/>
        <v>0.29190599073226225</v>
      </c>
      <c r="U106" s="1" t="s">
        <v>4</v>
      </c>
      <c r="V106">
        <v>23</v>
      </c>
      <c r="W106">
        <v>12852</v>
      </c>
      <c r="X106">
        <v>36219</v>
      </c>
      <c r="Y106">
        <f t="shared" si="11"/>
        <v>0.35484138159529527</v>
      </c>
      <c r="Z106" s="1" t="s">
        <v>5</v>
      </c>
      <c r="AA106">
        <v>23</v>
      </c>
      <c r="AB106">
        <v>879</v>
      </c>
      <c r="AC106">
        <v>35938</v>
      </c>
      <c r="AD106">
        <f t="shared" si="12"/>
        <v>2.4458790138571985E-2</v>
      </c>
      <c r="AE106" s="1" t="s">
        <v>6</v>
      </c>
      <c r="AF106">
        <v>23</v>
      </c>
      <c r="AG106">
        <v>4064</v>
      </c>
      <c r="AH106">
        <v>36461</v>
      </c>
      <c r="AI106">
        <f t="shared" si="13"/>
        <v>0.11146156166863223</v>
      </c>
    </row>
    <row r="107" spans="1:35" x14ac:dyDescent="0.45">
      <c r="A107" s="1" t="s">
        <v>0</v>
      </c>
      <c r="B107">
        <v>23</v>
      </c>
      <c r="C107">
        <v>7333</v>
      </c>
      <c r="D107">
        <v>36612</v>
      </c>
      <c r="E107">
        <f t="shared" si="7"/>
        <v>0.20028952256090898</v>
      </c>
      <c r="F107" s="1" t="s">
        <v>1</v>
      </c>
      <c r="G107">
        <v>23</v>
      </c>
      <c r="H107">
        <v>6752</v>
      </c>
      <c r="I107">
        <v>36286</v>
      </c>
      <c r="J107">
        <f t="shared" si="8"/>
        <v>0.18607727498208676</v>
      </c>
      <c r="K107" s="1" t="s">
        <v>2</v>
      </c>
      <c r="L107">
        <v>23</v>
      </c>
      <c r="M107">
        <v>6997</v>
      </c>
      <c r="N107">
        <v>36584</v>
      </c>
      <c r="O107">
        <f t="shared" si="9"/>
        <v>0.19125847364968293</v>
      </c>
      <c r="P107" s="1" t="s">
        <v>3</v>
      </c>
      <c r="Q107">
        <v>23</v>
      </c>
      <c r="R107">
        <v>12853</v>
      </c>
      <c r="S107">
        <v>36301</v>
      </c>
      <c r="T107">
        <f t="shared" si="10"/>
        <v>0.35406738106388252</v>
      </c>
      <c r="U107" s="1" t="s">
        <v>4</v>
      </c>
      <c r="V107">
        <v>23</v>
      </c>
      <c r="W107">
        <v>8092</v>
      </c>
      <c r="X107">
        <v>36402</v>
      </c>
      <c r="Y107">
        <f t="shared" si="11"/>
        <v>0.2222954782704247</v>
      </c>
      <c r="Z107" s="1" t="s">
        <v>5</v>
      </c>
      <c r="AA107">
        <v>23</v>
      </c>
      <c r="AB107">
        <v>903</v>
      </c>
      <c r="AC107">
        <v>36613</v>
      </c>
      <c r="AD107">
        <f t="shared" si="12"/>
        <v>2.4663370933821319E-2</v>
      </c>
      <c r="AE107" s="1" t="s">
        <v>6</v>
      </c>
      <c r="AF107">
        <v>23</v>
      </c>
      <c r="AG107">
        <v>4627</v>
      </c>
      <c r="AH107">
        <v>36584</v>
      </c>
      <c r="AI107">
        <f t="shared" si="13"/>
        <v>0.12647605510605731</v>
      </c>
    </row>
    <row r="108" spans="1:35" x14ac:dyDescent="0.45">
      <c r="A108" s="1" t="s">
        <v>0</v>
      </c>
      <c r="B108">
        <v>23</v>
      </c>
      <c r="C108">
        <v>7041</v>
      </c>
      <c r="D108">
        <v>36535</v>
      </c>
      <c r="E108">
        <f t="shared" si="7"/>
        <v>0.19271931025044478</v>
      </c>
      <c r="F108" s="1" t="s">
        <v>1</v>
      </c>
      <c r="G108">
        <v>23</v>
      </c>
      <c r="H108">
        <v>7044</v>
      </c>
      <c r="I108">
        <v>36331</v>
      </c>
      <c r="J108">
        <f t="shared" si="8"/>
        <v>0.19388401089978255</v>
      </c>
      <c r="K108" s="1" t="s">
        <v>2</v>
      </c>
      <c r="L108">
        <v>23</v>
      </c>
      <c r="M108">
        <v>6974</v>
      </c>
      <c r="N108">
        <v>36517</v>
      </c>
      <c r="O108">
        <f t="shared" si="9"/>
        <v>0.19097954377413259</v>
      </c>
      <c r="P108" s="1" t="s">
        <v>3</v>
      </c>
      <c r="Q108">
        <v>23</v>
      </c>
      <c r="R108">
        <v>13541</v>
      </c>
      <c r="S108">
        <v>36454</v>
      </c>
      <c r="T108">
        <f t="shared" si="10"/>
        <v>0.37145443572721787</v>
      </c>
      <c r="U108" s="1" t="s">
        <v>4</v>
      </c>
      <c r="V108">
        <v>23</v>
      </c>
      <c r="W108">
        <v>9548</v>
      </c>
      <c r="X108">
        <v>36453</v>
      </c>
      <c r="Y108">
        <f t="shared" si="11"/>
        <v>0.26192631607823774</v>
      </c>
      <c r="Z108" s="1" t="s">
        <v>5</v>
      </c>
      <c r="AA108">
        <v>23</v>
      </c>
      <c r="AB108">
        <v>860</v>
      </c>
      <c r="AC108">
        <v>36295</v>
      </c>
      <c r="AD108">
        <f t="shared" si="12"/>
        <v>2.3694723791155805E-2</v>
      </c>
      <c r="AE108" s="1" t="s">
        <v>6</v>
      </c>
      <c r="AF108">
        <v>23</v>
      </c>
      <c r="AG108">
        <v>4537</v>
      </c>
      <c r="AH108">
        <v>36643</v>
      </c>
      <c r="AI108">
        <f t="shared" si="13"/>
        <v>0.12381628141800617</v>
      </c>
    </row>
    <row r="109" spans="1:35" x14ac:dyDescent="0.45">
      <c r="A109" s="1" t="s">
        <v>0</v>
      </c>
      <c r="B109">
        <v>23</v>
      </c>
      <c r="C109">
        <v>7383</v>
      </c>
      <c r="D109">
        <v>35882</v>
      </c>
      <c r="E109">
        <f t="shared" si="7"/>
        <v>0.20575776155175296</v>
      </c>
      <c r="F109" s="1" t="s">
        <v>1</v>
      </c>
      <c r="G109">
        <v>23</v>
      </c>
      <c r="H109">
        <v>6914</v>
      </c>
      <c r="I109">
        <v>35807</v>
      </c>
      <c r="J109">
        <f t="shared" si="8"/>
        <v>0.19309073644818053</v>
      </c>
      <c r="K109" s="1" t="s">
        <v>2</v>
      </c>
      <c r="L109">
        <v>23</v>
      </c>
      <c r="M109">
        <v>7106</v>
      </c>
      <c r="N109">
        <v>36025</v>
      </c>
      <c r="O109">
        <f t="shared" si="9"/>
        <v>0.19725190839694656</v>
      </c>
      <c r="P109" s="1" t="s">
        <v>3</v>
      </c>
      <c r="Q109">
        <v>23</v>
      </c>
      <c r="R109">
        <v>10294</v>
      </c>
      <c r="S109">
        <v>35965</v>
      </c>
      <c r="T109">
        <f t="shared" si="10"/>
        <v>0.28622271652995968</v>
      </c>
      <c r="U109" s="1" t="s">
        <v>4</v>
      </c>
      <c r="V109">
        <v>23</v>
      </c>
      <c r="W109">
        <v>8751</v>
      </c>
      <c r="X109">
        <v>35822</v>
      </c>
      <c r="Y109">
        <f t="shared" si="11"/>
        <v>0.24429121768745463</v>
      </c>
      <c r="Z109" s="1" t="s">
        <v>5</v>
      </c>
      <c r="AA109">
        <v>23</v>
      </c>
      <c r="AB109">
        <v>756</v>
      </c>
      <c r="AC109">
        <v>36484</v>
      </c>
      <c r="AD109">
        <f t="shared" si="12"/>
        <v>2.0721412125863391E-2</v>
      </c>
      <c r="AE109" s="1" t="s">
        <v>6</v>
      </c>
      <c r="AF109">
        <v>23</v>
      </c>
      <c r="AG109">
        <v>4646</v>
      </c>
      <c r="AH109">
        <v>36423</v>
      </c>
      <c r="AI109">
        <f t="shared" si="13"/>
        <v>0.12755676358345003</v>
      </c>
    </row>
    <row r="110" spans="1:35" x14ac:dyDescent="0.45">
      <c r="A110" s="1" t="s">
        <v>0</v>
      </c>
      <c r="B110">
        <v>23</v>
      </c>
      <c r="C110">
        <v>7289</v>
      </c>
      <c r="D110">
        <v>35757</v>
      </c>
      <c r="E110">
        <f t="shared" si="7"/>
        <v>0.20384819755572336</v>
      </c>
      <c r="F110" s="1" t="s">
        <v>1</v>
      </c>
      <c r="G110">
        <v>23</v>
      </c>
      <c r="H110">
        <v>7030</v>
      </c>
      <c r="I110">
        <v>35902</v>
      </c>
      <c r="J110">
        <f t="shared" si="8"/>
        <v>0.1958108183388112</v>
      </c>
      <c r="K110" s="1" t="s">
        <v>2</v>
      </c>
      <c r="L110">
        <v>23</v>
      </c>
      <c r="M110">
        <v>6986</v>
      </c>
      <c r="N110">
        <v>35853</v>
      </c>
      <c r="O110">
        <f t="shared" si="9"/>
        <v>0.19485119794717318</v>
      </c>
      <c r="P110" s="1" t="s">
        <v>3</v>
      </c>
      <c r="Q110">
        <v>23</v>
      </c>
      <c r="R110">
        <v>11370</v>
      </c>
      <c r="S110">
        <v>35735</v>
      </c>
      <c r="T110">
        <f t="shared" si="10"/>
        <v>0.31817545823422416</v>
      </c>
      <c r="U110" s="1" t="s">
        <v>4</v>
      </c>
      <c r="V110">
        <v>23</v>
      </c>
      <c r="W110">
        <v>9144</v>
      </c>
      <c r="X110">
        <v>36235</v>
      </c>
      <c r="Y110">
        <f t="shared" si="11"/>
        <v>0.25235269766800056</v>
      </c>
      <c r="Z110" s="1" t="s">
        <v>5</v>
      </c>
      <c r="AA110">
        <v>23</v>
      </c>
      <c r="AB110">
        <v>717</v>
      </c>
      <c r="AC110">
        <v>35826</v>
      </c>
      <c r="AD110">
        <f t="shared" si="12"/>
        <v>2.0013398090772065E-2</v>
      </c>
      <c r="AE110" s="1" t="s">
        <v>6</v>
      </c>
      <c r="AF110">
        <v>23</v>
      </c>
      <c r="AG110">
        <v>4615</v>
      </c>
      <c r="AH110">
        <v>35615</v>
      </c>
      <c r="AI110">
        <f t="shared" si="13"/>
        <v>0.12958023304787308</v>
      </c>
    </row>
    <row r="111" spans="1:35" x14ac:dyDescent="0.45">
      <c r="A111" s="1" t="s">
        <v>0</v>
      </c>
      <c r="B111">
        <v>24</v>
      </c>
      <c r="C111">
        <v>7683</v>
      </c>
      <c r="D111">
        <v>37868</v>
      </c>
      <c r="E111">
        <f t="shared" si="7"/>
        <v>0.20288898278229639</v>
      </c>
      <c r="F111" s="1" t="s">
        <v>1</v>
      </c>
      <c r="G111">
        <v>24</v>
      </c>
      <c r="H111">
        <v>7240</v>
      </c>
      <c r="I111">
        <v>37692</v>
      </c>
      <c r="J111">
        <f t="shared" si="8"/>
        <v>0.19208320067918921</v>
      </c>
      <c r="K111" s="1" t="s">
        <v>2</v>
      </c>
      <c r="L111">
        <v>24</v>
      </c>
      <c r="M111">
        <v>7457</v>
      </c>
      <c r="N111">
        <v>37545</v>
      </c>
      <c r="O111">
        <f t="shared" si="9"/>
        <v>0.19861499533892663</v>
      </c>
      <c r="P111" s="1" t="s">
        <v>3</v>
      </c>
      <c r="Q111">
        <v>24</v>
      </c>
      <c r="R111">
        <v>8430</v>
      </c>
      <c r="S111">
        <v>37700</v>
      </c>
      <c r="T111">
        <f t="shared" si="10"/>
        <v>0.22360742705570291</v>
      </c>
      <c r="U111" s="1" t="s">
        <v>4</v>
      </c>
      <c r="V111">
        <v>24</v>
      </c>
      <c r="W111">
        <v>8754</v>
      </c>
      <c r="X111">
        <v>37918</v>
      </c>
      <c r="Y111">
        <f t="shared" si="11"/>
        <v>0.23086660688854899</v>
      </c>
      <c r="Z111" s="1" t="s">
        <v>5</v>
      </c>
      <c r="AA111">
        <v>24</v>
      </c>
      <c r="AB111">
        <v>1061</v>
      </c>
      <c r="AC111">
        <v>37631</v>
      </c>
      <c r="AD111">
        <f t="shared" si="12"/>
        <v>2.8194839361164997E-2</v>
      </c>
      <c r="AE111" s="1" t="s">
        <v>6</v>
      </c>
      <c r="AF111">
        <v>24</v>
      </c>
      <c r="AG111">
        <v>4434</v>
      </c>
      <c r="AH111">
        <v>38046</v>
      </c>
      <c r="AI111">
        <f t="shared" si="13"/>
        <v>0.11654313199810755</v>
      </c>
    </row>
    <row r="112" spans="1:35" x14ac:dyDescent="0.45">
      <c r="A112" s="1" t="s">
        <v>0</v>
      </c>
      <c r="B112">
        <v>24</v>
      </c>
      <c r="C112">
        <v>7870</v>
      </c>
      <c r="D112">
        <v>38107</v>
      </c>
      <c r="E112">
        <f t="shared" si="7"/>
        <v>0.20652373579657282</v>
      </c>
      <c r="F112" s="1" t="s">
        <v>1</v>
      </c>
      <c r="G112">
        <v>24</v>
      </c>
      <c r="H112">
        <v>7749</v>
      </c>
      <c r="I112">
        <v>37872</v>
      </c>
      <c r="J112">
        <f t="shared" si="8"/>
        <v>0.20461026615969582</v>
      </c>
      <c r="K112" s="1" t="s">
        <v>2</v>
      </c>
      <c r="L112">
        <v>24</v>
      </c>
      <c r="M112">
        <v>7395</v>
      </c>
      <c r="N112">
        <v>37906</v>
      </c>
      <c r="O112">
        <f t="shared" si="9"/>
        <v>0.19508784888935787</v>
      </c>
      <c r="P112" s="1" t="s">
        <v>3</v>
      </c>
      <c r="Q112">
        <v>24</v>
      </c>
      <c r="R112">
        <v>14151</v>
      </c>
      <c r="S112">
        <v>38045</v>
      </c>
      <c r="T112">
        <f t="shared" si="10"/>
        <v>0.3719542646865554</v>
      </c>
      <c r="U112" s="1" t="s">
        <v>4</v>
      </c>
      <c r="V112">
        <v>24</v>
      </c>
      <c r="W112">
        <v>9375</v>
      </c>
      <c r="X112">
        <v>38053</v>
      </c>
      <c r="Y112">
        <f t="shared" si="11"/>
        <v>0.24636690931069824</v>
      </c>
      <c r="Z112" s="1" t="s">
        <v>5</v>
      </c>
      <c r="AA112">
        <v>24</v>
      </c>
      <c r="AB112">
        <v>914</v>
      </c>
      <c r="AC112">
        <v>38116</v>
      </c>
      <c r="AD112">
        <f t="shared" si="12"/>
        <v>2.3979431209990555E-2</v>
      </c>
      <c r="AE112" s="1" t="s">
        <v>6</v>
      </c>
      <c r="AF112">
        <v>24</v>
      </c>
      <c r="AG112">
        <v>4990</v>
      </c>
      <c r="AH112">
        <v>38246</v>
      </c>
      <c r="AI112">
        <f t="shared" si="13"/>
        <v>0.13047116038278514</v>
      </c>
    </row>
    <row r="113" spans="1:35" x14ac:dyDescent="0.45">
      <c r="A113" s="1" t="s">
        <v>0</v>
      </c>
      <c r="B113">
        <v>24</v>
      </c>
      <c r="C113">
        <v>7751</v>
      </c>
      <c r="D113">
        <v>38063</v>
      </c>
      <c r="E113">
        <f t="shared" si="7"/>
        <v>0.2036360770301868</v>
      </c>
      <c r="F113" s="1" t="s">
        <v>1</v>
      </c>
      <c r="G113">
        <v>24</v>
      </c>
      <c r="H113">
        <v>7611</v>
      </c>
      <c r="I113">
        <v>38080</v>
      </c>
      <c r="J113">
        <f t="shared" si="8"/>
        <v>0.19986869747899161</v>
      </c>
      <c r="K113" s="1" t="s">
        <v>2</v>
      </c>
      <c r="L113">
        <v>24</v>
      </c>
      <c r="M113">
        <v>7436</v>
      </c>
      <c r="N113">
        <v>38103</v>
      </c>
      <c r="O113">
        <f t="shared" si="9"/>
        <v>0.1951552371204367</v>
      </c>
      <c r="P113" s="1" t="s">
        <v>3</v>
      </c>
      <c r="Q113">
        <v>24</v>
      </c>
      <c r="R113">
        <v>13904</v>
      </c>
      <c r="S113">
        <v>37974</v>
      </c>
      <c r="T113">
        <f t="shared" si="10"/>
        <v>0.36614525728129771</v>
      </c>
      <c r="U113" s="1" t="s">
        <v>4</v>
      </c>
      <c r="V113">
        <v>24</v>
      </c>
      <c r="W113">
        <v>10151</v>
      </c>
      <c r="X113">
        <v>38143</v>
      </c>
      <c r="Y113">
        <f t="shared" si="11"/>
        <v>0.26613008940041422</v>
      </c>
      <c r="Z113" s="1" t="s">
        <v>5</v>
      </c>
      <c r="AA113">
        <v>24</v>
      </c>
      <c r="AB113">
        <v>883</v>
      </c>
      <c r="AC113">
        <v>38231</v>
      </c>
      <c r="AD113">
        <f t="shared" si="12"/>
        <v>2.3096440061730009E-2</v>
      </c>
      <c r="AE113" s="1" t="s">
        <v>6</v>
      </c>
      <c r="AF113">
        <v>24</v>
      </c>
      <c r="AG113">
        <v>4947</v>
      </c>
      <c r="AH113">
        <v>38221</v>
      </c>
      <c r="AI113">
        <f t="shared" si="13"/>
        <v>0.12943146437822139</v>
      </c>
    </row>
    <row r="114" spans="1:35" x14ac:dyDescent="0.45">
      <c r="A114" s="1" t="s">
        <v>0</v>
      </c>
      <c r="B114">
        <v>24</v>
      </c>
      <c r="C114">
        <v>7897</v>
      </c>
      <c r="D114">
        <v>37238</v>
      </c>
      <c r="E114">
        <f t="shared" si="7"/>
        <v>0.21206831731027445</v>
      </c>
      <c r="F114" s="1" t="s">
        <v>1</v>
      </c>
      <c r="G114">
        <v>24</v>
      </c>
      <c r="H114">
        <v>7555</v>
      </c>
      <c r="I114">
        <v>37790</v>
      </c>
      <c r="J114">
        <f t="shared" si="8"/>
        <v>0.19992061391902619</v>
      </c>
      <c r="K114" s="1" t="s">
        <v>2</v>
      </c>
      <c r="L114">
        <v>24</v>
      </c>
      <c r="M114">
        <v>7395</v>
      </c>
      <c r="N114">
        <v>37746</v>
      </c>
      <c r="O114">
        <f t="shared" si="9"/>
        <v>0.19591479891909078</v>
      </c>
      <c r="P114" s="1" t="s">
        <v>3</v>
      </c>
      <c r="Q114">
        <v>24</v>
      </c>
      <c r="R114">
        <v>7620</v>
      </c>
      <c r="S114">
        <v>37467</v>
      </c>
      <c r="T114">
        <f t="shared" si="10"/>
        <v>0.20337897349667708</v>
      </c>
      <c r="U114" s="1" t="s">
        <v>4</v>
      </c>
      <c r="V114">
        <v>24</v>
      </c>
      <c r="W114">
        <v>9020</v>
      </c>
      <c r="X114">
        <v>37334</v>
      </c>
      <c r="Y114">
        <f t="shared" si="11"/>
        <v>0.24160282852091927</v>
      </c>
      <c r="Z114" s="1" t="s">
        <v>5</v>
      </c>
      <c r="AA114">
        <v>24</v>
      </c>
      <c r="AB114">
        <v>950</v>
      </c>
      <c r="AC114">
        <v>37200</v>
      </c>
      <c r="AD114">
        <f t="shared" si="12"/>
        <v>2.5537634408602152E-2</v>
      </c>
      <c r="AE114" s="1" t="s">
        <v>6</v>
      </c>
      <c r="AF114">
        <v>24</v>
      </c>
      <c r="AG114">
        <v>4927</v>
      </c>
      <c r="AH114">
        <v>37627</v>
      </c>
      <c r="AI114">
        <f t="shared" si="13"/>
        <v>0.13094320567677464</v>
      </c>
    </row>
    <row r="115" spans="1:35" x14ac:dyDescent="0.45">
      <c r="A115" s="1" t="s">
        <v>0</v>
      </c>
      <c r="B115">
        <v>24</v>
      </c>
      <c r="C115">
        <v>7581</v>
      </c>
      <c r="D115">
        <v>37447</v>
      </c>
      <c r="E115">
        <f t="shared" si="7"/>
        <v>0.20244612385504848</v>
      </c>
      <c r="F115" s="1" t="s">
        <v>1</v>
      </c>
      <c r="G115">
        <v>24</v>
      </c>
      <c r="H115">
        <v>7534</v>
      </c>
      <c r="I115">
        <v>37470</v>
      </c>
      <c r="J115">
        <f t="shared" si="8"/>
        <v>0.20106752068321324</v>
      </c>
      <c r="K115" s="1" t="s">
        <v>2</v>
      </c>
      <c r="L115">
        <v>24</v>
      </c>
      <c r="M115">
        <v>7737</v>
      </c>
      <c r="N115">
        <v>37384</v>
      </c>
      <c r="O115">
        <f t="shared" si="9"/>
        <v>0.20696019687566874</v>
      </c>
      <c r="P115" s="1" t="s">
        <v>3</v>
      </c>
      <c r="Q115">
        <v>24</v>
      </c>
      <c r="R115">
        <v>8039</v>
      </c>
      <c r="S115">
        <v>37416</v>
      </c>
      <c r="T115">
        <f t="shared" si="10"/>
        <v>0.21485460765447936</v>
      </c>
      <c r="U115" s="1" t="s">
        <v>4</v>
      </c>
      <c r="V115">
        <v>24</v>
      </c>
      <c r="W115">
        <v>8508</v>
      </c>
      <c r="X115">
        <v>37540</v>
      </c>
      <c r="Y115">
        <f t="shared" si="11"/>
        <v>0.22663825253063399</v>
      </c>
      <c r="Z115" s="1" t="s">
        <v>5</v>
      </c>
      <c r="AA115">
        <v>24</v>
      </c>
      <c r="AB115">
        <v>861</v>
      </c>
      <c r="AC115">
        <v>37228</v>
      </c>
      <c r="AD115">
        <f t="shared" si="12"/>
        <v>2.3127753303964757E-2</v>
      </c>
      <c r="AE115" s="1" t="s">
        <v>6</v>
      </c>
      <c r="AF115">
        <v>24</v>
      </c>
      <c r="AG115">
        <v>4893</v>
      </c>
      <c r="AH115">
        <v>37419</v>
      </c>
      <c r="AI115">
        <f t="shared" si="13"/>
        <v>0.13076244688527219</v>
      </c>
    </row>
    <row r="116" spans="1:35" x14ac:dyDescent="0.45">
      <c r="A116" s="1" t="s">
        <v>0</v>
      </c>
      <c r="B116">
        <v>25</v>
      </c>
      <c r="C116">
        <v>8025</v>
      </c>
      <c r="D116">
        <v>39441</v>
      </c>
      <c r="E116">
        <f t="shared" si="7"/>
        <v>0.20346847189472883</v>
      </c>
      <c r="F116" s="1" t="s">
        <v>1</v>
      </c>
      <c r="G116">
        <v>25</v>
      </c>
      <c r="H116">
        <v>7564</v>
      </c>
      <c r="I116">
        <v>39374</v>
      </c>
      <c r="J116">
        <f t="shared" si="8"/>
        <v>0.19210646619596689</v>
      </c>
      <c r="K116" s="1" t="s">
        <v>2</v>
      </c>
      <c r="L116">
        <v>25</v>
      </c>
      <c r="M116">
        <v>8111</v>
      </c>
      <c r="N116">
        <v>39393</v>
      </c>
      <c r="O116">
        <f t="shared" si="9"/>
        <v>0.20589952529637245</v>
      </c>
      <c r="P116" s="1" t="s">
        <v>3</v>
      </c>
      <c r="Q116">
        <v>25</v>
      </c>
      <c r="R116">
        <v>9974</v>
      </c>
      <c r="S116">
        <v>39235</v>
      </c>
      <c r="T116">
        <f t="shared" si="10"/>
        <v>0.25421180068816107</v>
      </c>
      <c r="U116" s="1" t="s">
        <v>4</v>
      </c>
      <c r="V116">
        <v>25</v>
      </c>
      <c r="W116">
        <v>9682</v>
      </c>
      <c r="X116">
        <v>39575</v>
      </c>
      <c r="Y116">
        <f t="shared" si="11"/>
        <v>0.24464939987365761</v>
      </c>
      <c r="Z116" s="1" t="s">
        <v>5</v>
      </c>
      <c r="AA116">
        <v>25</v>
      </c>
      <c r="AB116">
        <v>1039</v>
      </c>
      <c r="AC116">
        <v>39197</v>
      </c>
      <c r="AD116">
        <f t="shared" si="12"/>
        <v>2.6507130647753653E-2</v>
      </c>
      <c r="AE116" s="1" t="s">
        <v>6</v>
      </c>
      <c r="AF116">
        <v>25</v>
      </c>
      <c r="AG116">
        <v>4689</v>
      </c>
      <c r="AH116">
        <v>39649</v>
      </c>
      <c r="AI116">
        <f t="shared" si="13"/>
        <v>0.11826275568110167</v>
      </c>
    </row>
    <row r="117" spans="1:35" x14ac:dyDescent="0.45">
      <c r="A117" s="1" t="s">
        <v>0</v>
      </c>
      <c r="B117">
        <v>25</v>
      </c>
      <c r="C117">
        <v>8474</v>
      </c>
      <c r="D117">
        <v>39750</v>
      </c>
      <c r="E117">
        <f t="shared" si="7"/>
        <v>0.21318238993710692</v>
      </c>
      <c r="F117" s="1" t="s">
        <v>1</v>
      </c>
      <c r="G117">
        <v>25</v>
      </c>
      <c r="H117">
        <v>8519</v>
      </c>
      <c r="I117">
        <v>39752</v>
      </c>
      <c r="J117">
        <f t="shared" si="8"/>
        <v>0.21430368283356813</v>
      </c>
      <c r="K117" s="1" t="s">
        <v>2</v>
      </c>
      <c r="L117">
        <v>25</v>
      </c>
      <c r="M117">
        <v>7989</v>
      </c>
      <c r="N117">
        <v>39731</v>
      </c>
      <c r="O117">
        <f t="shared" si="9"/>
        <v>0.20107724446905439</v>
      </c>
      <c r="P117" s="1" t="s">
        <v>3</v>
      </c>
      <c r="Q117">
        <v>25</v>
      </c>
      <c r="R117">
        <v>10310</v>
      </c>
      <c r="S117">
        <v>39724</v>
      </c>
      <c r="T117">
        <f t="shared" si="10"/>
        <v>0.25954083173899911</v>
      </c>
      <c r="U117" s="1" t="s">
        <v>4</v>
      </c>
      <c r="V117">
        <v>25</v>
      </c>
      <c r="W117">
        <v>8944</v>
      </c>
      <c r="X117">
        <v>39774</v>
      </c>
      <c r="Y117">
        <f t="shared" si="11"/>
        <v>0.22487051842912456</v>
      </c>
      <c r="Z117" s="1" t="s">
        <v>5</v>
      </c>
      <c r="AA117">
        <v>25</v>
      </c>
      <c r="AB117">
        <v>1002</v>
      </c>
      <c r="AC117">
        <v>39631</v>
      </c>
      <c r="AD117">
        <f t="shared" si="12"/>
        <v>2.5283237869344704E-2</v>
      </c>
      <c r="AE117" s="1" t="s">
        <v>6</v>
      </c>
      <c r="AF117">
        <v>25</v>
      </c>
      <c r="AG117">
        <v>5264</v>
      </c>
      <c r="AH117">
        <v>39798</v>
      </c>
      <c r="AI117">
        <f t="shared" si="13"/>
        <v>0.13226795316347556</v>
      </c>
    </row>
    <row r="118" spans="1:35" x14ac:dyDescent="0.45">
      <c r="A118" s="1" t="s">
        <v>0</v>
      </c>
      <c r="B118">
        <v>25</v>
      </c>
      <c r="C118">
        <v>8202</v>
      </c>
      <c r="D118">
        <v>39729</v>
      </c>
      <c r="E118">
        <f t="shared" si="7"/>
        <v>0.20644868987389564</v>
      </c>
      <c r="F118" s="1" t="s">
        <v>1</v>
      </c>
      <c r="G118">
        <v>25</v>
      </c>
      <c r="H118">
        <v>7757</v>
      </c>
      <c r="I118">
        <v>39360</v>
      </c>
      <c r="J118">
        <f t="shared" si="8"/>
        <v>0.19707825203252033</v>
      </c>
      <c r="K118" s="1" t="s">
        <v>2</v>
      </c>
      <c r="L118">
        <v>25</v>
      </c>
      <c r="M118">
        <v>8413</v>
      </c>
      <c r="N118">
        <v>39756</v>
      </c>
      <c r="O118">
        <f t="shared" si="9"/>
        <v>0.21161585672602878</v>
      </c>
      <c r="P118" s="1" t="s">
        <v>3</v>
      </c>
      <c r="Q118">
        <v>25</v>
      </c>
      <c r="R118">
        <v>10646</v>
      </c>
      <c r="S118">
        <v>39704</v>
      </c>
      <c r="T118">
        <f t="shared" si="10"/>
        <v>0.26813419302841024</v>
      </c>
      <c r="U118" s="1" t="s">
        <v>4</v>
      </c>
      <c r="V118">
        <v>25</v>
      </c>
      <c r="W118">
        <v>9757</v>
      </c>
      <c r="X118">
        <v>39766</v>
      </c>
      <c r="Y118">
        <f t="shared" si="11"/>
        <v>0.2453603580948549</v>
      </c>
      <c r="Z118" s="1" t="s">
        <v>5</v>
      </c>
      <c r="AA118">
        <v>25</v>
      </c>
      <c r="AB118">
        <v>995</v>
      </c>
      <c r="AC118">
        <v>39780</v>
      </c>
      <c r="AD118">
        <f t="shared" si="12"/>
        <v>2.501256913021619E-2</v>
      </c>
      <c r="AE118" s="1" t="s">
        <v>6</v>
      </c>
      <c r="AF118">
        <v>25</v>
      </c>
      <c r="AG118">
        <v>5135</v>
      </c>
      <c r="AH118">
        <v>39776</v>
      </c>
      <c r="AI118">
        <f t="shared" si="13"/>
        <v>0.12909794851166534</v>
      </c>
    </row>
    <row r="119" spans="1:35" x14ac:dyDescent="0.45">
      <c r="A119" s="1" t="s">
        <v>0</v>
      </c>
      <c r="B119">
        <v>25</v>
      </c>
      <c r="C119">
        <v>8468</v>
      </c>
      <c r="D119">
        <v>39493</v>
      </c>
      <c r="E119">
        <f t="shared" si="7"/>
        <v>0.2144177449168207</v>
      </c>
      <c r="F119" s="1" t="s">
        <v>1</v>
      </c>
      <c r="G119">
        <v>25</v>
      </c>
      <c r="H119">
        <v>8117</v>
      </c>
      <c r="I119">
        <v>38880</v>
      </c>
      <c r="J119">
        <f t="shared" si="8"/>
        <v>0.20877057613168723</v>
      </c>
      <c r="K119" s="1" t="s">
        <v>2</v>
      </c>
      <c r="L119">
        <v>25</v>
      </c>
      <c r="M119">
        <v>8393</v>
      </c>
      <c r="N119">
        <v>39061</v>
      </c>
      <c r="O119">
        <f t="shared" si="9"/>
        <v>0.21486905097155731</v>
      </c>
      <c r="P119" s="1" t="s">
        <v>3</v>
      </c>
      <c r="Q119">
        <v>25</v>
      </c>
      <c r="R119">
        <v>9951</v>
      </c>
      <c r="S119">
        <v>38946</v>
      </c>
      <c r="T119">
        <f t="shared" si="10"/>
        <v>0.25550762594361426</v>
      </c>
      <c r="U119" s="1" t="s">
        <v>4</v>
      </c>
      <c r="V119">
        <v>25</v>
      </c>
      <c r="W119">
        <v>9098</v>
      </c>
      <c r="X119">
        <v>39208</v>
      </c>
      <c r="Y119">
        <f t="shared" si="11"/>
        <v>0.23204448071822076</v>
      </c>
      <c r="Z119" s="1" t="s">
        <v>5</v>
      </c>
      <c r="AA119">
        <v>25</v>
      </c>
      <c r="AB119">
        <v>963</v>
      </c>
      <c r="AC119">
        <v>39186</v>
      </c>
      <c r="AD119">
        <f t="shared" si="12"/>
        <v>2.4575103353238401E-2</v>
      </c>
      <c r="AE119" s="1" t="s">
        <v>6</v>
      </c>
      <c r="AF119">
        <v>25</v>
      </c>
      <c r="AG119">
        <v>5256</v>
      </c>
      <c r="AH119">
        <v>39543</v>
      </c>
      <c r="AI119">
        <f t="shared" si="13"/>
        <v>0.13291859494727259</v>
      </c>
    </row>
    <row r="120" spans="1:35" x14ac:dyDescent="0.45">
      <c r="A120" s="1" t="s">
        <v>0</v>
      </c>
      <c r="B120">
        <v>25</v>
      </c>
      <c r="C120">
        <v>8312</v>
      </c>
      <c r="D120">
        <v>39668</v>
      </c>
      <c r="E120">
        <f t="shared" si="7"/>
        <v>0.20953917515377635</v>
      </c>
      <c r="F120" s="1" t="s">
        <v>1</v>
      </c>
      <c r="G120">
        <v>25</v>
      </c>
      <c r="H120">
        <v>7960</v>
      </c>
      <c r="I120">
        <v>38920</v>
      </c>
      <c r="J120">
        <f t="shared" si="8"/>
        <v>0.20452209660842754</v>
      </c>
      <c r="K120" s="1" t="s">
        <v>2</v>
      </c>
      <c r="L120">
        <v>25</v>
      </c>
      <c r="M120">
        <v>8374</v>
      </c>
      <c r="N120">
        <v>39062</v>
      </c>
      <c r="O120">
        <f t="shared" si="9"/>
        <v>0.21437714402744354</v>
      </c>
      <c r="P120" s="1" t="s">
        <v>3</v>
      </c>
      <c r="Q120">
        <v>25</v>
      </c>
      <c r="R120">
        <v>8396</v>
      </c>
      <c r="S120">
        <v>38882</v>
      </c>
      <c r="T120">
        <f t="shared" si="10"/>
        <v>0.2159353942698421</v>
      </c>
      <c r="U120" s="1" t="s">
        <v>4</v>
      </c>
      <c r="V120">
        <v>25</v>
      </c>
      <c r="W120">
        <v>8567</v>
      </c>
      <c r="X120">
        <v>39291</v>
      </c>
      <c r="Y120">
        <f t="shared" si="11"/>
        <v>0.21803975465119238</v>
      </c>
      <c r="Z120" s="1" t="s">
        <v>5</v>
      </c>
      <c r="AA120">
        <v>25</v>
      </c>
      <c r="AB120">
        <v>915</v>
      </c>
      <c r="AC120">
        <v>38902</v>
      </c>
      <c r="AD120">
        <f t="shared" si="12"/>
        <v>2.3520641612256438E-2</v>
      </c>
      <c r="AE120" s="1" t="s">
        <v>6</v>
      </c>
      <c r="AF120">
        <v>25</v>
      </c>
      <c r="AG120">
        <v>5255</v>
      </c>
      <c r="AH120">
        <v>39085</v>
      </c>
      <c r="AI120">
        <f t="shared" si="13"/>
        <v>0.13445055647946783</v>
      </c>
    </row>
    <row r="121" spans="1:35" x14ac:dyDescent="0.45">
      <c r="A121" s="1" t="s">
        <v>0</v>
      </c>
      <c r="B121">
        <v>26</v>
      </c>
      <c r="C121">
        <v>9154</v>
      </c>
      <c r="D121">
        <v>41349</v>
      </c>
      <c r="E121">
        <f t="shared" si="7"/>
        <v>0.22138383032237779</v>
      </c>
      <c r="F121" s="1" t="s">
        <v>1</v>
      </c>
      <c r="G121">
        <v>26</v>
      </c>
      <c r="H121">
        <v>8546</v>
      </c>
      <c r="I121">
        <v>40577</v>
      </c>
      <c r="J121">
        <f t="shared" si="8"/>
        <v>0.21061192301057249</v>
      </c>
      <c r="K121" s="1" t="s">
        <v>2</v>
      </c>
      <c r="L121">
        <v>26</v>
      </c>
      <c r="M121">
        <v>8656</v>
      </c>
      <c r="N121">
        <v>40976</v>
      </c>
      <c r="O121">
        <f t="shared" si="9"/>
        <v>0.21124560718469348</v>
      </c>
      <c r="P121" s="1" t="s">
        <v>3</v>
      </c>
      <c r="Q121">
        <v>26</v>
      </c>
      <c r="R121">
        <v>10503</v>
      </c>
      <c r="S121">
        <v>40941</v>
      </c>
      <c r="T121">
        <f t="shared" si="10"/>
        <v>0.25653989887887446</v>
      </c>
      <c r="U121" s="1" t="s">
        <v>4</v>
      </c>
      <c r="V121">
        <v>26</v>
      </c>
      <c r="W121">
        <v>9088</v>
      </c>
      <c r="X121">
        <v>41012</v>
      </c>
      <c r="Y121">
        <f t="shared" si="11"/>
        <v>0.22159367989856626</v>
      </c>
      <c r="Z121" s="1" t="s">
        <v>5</v>
      </c>
      <c r="AA121">
        <v>26</v>
      </c>
      <c r="AB121">
        <v>1152</v>
      </c>
      <c r="AC121">
        <v>40873</v>
      </c>
      <c r="AD121">
        <f t="shared" si="12"/>
        <v>2.8184865314510803E-2</v>
      </c>
      <c r="AE121" s="1" t="s">
        <v>6</v>
      </c>
      <c r="AF121">
        <v>26</v>
      </c>
      <c r="AG121">
        <v>5228</v>
      </c>
      <c r="AH121">
        <v>41312</v>
      </c>
      <c r="AI121">
        <f t="shared" si="13"/>
        <v>0.12654918667699458</v>
      </c>
    </row>
    <row r="122" spans="1:35" x14ac:dyDescent="0.45">
      <c r="A122" s="1" t="s">
        <v>0</v>
      </c>
      <c r="B122">
        <v>26</v>
      </c>
      <c r="C122">
        <v>9132</v>
      </c>
      <c r="D122">
        <v>41144</v>
      </c>
      <c r="E122">
        <f t="shared" si="7"/>
        <v>0.22195216799533346</v>
      </c>
      <c r="F122" s="1" t="s">
        <v>1</v>
      </c>
      <c r="G122">
        <v>26</v>
      </c>
      <c r="H122">
        <v>8485</v>
      </c>
      <c r="I122">
        <v>41388</v>
      </c>
      <c r="J122">
        <f t="shared" si="8"/>
        <v>0.20501111433265681</v>
      </c>
      <c r="K122" s="1" t="s">
        <v>2</v>
      </c>
      <c r="L122">
        <v>26</v>
      </c>
      <c r="M122">
        <v>8500</v>
      </c>
      <c r="N122">
        <v>41067</v>
      </c>
      <c r="O122">
        <f t="shared" si="9"/>
        <v>0.20697883945747195</v>
      </c>
      <c r="P122" s="1" t="s">
        <v>3</v>
      </c>
      <c r="Q122">
        <v>26</v>
      </c>
      <c r="R122">
        <v>9139</v>
      </c>
      <c r="S122">
        <v>41195</v>
      </c>
      <c r="T122">
        <f t="shared" si="10"/>
        <v>0.22184731156693774</v>
      </c>
      <c r="U122" s="1" t="s">
        <v>4</v>
      </c>
      <c r="V122">
        <v>26</v>
      </c>
      <c r="W122">
        <v>9239</v>
      </c>
      <c r="X122">
        <v>41356</v>
      </c>
      <c r="Y122">
        <f t="shared" si="11"/>
        <v>0.22340168294806073</v>
      </c>
      <c r="Z122" s="1" t="s">
        <v>5</v>
      </c>
      <c r="AA122">
        <v>26</v>
      </c>
      <c r="AB122">
        <v>1116</v>
      </c>
      <c r="AC122">
        <v>41352</v>
      </c>
      <c r="AD122">
        <f t="shared" si="12"/>
        <v>2.6987811955890888E-2</v>
      </c>
      <c r="AE122" s="1" t="s">
        <v>6</v>
      </c>
      <c r="AF122">
        <v>26</v>
      </c>
      <c r="AG122">
        <v>5699</v>
      </c>
      <c r="AH122">
        <v>41437</v>
      </c>
      <c r="AI122">
        <f t="shared" si="13"/>
        <v>0.13753408789246327</v>
      </c>
    </row>
    <row r="123" spans="1:35" x14ac:dyDescent="0.45">
      <c r="A123" s="1" t="s">
        <v>0</v>
      </c>
      <c r="B123">
        <v>26</v>
      </c>
      <c r="C123">
        <v>8871</v>
      </c>
      <c r="D123">
        <v>41370</v>
      </c>
      <c r="E123">
        <f t="shared" si="7"/>
        <v>0.21443074691805655</v>
      </c>
      <c r="F123" s="1" t="s">
        <v>1</v>
      </c>
      <c r="G123">
        <v>26</v>
      </c>
      <c r="H123">
        <v>8087</v>
      </c>
      <c r="I123">
        <v>41400</v>
      </c>
      <c r="J123">
        <f t="shared" si="8"/>
        <v>0.19533816425120773</v>
      </c>
      <c r="K123" s="1" t="s">
        <v>2</v>
      </c>
      <c r="L123">
        <v>26</v>
      </c>
      <c r="M123">
        <v>8336</v>
      </c>
      <c r="N123">
        <v>41351</v>
      </c>
      <c r="O123">
        <f t="shared" si="9"/>
        <v>0.20159125535053565</v>
      </c>
      <c r="P123" s="1" t="s">
        <v>3</v>
      </c>
      <c r="Q123">
        <v>26</v>
      </c>
      <c r="R123">
        <v>8681</v>
      </c>
      <c r="S123">
        <v>41293</v>
      </c>
      <c r="T123">
        <f t="shared" si="10"/>
        <v>0.21022933669144891</v>
      </c>
      <c r="U123" s="1" t="s">
        <v>4</v>
      </c>
      <c r="V123">
        <v>26</v>
      </c>
      <c r="W123">
        <v>9506</v>
      </c>
      <c r="X123">
        <v>41369</v>
      </c>
      <c r="Y123">
        <f t="shared" si="11"/>
        <v>0.22978558824240372</v>
      </c>
      <c r="Z123" s="1" t="s">
        <v>5</v>
      </c>
      <c r="AA123">
        <v>26</v>
      </c>
      <c r="AB123">
        <v>1062</v>
      </c>
      <c r="AC123">
        <v>41413</v>
      </c>
      <c r="AD123">
        <f t="shared" si="12"/>
        <v>2.5644121411151088E-2</v>
      </c>
      <c r="AE123" s="1" t="s">
        <v>6</v>
      </c>
      <c r="AF123">
        <v>26</v>
      </c>
      <c r="AG123">
        <v>5664</v>
      </c>
      <c r="AH123">
        <v>41439</v>
      </c>
      <c r="AI123">
        <f t="shared" si="13"/>
        <v>0.13668283501049736</v>
      </c>
    </row>
    <row r="124" spans="1:35" x14ac:dyDescent="0.45">
      <c r="A124" s="1" t="s">
        <v>0</v>
      </c>
      <c r="B124">
        <v>26</v>
      </c>
      <c r="C124">
        <v>9103</v>
      </c>
      <c r="D124">
        <v>40496</v>
      </c>
      <c r="E124">
        <f t="shared" si="7"/>
        <v>0.22478763334650337</v>
      </c>
      <c r="F124" s="1" t="s">
        <v>1</v>
      </c>
      <c r="G124">
        <v>26</v>
      </c>
      <c r="H124">
        <v>8339</v>
      </c>
      <c r="I124">
        <v>40519</v>
      </c>
      <c r="J124">
        <f t="shared" si="8"/>
        <v>0.20580468422221673</v>
      </c>
      <c r="K124" s="1" t="s">
        <v>2</v>
      </c>
      <c r="L124">
        <v>26</v>
      </c>
      <c r="M124">
        <v>8847</v>
      </c>
      <c r="N124">
        <v>40623</v>
      </c>
      <c r="O124">
        <f t="shared" si="9"/>
        <v>0.21778302931836643</v>
      </c>
      <c r="P124" s="1" t="s">
        <v>3</v>
      </c>
      <c r="Q124">
        <v>26</v>
      </c>
      <c r="R124">
        <v>10402</v>
      </c>
      <c r="S124">
        <v>40626</v>
      </c>
      <c r="T124">
        <f t="shared" si="10"/>
        <v>0.2560429281740757</v>
      </c>
      <c r="U124" s="1" t="s">
        <v>4</v>
      </c>
      <c r="V124">
        <v>26</v>
      </c>
      <c r="W124">
        <v>10275</v>
      </c>
      <c r="X124">
        <v>40703</v>
      </c>
      <c r="Y124">
        <f t="shared" si="11"/>
        <v>0.25243839520428468</v>
      </c>
      <c r="Z124" s="1" t="s">
        <v>5</v>
      </c>
      <c r="AA124">
        <v>26</v>
      </c>
      <c r="AB124">
        <v>1092</v>
      </c>
      <c r="AC124">
        <v>40585</v>
      </c>
      <c r="AD124">
        <f t="shared" si="12"/>
        <v>2.690649254650733E-2</v>
      </c>
      <c r="AE124" s="1" t="s">
        <v>6</v>
      </c>
      <c r="AF124">
        <v>26</v>
      </c>
      <c r="AG124">
        <v>5561</v>
      </c>
      <c r="AH124">
        <v>40955</v>
      </c>
      <c r="AI124">
        <f t="shared" si="13"/>
        <v>0.1357831766573068</v>
      </c>
    </row>
    <row r="125" spans="1:35" x14ac:dyDescent="0.45">
      <c r="A125" s="1" t="s">
        <v>0</v>
      </c>
      <c r="B125">
        <v>26</v>
      </c>
      <c r="C125">
        <v>9205</v>
      </c>
      <c r="D125">
        <v>40351</v>
      </c>
      <c r="E125">
        <f t="shared" si="7"/>
        <v>0.22812321875542119</v>
      </c>
      <c r="F125" s="1" t="s">
        <v>1</v>
      </c>
      <c r="G125">
        <v>26</v>
      </c>
      <c r="H125">
        <v>8895</v>
      </c>
      <c r="I125">
        <v>40426</v>
      </c>
      <c r="J125">
        <f t="shared" si="8"/>
        <v>0.22003166279127295</v>
      </c>
      <c r="K125" s="1" t="s">
        <v>2</v>
      </c>
      <c r="L125">
        <v>26</v>
      </c>
      <c r="M125">
        <v>8563</v>
      </c>
      <c r="N125">
        <v>40595</v>
      </c>
      <c r="O125">
        <f t="shared" si="9"/>
        <v>0.21093730755019091</v>
      </c>
      <c r="P125" s="1" t="s">
        <v>3</v>
      </c>
      <c r="Q125">
        <v>26</v>
      </c>
      <c r="R125">
        <v>8750</v>
      </c>
      <c r="S125">
        <v>40509</v>
      </c>
      <c r="T125">
        <f t="shared" si="10"/>
        <v>0.21600138240884742</v>
      </c>
      <c r="U125" s="1" t="s">
        <v>4</v>
      </c>
      <c r="V125">
        <v>26</v>
      </c>
      <c r="W125">
        <v>9994</v>
      </c>
      <c r="X125">
        <v>40557</v>
      </c>
      <c r="Y125">
        <f t="shared" si="11"/>
        <v>0.24641862070665976</v>
      </c>
      <c r="Z125" s="1" t="s">
        <v>5</v>
      </c>
      <c r="AA125">
        <v>26</v>
      </c>
      <c r="AB125">
        <v>1072</v>
      </c>
      <c r="AC125">
        <v>40931</v>
      </c>
      <c r="AD125">
        <f t="shared" si="12"/>
        <v>2.6190418020571204E-2</v>
      </c>
      <c r="AE125" s="1" t="s">
        <v>6</v>
      </c>
      <c r="AF125">
        <v>26</v>
      </c>
      <c r="AG125">
        <v>5632</v>
      </c>
      <c r="AH125">
        <v>40565</v>
      </c>
      <c r="AI125">
        <f t="shared" si="13"/>
        <v>0.13883890053001355</v>
      </c>
    </row>
    <row r="126" spans="1:35" x14ac:dyDescent="0.45">
      <c r="A126" s="1" t="s">
        <v>0</v>
      </c>
      <c r="B126">
        <v>27</v>
      </c>
      <c r="C126">
        <v>9555</v>
      </c>
      <c r="D126">
        <v>42369</v>
      </c>
      <c r="E126">
        <f t="shared" si="7"/>
        <v>0.22551865750902783</v>
      </c>
      <c r="F126" s="1" t="s">
        <v>1</v>
      </c>
      <c r="G126">
        <v>27</v>
      </c>
      <c r="H126">
        <v>9295</v>
      </c>
      <c r="I126">
        <v>42544</v>
      </c>
      <c r="J126">
        <f t="shared" si="8"/>
        <v>0.21847969161338848</v>
      </c>
      <c r="K126" s="1" t="s">
        <v>2</v>
      </c>
      <c r="L126">
        <v>27</v>
      </c>
      <c r="M126">
        <v>8813</v>
      </c>
      <c r="N126">
        <v>42723</v>
      </c>
      <c r="O126">
        <f t="shared" si="9"/>
        <v>0.20628233036069565</v>
      </c>
      <c r="P126" s="1" t="s">
        <v>3</v>
      </c>
      <c r="Q126">
        <v>27</v>
      </c>
      <c r="R126">
        <v>10359</v>
      </c>
      <c r="S126">
        <v>42449</v>
      </c>
      <c r="T126">
        <f t="shared" si="10"/>
        <v>0.24403401729133783</v>
      </c>
      <c r="U126" s="1" t="s">
        <v>4</v>
      </c>
      <c r="V126">
        <v>27</v>
      </c>
      <c r="W126">
        <v>9853</v>
      </c>
      <c r="X126">
        <v>42577</v>
      </c>
      <c r="Y126">
        <f t="shared" si="11"/>
        <v>0.23141602273527961</v>
      </c>
      <c r="Z126" s="1" t="s">
        <v>5</v>
      </c>
      <c r="AA126">
        <v>27</v>
      </c>
      <c r="AB126">
        <v>1306</v>
      </c>
      <c r="AC126">
        <v>42285</v>
      </c>
      <c r="AD126">
        <f t="shared" si="12"/>
        <v>3.0885656852311694E-2</v>
      </c>
      <c r="AE126" s="1" t="s">
        <v>6</v>
      </c>
      <c r="AF126">
        <v>27</v>
      </c>
      <c r="AG126">
        <v>5848</v>
      </c>
      <c r="AH126">
        <v>43042</v>
      </c>
      <c r="AI126">
        <f t="shared" si="13"/>
        <v>0.13586729241206263</v>
      </c>
    </row>
    <row r="127" spans="1:35" x14ac:dyDescent="0.45">
      <c r="A127" s="1" t="s">
        <v>0</v>
      </c>
      <c r="B127">
        <v>27</v>
      </c>
      <c r="C127">
        <v>9610</v>
      </c>
      <c r="D127">
        <v>42809</v>
      </c>
      <c r="E127">
        <f t="shared" si="7"/>
        <v>0.22448550538438178</v>
      </c>
      <c r="F127" s="1" t="s">
        <v>1</v>
      </c>
      <c r="G127">
        <v>27</v>
      </c>
      <c r="H127">
        <v>9142</v>
      </c>
      <c r="I127">
        <v>42612</v>
      </c>
      <c r="J127">
        <f t="shared" si="8"/>
        <v>0.21454050502205951</v>
      </c>
      <c r="K127" s="1" t="s">
        <v>2</v>
      </c>
      <c r="L127">
        <v>27</v>
      </c>
      <c r="M127">
        <v>9611</v>
      </c>
      <c r="N127">
        <v>42911</v>
      </c>
      <c r="O127">
        <f t="shared" si="9"/>
        <v>0.22397520449302044</v>
      </c>
      <c r="P127" s="1" t="s">
        <v>3</v>
      </c>
      <c r="Q127">
        <v>27</v>
      </c>
      <c r="R127">
        <v>9867</v>
      </c>
      <c r="S127">
        <v>42833</v>
      </c>
      <c r="T127">
        <f t="shared" si="10"/>
        <v>0.23035976933672636</v>
      </c>
      <c r="U127" s="1" t="s">
        <v>4</v>
      </c>
      <c r="V127">
        <v>27</v>
      </c>
      <c r="W127">
        <v>9914</v>
      </c>
      <c r="X127">
        <v>42909</v>
      </c>
      <c r="Y127">
        <f t="shared" si="11"/>
        <v>0.23104709967605863</v>
      </c>
      <c r="Z127" s="1" t="s">
        <v>5</v>
      </c>
      <c r="AA127">
        <v>27</v>
      </c>
      <c r="AB127">
        <v>1219</v>
      </c>
      <c r="AC127">
        <v>42870</v>
      </c>
      <c r="AD127">
        <f t="shared" si="12"/>
        <v>2.8434802892465593E-2</v>
      </c>
      <c r="AE127" s="1" t="s">
        <v>6</v>
      </c>
      <c r="AF127">
        <v>27</v>
      </c>
      <c r="AG127">
        <v>5960</v>
      </c>
      <c r="AH127">
        <v>42928</v>
      </c>
      <c r="AI127">
        <f t="shared" si="13"/>
        <v>0.13883712262392844</v>
      </c>
    </row>
    <row r="128" spans="1:35" x14ac:dyDescent="0.45">
      <c r="A128" s="1" t="s">
        <v>0</v>
      </c>
      <c r="B128">
        <v>27</v>
      </c>
      <c r="C128">
        <v>9477</v>
      </c>
      <c r="D128">
        <v>42899</v>
      </c>
      <c r="E128">
        <f t="shared" si="7"/>
        <v>0.22091424042518473</v>
      </c>
      <c r="F128" s="1" t="s">
        <v>1</v>
      </c>
      <c r="G128">
        <v>27</v>
      </c>
      <c r="H128">
        <v>9150</v>
      </c>
      <c r="I128">
        <v>42946</v>
      </c>
      <c r="J128">
        <f t="shared" si="8"/>
        <v>0.21305825920923951</v>
      </c>
      <c r="K128" s="1" t="s">
        <v>2</v>
      </c>
      <c r="L128">
        <v>27</v>
      </c>
      <c r="M128">
        <v>9543</v>
      </c>
      <c r="N128">
        <v>42882</v>
      </c>
      <c r="O128">
        <f t="shared" si="9"/>
        <v>0.22254092626276759</v>
      </c>
      <c r="P128" s="1" t="s">
        <v>3</v>
      </c>
      <c r="Q128">
        <v>27</v>
      </c>
      <c r="R128">
        <v>10133</v>
      </c>
      <c r="S128">
        <v>43006</v>
      </c>
      <c r="T128">
        <f t="shared" si="10"/>
        <v>0.23561828582058317</v>
      </c>
      <c r="U128" s="1" t="s">
        <v>4</v>
      </c>
      <c r="V128">
        <v>27</v>
      </c>
      <c r="W128">
        <v>10389</v>
      </c>
      <c r="X128">
        <v>42795</v>
      </c>
      <c r="Y128">
        <f t="shared" si="11"/>
        <v>0.24276200490711533</v>
      </c>
      <c r="Z128" s="1" t="s">
        <v>5</v>
      </c>
      <c r="AA128">
        <v>27</v>
      </c>
      <c r="AB128">
        <v>1133</v>
      </c>
      <c r="AC128">
        <v>42922</v>
      </c>
      <c r="AD128">
        <f t="shared" si="12"/>
        <v>2.6396719630958482E-2</v>
      </c>
      <c r="AE128" s="1" t="s">
        <v>6</v>
      </c>
      <c r="AF128">
        <v>27</v>
      </c>
      <c r="AG128">
        <v>5980</v>
      </c>
      <c r="AH128">
        <v>42949</v>
      </c>
      <c r="AI128">
        <f t="shared" si="13"/>
        <v>0.13923490651703183</v>
      </c>
    </row>
    <row r="129" spans="1:35" x14ac:dyDescent="0.45">
      <c r="A129" s="1" t="s">
        <v>0</v>
      </c>
      <c r="B129">
        <v>27</v>
      </c>
      <c r="C129">
        <v>9588</v>
      </c>
      <c r="D129">
        <v>42395</v>
      </c>
      <c r="E129">
        <f t="shared" ref="E129:E192" si="14">C129/D129</f>
        <v>0.2261587451350395</v>
      </c>
      <c r="F129" s="1" t="s">
        <v>1</v>
      </c>
      <c r="G129">
        <v>27</v>
      </c>
      <c r="H129">
        <v>9268</v>
      </c>
      <c r="I129">
        <v>41987</v>
      </c>
      <c r="J129">
        <f t="shared" ref="J129:J192" si="15">H129/I129</f>
        <v>0.22073498940148142</v>
      </c>
      <c r="K129" s="1" t="s">
        <v>2</v>
      </c>
      <c r="L129">
        <v>27</v>
      </c>
      <c r="M129">
        <v>9199</v>
      </c>
      <c r="N129">
        <v>42094</v>
      </c>
      <c r="O129">
        <f t="shared" ref="O129:O192" si="16">M129/N129</f>
        <v>0.2185347080343992</v>
      </c>
      <c r="P129" s="1" t="s">
        <v>3</v>
      </c>
      <c r="Q129">
        <v>27</v>
      </c>
      <c r="R129">
        <v>9707</v>
      </c>
      <c r="S129">
        <v>42344</v>
      </c>
      <c r="T129">
        <f t="shared" ref="T129:T192" si="17">R129/S129</f>
        <v>0.22924145097298318</v>
      </c>
      <c r="U129" s="1" t="s">
        <v>4</v>
      </c>
      <c r="V129">
        <v>27</v>
      </c>
      <c r="W129">
        <v>10358</v>
      </c>
      <c r="X129">
        <v>42131</v>
      </c>
      <c r="Y129">
        <f t="shared" ref="Y129:Y192" si="18">W129/X129</f>
        <v>0.2458522228287959</v>
      </c>
      <c r="Z129" s="1" t="s">
        <v>5</v>
      </c>
      <c r="AA129">
        <v>27</v>
      </c>
      <c r="AB129">
        <v>1256</v>
      </c>
      <c r="AC129">
        <v>42236</v>
      </c>
      <c r="AD129">
        <f t="shared" ref="AD129:AD192" si="19">AB129/AC129</f>
        <v>2.9737664551567383E-2</v>
      </c>
      <c r="AE129" s="1" t="s">
        <v>6</v>
      </c>
      <c r="AF129">
        <v>27</v>
      </c>
      <c r="AG129">
        <v>6207</v>
      </c>
      <c r="AH129">
        <v>42527</v>
      </c>
      <c r="AI129">
        <f t="shared" ref="AI129:AI192" si="20">AG129/AH129</f>
        <v>0.14595433489312673</v>
      </c>
    </row>
    <row r="130" spans="1:35" x14ac:dyDescent="0.45">
      <c r="A130" s="1" t="s">
        <v>0</v>
      </c>
      <c r="B130">
        <v>27</v>
      </c>
      <c r="C130">
        <v>9637</v>
      </c>
      <c r="D130">
        <v>42062</v>
      </c>
      <c r="E130">
        <f t="shared" si="14"/>
        <v>0.22911416480433647</v>
      </c>
      <c r="F130" s="1" t="s">
        <v>1</v>
      </c>
      <c r="G130">
        <v>27</v>
      </c>
      <c r="H130">
        <v>9059</v>
      </c>
      <c r="I130">
        <v>42417</v>
      </c>
      <c r="J130">
        <f t="shared" si="15"/>
        <v>0.21357003088384374</v>
      </c>
      <c r="K130" s="1" t="s">
        <v>2</v>
      </c>
      <c r="L130">
        <v>27</v>
      </c>
      <c r="M130">
        <v>9310</v>
      </c>
      <c r="N130">
        <v>42132</v>
      </c>
      <c r="O130">
        <f t="shared" si="16"/>
        <v>0.22097218266400837</v>
      </c>
      <c r="P130" s="1" t="s">
        <v>3</v>
      </c>
      <c r="Q130">
        <v>27</v>
      </c>
      <c r="R130">
        <v>9391</v>
      </c>
      <c r="S130">
        <v>42142</v>
      </c>
      <c r="T130">
        <f t="shared" si="17"/>
        <v>0.22284182051160362</v>
      </c>
      <c r="U130" s="1" t="s">
        <v>4</v>
      </c>
      <c r="V130">
        <v>27</v>
      </c>
      <c r="W130">
        <v>10028</v>
      </c>
      <c r="X130">
        <v>42177</v>
      </c>
      <c r="Y130">
        <f t="shared" si="18"/>
        <v>0.23775991654219125</v>
      </c>
      <c r="Z130" s="1" t="s">
        <v>5</v>
      </c>
      <c r="AA130">
        <v>27</v>
      </c>
      <c r="AB130">
        <v>1174</v>
      </c>
      <c r="AC130">
        <v>42823</v>
      </c>
      <c r="AD130">
        <f t="shared" si="19"/>
        <v>2.7415174088690656E-2</v>
      </c>
      <c r="AE130" s="1" t="s">
        <v>6</v>
      </c>
      <c r="AF130">
        <v>27</v>
      </c>
      <c r="AG130">
        <v>6201</v>
      </c>
      <c r="AH130">
        <v>42360</v>
      </c>
      <c r="AI130">
        <f t="shared" si="20"/>
        <v>0.14638810198300284</v>
      </c>
    </row>
    <row r="131" spans="1:35" x14ac:dyDescent="0.45">
      <c r="A131" s="1" t="s">
        <v>0</v>
      </c>
      <c r="B131">
        <v>28</v>
      </c>
      <c r="C131">
        <v>9941</v>
      </c>
      <c r="D131">
        <v>44360</v>
      </c>
      <c r="E131">
        <f t="shared" si="14"/>
        <v>0.22409828674481516</v>
      </c>
      <c r="F131" s="1" t="s">
        <v>1</v>
      </c>
      <c r="G131">
        <v>28</v>
      </c>
      <c r="H131">
        <v>9648</v>
      </c>
      <c r="I131">
        <v>44212</v>
      </c>
      <c r="J131">
        <f t="shared" si="15"/>
        <v>0.21822129738532525</v>
      </c>
      <c r="K131" s="1" t="s">
        <v>2</v>
      </c>
      <c r="L131">
        <v>28</v>
      </c>
      <c r="M131">
        <v>9379</v>
      </c>
      <c r="N131">
        <v>44251</v>
      </c>
      <c r="O131">
        <f t="shared" si="16"/>
        <v>0.21195001242909764</v>
      </c>
      <c r="P131" s="1" t="s">
        <v>3</v>
      </c>
      <c r="Q131">
        <v>28</v>
      </c>
      <c r="R131">
        <v>11201</v>
      </c>
      <c r="S131">
        <v>44141</v>
      </c>
      <c r="T131">
        <f t="shared" si="17"/>
        <v>0.25375501234679776</v>
      </c>
      <c r="U131" s="1" t="s">
        <v>4</v>
      </c>
      <c r="V131">
        <v>28</v>
      </c>
      <c r="W131">
        <v>10155</v>
      </c>
      <c r="X131">
        <v>44200</v>
      </c>
      <c r="Y131">
        <f t="shared" si="18"/>
        <v>0.22975113122171945</v>
      </c>
      <c r="Z131" s="1" t="s">
        <v>5</v>
      </c>
      <c r="AA131">
        <v>28</v>
      </c>
      <c r="AB131">
        <v>1340</v>
      </c>
      <c r="AC131">
        <v>44090</v>
      </c>
      <c r="AD131">
        <f t="shared" si="19"/>
        <v>3.0392379224313905E-2</v>
      </c>
      <c r="AE131" s="1" t="s">
        <v>6</v>
      </c>
      <c r="AF131">
        <v>28</v>
      </c>
      <c r="AG131">
        <v>6265</v>
      </c>
      <c r="AH131">
        <v>44591</v>
      </c>
      <c r="AI131">
        <f t="shared" si="20"/>
        <v>0.14049920387522147</v>
      </c>
    </row>
    <row r="132" spans="1:35" x14ac:dyDescent="0.45">
      <c r="A132" s="1" t="s">
        <v>0</v>
      </c>
      <c r="B132">
        <v>28</v>
      </c>
      <c r="C132">
        <v>10480</v>
      </c>
      <c r="D132">
        <v>44490</v>
      </c>
      <c r="E132">
        <f t="shared" si="14"/>
        <v>0.23555855248370419</v>
      </c>
      <c r="F132" s="1" t="s">
        <v>1</v>
      </c>
      <c r="G132">
        <v>28</v>
      </c>
      <c r="H132">
        <v>9839</v>
      </c>
      <c r="I132">
        <v>44592</v>
      </c>
      <c r="J132">
        <f t="shared" si="15"/>
        <v>0.22064495873699319</v>
      </c>
      <c r="K132" s="1" t="s">
        <v>2</v>
      </c>
      <c r="L132">
        <v>28</v>
      </c>
      <c r="M132">
        <v>9973</v>
      </c>
      <c r="N132">
        <v>44522</v>
      </c>
      <c r="O132">
        <f t="shared" si="16"/>
        <v>0.22400161717802436</v>
      </c>
      <c r="P132" s="1" t="s">
        <v>3</v>
      </c>
      <c r="Q132">
        <v>28</v>
      </c>
      <c r="R132">
        <v>10261</v>
      </c>
      <c r="S132">
        <v>44271</v>
      </c>
      <c r="T132">
        <f t="shared" si="17"/>
        <v>0.23177700978066906</v>
      </c>
      <c r="U132" s="1" t="s">
        <v>4</v>
      </c>
      <c r="V132">
        <v>28</v>
      </c>
      <c r="W132">
        <v>10575</v>
      </c>
      <c r="X132">
        <v>44592</v>
      </c>
      <c r="Y132">
        <f t="shared" si="18"/>
        <v>0.23715016146393972</v>
      </c>
      <c r="Z132" s="1" t="s">
        <v>5</v>
      </c>
      <c r="AA132">
        <v>28</v>
      </c>
      <c r="AB132">
        <v>1212</v>
      </c>
      <c r="AC132">
        <v>44657</v>
      </c>
      <c r="AD132">
        <f t="shared" si="19"/>
        <v>2.7140201984011465E-2</v>
      </c>
      <c r="AE132" s="1" t="s">
        <v>6</v>
      </c>
      <c r="AF132">
        <v>28</v>
      </c>
      <c r="AG132">
        <v>6473</v>
      </c>
      <c r="AH132">
        <v>44565</v>
      </c>
      <c r="AI132">
        <f t="shared" si="20"/>
        <v>0.14524851340738248</v>
      </c>
    </row>
    <row r="133" spans="1:35" x14ac:dyDescent="0.45">
      <c r="A133" s="1" t="s">
        <v>0</v>
      </c>
      <c r="B133">
        <v>28</v>
      </c>
      <c r="C133">
        <v>10259</v>
      </c>
      <c r="D133">
        <v>44422</v>
      </c>
      <c r="E133">
        <f t="shared" si="14"/>
        <v>0.23094412678402593</v>
      </c>
      <c r="F133" s="1" t="s">
        <v>1</v>
      </c>
      <c r="G133">
        <v>28</v>
      </c>
      <c r="H133">
        <v>9790</v>
      </c>
      <c r="I133">
        <v>44555</v>
      </c>
      <c r="J133">
        <f t="shared" si="15"/>
        <v>0.2197284255414656</v>
      </c>
      <c r="K133" s="1" t="s">
        <v>2</v>
      </c>
      <c r="L133">
        <v>28</v>
      </c>
      <c r="M133">
        <v>10060</v>
      </c>
      <c r="N133">
        <v>44524</v>
      </c>
      <c r="O133">
        <f t="shared" si="16"/>
        <v>0.22594555745216063</v>
      </c>
      <c r="P133" s="1" t="s">
        <v>3</v>
      </c>
      <c r="Q133">
        <v>28</v>
      </c>
      <c r="R133">
        <v>10061</v>
      </c>
      <c r="S133">
        <v>44527</v>
      </c>
      <c r="T133">
        <f t="shared" si="17"/>
        <v>0.22595279268758281</v>
      </c>
      <c r="U133" s="1" t="s">
        <v>4</v>
      </c>
      <c r="V133">
        <v>28</v>
      </c>
      <c r="W133">
        <v>10321</v>
      </c>
      <c r="X133">
        <v>44484</v>
      </c>
      <c r="Y133">
        <f t="shared" si="18"/>
        <v>0.23201600575487816</v>
      </c>
      <c r="Z133" s="1" t="s">
        <v>5</v>
      </c>
      <c r="AA133">
        <v>28</v>
      </c>
      <c r="AB133">
        <v>1246</v>
      </c>
      <c r="AC133">
        <v>44505</v>
      </c>
      <c r="AD133">
        <f t="shared" si="19"/>
        <v>2.7996854286035277E-2</v>
      </c>
      <c r="AE133" s="1" t="s">
        <v>6</v>
      </c>
      <c r="AF133">
        <v>28</v>
      </c>
      <c r="AG133">
        <v>6487</v>
      </c>
      <c r="AH133">
        <v>44604</v>
      </c>
      <c r="AI133">
        <f t="shared" si="20"/>
        <v>0.14543538696081068</v>
      </c>
    </row>
    <row r="134" spans="1:35" x14ac:dyDescent="0.45">
      <c r="A134" s="1" t="s">
        <v>0</v>
      </c>
      <c r="B134">
        <v>28</v>
      </c>
      <c r="C134">
        <v>10272</v>
      </c>
      <c r="D134">
        <v>43708</v>
      </c>
      <c r="E134">
        <f t="shared" si="14"/>
        <v>0.2350141850462158</v>
      </c>
      <c r="F134" s="1" t="s">
        <v>1</v>
      </c>
      <c r="G134">
        <v>28</v>
      </c>
      <c r="H134">
        <v>9500</v>
      </c>
      <c r="I134">
        <v>43797</v>
      </c>
      <c r="J134">
        <f t="shared" si="15"/>
        <v>0.21690983400689545</v>
      </c>
      <c r="K134" s="1" t="s">
        <v>2</v>
      </c>
      <c r="L134">
        <v>28</v>
      </c>
      <c r="M134">
        <v>9979</v>
      </c>
      <c r="N134">
        <v>43570</v>
      </c>
      <c r="O134">
        <f t="shared" si="16"/>
        <v>0.22903373881110856</v>
      </c>
      <c r="P134" s="1" t="s">
        <v>3</v>
      </c>
      <c r="Q134">
        <v>28</v>
      </c>
      <c r="R134">
        <v>10882</v>
      </c>
      <c r="S134">
        <v>43540</v>
      </c>
      <c r="T134">
        <f t="shared" si="17"/>
        <v>0.24993109784106568</v>
      </c>
      <c r="U134" s="1" t="s">
        <v>4</v>
      </c>
      <c r="V134">
        <v>28</v>
      </c>
      <c r="W134">
        <v>10650</v>
      </c>
      <c r="X134">
        <v>43774</v>
      </c>
      <c r="Y134">
        <f t="shared" si="18"/>
        <v>0.24329510668433316</v>
      </c>
      <c r="Z134" s="1" t="s">
        <v>5</v>
      </c>
      <c r="AA134">
        <v>28</v>
      </c>
      <c r="AB134">
        <v>1266</v>
      </c>
      <c r="AC134">
        <v>43909</v>
      </c>
      <c r="AD134">
        <f t="shared" si="19"/>
        <v>2.8832357830968595E-2</v>
      </c>
      <c r="AE134" s="1" t="s">
        <v>6</v>
      </c>
      <c r="AF134">
        <v>28</v>
      </c>
      <c r="AG134">
        <v>6391</v>
      </c>
      <c r="AH134">
        <v>44340</v>
      </c>
      <c r="AI134">
        <f t="shared" si="20"/>
        <v>0.14413622011727559</v>
      </c>
    </row>
    <row r="135" spans="1:35" x14ac:dyDescent="0.45">
      <c r="A135" s="1" t="s">
        <v>0</v>
      </c>
      <c r="B135">
        <v>28</v>
      </c>
      <c r="C135">
        <v>10323</v>
      </c>
      <c r="D135">
        <v>43649</v>
      </c>
      <c r="E135">
        <f t="shared" si="14"/>
        <v>0.23650026346537148</v>
      </c>
      <c r="F135" s="1" t="s">
        <v>1</v>
      </c>
      <c r="G135">
        <v>28</v>
      </c>
      <c r="H135">
        <v>9808</v>
      </c>
      <c r="I135">
        <v>43622</v>
      </c>
      <c r="J135">
        <f t="shared" si="15"/>
        <v>0.22484067672275457</v>
      </c>
      <c r="K135" s="1" t="s">
        <v>2</v>
      </c>
      <c r="L135">
        <v>28</v>
      </c>
      <c r="M135">
        <v>9717</v>
      </c>
      <c r="N135">
        <v>43816</v>
      </c>
      <c r="O135">
        <f t="shared" si="16"/>
        <v>0.22176830381595763</v>
      </c>
      <c r="P135" s="1" t="s">
        <v>3</v>
      </c>
      <c r="Q135">
        <v>28</v>
      </c>
      <c r="R135">
        <v>9966</v>
      </c>
      <c r="S135">
        <v>43749</v>
      </c>
      <c r="T135">
        <f t="shared" si="17"/>
        <v>0.22779949255982995</v>
      </c>
      <c r="U135" s="1" t="s">
        <v>4</v>
      </c>
      <c r="V135">
        <v>28</v>
      </c>
      <c r="W135">
        <v>10921</v>
      </c>
      <c r="X135">
        <v>43746</v>
      </c>
      <c r="Y135">
        <f t="shared" si="18"/>
        <v>0.24964568189091574</v>
      </c>
      <c r="Z135" s="1" t="s">
        <v>5</v>
      </c>
      <c r="AA135">
        <v>28</v>
      </c>
      <c r="AB135">
        <v>1232</v>
      </c>
      <c r="AC135">
        <v>43800</v>
      </c>
      <c r="AD135">
        <f t="shared" si="19"/>
        <v>2.8127853881278538E-2</v>
      </c>
      <c r="AE135" s="1" t="s">
        <v>6</v>
      </c>
      <c r="AF135">
        <v>28</v>
      </c>
      <c r="AG135">
        <v>6559</v>
      </c>
      <c r="AH135">
        <v>43981</v>
      </c>
      <c r="AI135">
        <f t="shared" si="20"/>
        <v>0.14913257997771764</v>
      </c>
    </row>
    <row r="136" spans="1:35" x14ac:dyDescent="0.45">
      <c r="A136" s="1" t="s">
        <v>0</v>
      </c>
      <c r="B136">
        <v>29</v>
      </c>
      <c r="C136">
        <v>10624</v>
      </c>
      <c r="D136">
        <v>45783</v>
      </c>
      <c r="E136">
        <f t="shared" si="14"/>
        <v>0.23205119804294169</v>
      </c>
      <c r="F136" s="1" t="s">
        <v>1</v>
      </c>
      <c r="G136">
        <v>29</v>
      </c>
      <c r="H136">
        <v>10396</v>
      </c>
      <c r="I136">
        <v>45704</v>
      </c>
      <c r="J136">
        <f t="shared" si="15"/>
        <v>0.22746367932784878</v>
      </c>
      <c r="K136" s="1" t="s">
        <v>2</v>
      </c>
      <c r="L136">
        <v>29</v>
      </c>
      <c r="M136">
        <v>10421</v>
      </c>
      <c r="N136">
        <v>45702</v>
      </c>
      <c r="O136">
        <f t="shared" si="16"/>
        <v>0.22802065555117937</v>
      </c>
      <c r="P136" s="1" t="s">
        <v>3</v>
      </c>
      <c r="Q136">
        <v>29</v>
      </c>
      <c r="R136">
        <v>10348</v>
      </c>
      <c r="S136">
        <v>45953</v>
      </c>
      <c r="T136">
        <f t="shared" si="17"/>
        <v>0.22518660370378429</v>
      </c>
      <c r="U136" s="1" t="s">
        <v>4</v>
      </c>
      <c r="V136">
        <v>29</v>
      </c>
      <c r="W136">
        <v>10892</v>
      </c>
      <c r="X136">
        <v>45662</v>
      </c>
      <c r="Y136">
        <f t="shared" si="18"/>
        <v>0.23853532477771452</v>
      </c>
      <c r="Z136" s="1" t="s">
        <v>5</v>
      </c>
      <c r="AA136">
        <v>29</v>
      </c>
      <c r="AB136">
        <v>1423</v>
      </c>
      <c r="AC136">
        <v>45735</v>
      </c>
      <c r="AD136">
        <f t="shared" si="19"/>
        <v>3.1114026456761781E-2</v>
      </c>
      <c r="AE136" s="1" t="s">
        <v>6</v>
      </c>
      <c r="AF136">
        <v>29</v>
      </c>
      <c r="AG136">
        <v>6666</v>
      </c>
      <c r="AH136">
        <v>46211</v>
      </c>
      <c r="AI136">
        <f t="shared" si="20"/>
        <v>0.14425136872173291</v>
      </c>
    </row>
    <row r="137" spans="1:35" x14ac:dyDescent="0.45">
      <c r="A137" s="1" t="s">
        <v>0</v>
      </c>
      <c r="B137">
        <v>29</v>
      </c>
      <c r="C137">
        <v>11219</v>
      </c>
      <c r="D137">
        <v>46159</v>
      </c>
      <c r="E137">
        <f t="shared" si="14"/>
        <v>0.24305119261682445</v>
      </c>
      <c r="F137" s="1" t="s">
        <v>1</v>
      </c>
      <c r="G137">
        <v>29</v>
      </c>
      <c r="H137">
        <v>10204</v>
      </c>
      <c r="I137">
        <v>45812</v>
      </c>
      <c r="J137">
        <f t="shared" si="15"/>
        <v>0.22273640094298436</v>
      </c>
      <c r="K137" s="1" t="s">
        <v>2</v>
      </c>
      <c r="L137">
        <v>29</v>
      </c>
      <c r="M137">
        <v>10336</v>
      </c>
      <c r="N137">
        <v>46089</v>
      </c>
      <c r="O137">
        <f t="shared" si="16"/>
        <v>0.22426175443164312</v>
      </c>
      <c r="P137" s="1" t="s">
        <v>3</v>
      </c>
      <c r="Q137">
        <v>29</v>
      </c>
      <c r="R137">
        <v>11293</v>
      </c>
      <c r="S137">
        <v>46033</v>
      </c>
      <c r="T137">
        <f t="shared" si="17"/>
        <v>0.24532400669085222</v>
      </c>
      <c r="U137" s="1" t="s">
        <v>4</v>
      </c>
      <c r="V137">
        <v>29</v>
      </c>
      <c r="W137">
        <v>11097</v>
      </c>
      <c r="X137">
        <v>46012</v>
      </c>
      <c r="Y137">
        <f t="shared" si="18"/>
        <v>0.24117621490046076</v>
      </c>
      <c r="Z137" s="1" t="s">
        <v>5</v>
      </c>
      <c r="AA137">
        <v>29</v>
      </c>
      <c r="AB137">
        <v>1300</v>
      </c>
      <c r="AC137">
        <v>46269</v>
      </c>
      <c r="AD137">
        <f t="shared" si="19"/>
        <v>2.8096565735157449E-2</v>
      </c>
      <c r="AE137" s="1" t="s">
        <v>6</v>
      </c>
      <c r="AF137">
        <v>29</v>
      </c>
      <c r="AG137">
        <v>6993</v>
      </c>
      <c r="AH137">
        <v>46164</v>
      </c>
      <c r="AI137">
        <f t="shared" si="20"/>
        <v>0.15148167403171303</v>
      </c>
    </row>
    <row r="138" spans="1:35" x14ac:dyDescent="0.45">
      <c r="A138" s="1" t="s">
        <v>0</v>
      </c>
      <c r="B138">
        <v>29</v>
      </c>
      <c r="C138">
        <v>10954</v>
      </c>
      <c r="D138">
        <v>45975</v>
      </c>
      <c r="E138">
        <f t="shared" si="14"/>
        <v>0.23825992387166939</v>
      </c>
      <c r="F138" s="1" t="s">
        <v>1</v>
      </c>
      <c r="G138">
        <v>29</v>
      </c>
      <c r="H138">
        <v>10374</v>
      </c>
      <c r="I138">
        <v>46089</v>
      </c>
      <c r="J138">
        <f t="shared" si="15"/>
        <v>0.22508624617587711</v>
      </c>
      <c r="K138" s="1" t="s">
        <v>2</v>
      </c>
      <c r="L138">
        <v>29</v>
      </c>
      <c r="M138">
        <v>10327</v>
      </c>
      <c r="N138">
        <v>46165</v>
      </c>
      <c r="O138">
        <f t="shared" si="16"/>
        <v>0.22369760641178382</v>
      </c>
      <c r="P138" s="1" t="s">
        <v>3</v>
      </c>
      <c r="Q138">
        <v>29</v>
      </c>
      <c r="R138">
        <v>10694</v>
      </c>
      <c r="S138">
        <v>45994</v>
      </c>
      <c r="T138">
        <f t="shared" si="17"/>
        <v>0.23250858807670566</v>
      </c>
      <c r="U138" s="1" t="s">
        <v>4</v>
      </c>
      <c r="V138">
        <v>29</v>
      </c>
      <c r="W138">
        <v>10911</v>
      </c>
      <c r="X138">
        <v>46157</v>
      </c>
      <c r="Y138">
        <f t="shared" si="18"/>
        <v>0.23638884676213792</v>
      </c>
      <c r="Z138" s="1" t="s">
        <v>5</v>
      </c>
      <c r="AA138">
        <v>29</v>
      </c>
      <c r="AB138">
        <v>1332</v>
      </c>
      <c r="AC138">
        <v>45910</v>
      </c>
      <c r="AD138">
        <f t="shared" si="19"/>
        <v>2.901328686560662E-2</v>
      </c>
      <c r="AE138" s="1" t="s">
        <v>6</v>
      </c>
      <c r="AF138">
        <v>29</v>
      </c>
      <c r="AG138">
        <v>7097</v>
      </c>
      <c r="AH138">
        <v>46175</v>
      </c>
      <c r="AI138">
        <f t="shared" si="20"/>
        <v>0.15369788846778559</v>
      </c>
    </row>
    <row r="139" spans="1:35" x14ac:dyDescent="0.45">
      <c r="A139" s="1" t="s">
        <v>0</v>
      </c>
      <c r="B139">
        <v>29</v>
      </c>
      <c r="C139">
        <v>10822</v>
      </c>
      <c r="D139">
        <v>45233</v>
      </c>
      <c r="E139">
        <f t="shared" si="14"/>
        <v>0.23925010501182764</v>
      </c>
      <c r="F139" s="1" t="s">
        <v>1</v>
      </c>
      <c r="G139">
        <v>29</v>
      </c>
      <c r="H139">
        <v>10167</v>
      </c>
      <c r="I139">
        <v>45139</v>
      </c>
      <c r="J139">
        <f t="shared" si="15"/>
        <v>0.22523759941513991</v>
      </c>
      <c r="K139" s="1" t="s">
        <v>2</v>
      </c>
      <c r="L139">
        <v>29</v>
      </c>
      <c r="M139">
        <v>10971</v>
      </c>
      <c r="N139">
        <v>45700</v>
      </c>
      <c r="O139">
        <f t="shared" si="16"/>
        <v>0.24006564551422319</v>
      </c>
      <c r="P139" s="1" t="s">
        <v>3</v>
      </c>
      <c r="Q139">
        <v>29</v>
      </c>
      <c r="R139">
        <v>11424</v>
      </c>
      <c r="S139">
        <v>45243</v>
      </c>
      <c r="T139">
        <f t="shared" si="17"/>
        <v>0.25250314965851073</v>
      </c>
      <c r="U139" s="1" t="s">
        <v>4</v>
      </c>
      <c r="V139">
        <v>29</v>
      </c>
      <c r="W139">
        <v>11806</v>
      </c>
      <c r="X139">
        <v>45561</v>
      </c>
      <c r="Y139">
        <f t="shared" si="18"/>
        <v>0.25912512894800377</v>
      </c>
      <c r="Z139" s="1" t="s">
        <v>5</v>
      </c>
      <c r="AA139">
        <v>29</v>
      </c>
      <c r="AB139">
        <v>1305</v>
      </c>
      <c r="AC139">
        <v>45377</v>
      </c>
      <c r="AD139">
        <f t="shared" si="19"/>
        <v>2.8759062961412171E-2</v>
      </c>
      <c r="AE139" s="1" t="s">
        <v>6</v>
      </c>
      <c r="AF139">
        <v>29</v>
      </c>
      <c r="AG139">
        <v>6996</v>
      </c>
      <c r="AH139">
        <v>45907</v>
      </c>
      <c r="AI139">
        <f t="shared" si="20"/>
        <v>0.15239505957697083</v>
      </c>
    </row>
    <row r="140" spans="1:35" x14ac:dyDescent="0.45">
      <c r="A140" s="1" t="s">
        <v>0</v>
      </c>
      <c r="B140">
        <v>29</v>
      </c>
      <c r="C140">
        <v>11011</v>
      </c>
      <c r="D140">
        <v>45366</v>
      </c>
      <c r="E140">
        <f t="shared" si="14"/>
        <v>0.24271480844685447</v>
      </c>
      <c r="F140" s="1" t="s">
        <v>1</v>
      </c>
      <c r="G140">
        <v>29</v>
      </c>
      <c r="H140">
        <v>10726</v>
      </c>
      <c r="I140">
        <v>45205</v>
      </c>
      <c r="J140">
        <f t="shared" si="15"/>
        <v>0.23727463776130958</v>
      </c>
      <c r="K140" s="1" t="s">
        <v>2</v>
      </c>
      <c r="L140">
        <v>29</v>
      </c>
      <c r="M140">
        <v>10547</v>
      </c>
      <c r="N140">
        <v>45366</v>
      </c>
      <c r="O140">
        <f t="shared" si="16"/>
        <v>0.23248688445091037</v>
      </c>
      <c r="P140" s="1" t="s">
        <v>3</v>
      </c>
      <c r="Q140">
        <v>29</v>
      </c>
      <c r="R140">
        <v>10910</v>
      </c>
      <c r="S140">
        <v>45280</v>
      </c>
      <c r="T140">
        <f t="shared" si="17"/>
        <v>0.24094522968197879</v>
      </c>
      <c r="U140" s="1" t="s">
        <v>4</v>
      </c>
      <c r="V140">
        <v>29</v>
      </c>
      <c r="W140">
        <v>11346</v>
      </c>
      <c r="X140">
        <v>45308</v>
      </c>
      <c r="Y140">
        <f t="shared" si="18"/>
        <v>0.25041935199081838</v>
      </c>
      <c r="Z140" s="1" t="s">
        <v>5</v>
      </c>
      <c r="AA140">
        <v>29</v>
      </c>
      <c r="AB140">
        <v>1409</v>
      </c>
      <c r="AC140">
        <v>45421</v>
      </c>
      <c r="AD140">
        <f t="shared" si="19"/>
        <v>3.1020893419343474E-2</v>
      </c>
      <c r="AE140" s="1" t="s">
        <v>6</v>
      </c>
      <c r="AF140">
        <v>29</v>
      </c>
      <c r="AG140">
        <v>6921</v>
      </c>
      <c r="AH140">
        <v>45782</v>
      </c>
      <c r="AI140">
        <f t="shared" si="20"/>
        <v>0.1511729500677122</v>
      </c>
    </row>
    <row r="141" spans="1:35" x14ac:dyDescent="0.45">
      <c r="A141" s="1" t="s">
        <v>0</v>
      </c>
      <c r="B141">
        <v>30</v>
      </c>
      <c r="C141">
        <v>11214</v>
      </c>
      <c r="D141">
        <v>47419</v>
      </c>
      <c r="E141">
        <f t="shared" si="14"/>
        <v>0.2364874839199477</v>
      </c>
      <c r="F141" s="1" t="s">
        <v>1</v>
      </c>
      <c r="G141">
        <v>30</v>
      </c>
      <c r="H141">
        <v>10705</v>
      </c>
      <c r="I141">
        <v>47531</v>
      </c>
      <c r="J141">
        <f t="shared" si="15"/>
        <v>0.22522143443226525</v>
      </c>
      <c r="K141" s="1" t="s">
        <v>2</v>
      </c>
      <c r="L141">
        <v>30</v>
      </c>
      <c r="M141">
        <v>10493</v>
      </c>
      <c r="N141">
        <v>47511</v>
      </c>
      <c r="O141">
        <f t="shared" si="16"/>
        <v>0.22085411799372776</v>
      </c>
      <c r="P141" s="1" t="s">
        <v>3</v>
      </c>
      <c r="Q141">
        <v>30</v>
      </c>
      <c r="R141">
        <v>11146</v>
      </c>
      <c r="S141">
        <v>47327</v>
      </c>
      <c r="T141">
        <f t="shared" si="17"/>
        <v>0.2355103851923849</v>
      </c>
      <c r="U141" s="1" t="s">
        <v>4</v>
      </c>
      <c r="V141">
        <v>30</v>
      </c>
      <c r="W141">
        <v>11621</v>
      </c>
      <c r="X141">
        <v>47445</v>
      </c>
      <c r="Y141">
        <f t="shared" si="18"/>
        <v>0.2449362419643798</v>
      </c>
      <c r="Z141" s="1" t="s">
        <v>5</v>
      </c>
      <c r="AA141">
        <v>30</v>
      </c>
      <c r="AB141">
        <v>1242</v>
      </c>
      <c r="AC141">
        <v>47327</v>
      </c>
      <c r="AD141">
        <f t="shared" si="19"/>
        <v>2.6242948000084518E-2</v>
      </c>
      <c r="AE141" s="1" t="s">
        <v>6</v>
      </c>
      <c r="AF141">
        <v>30</v>
      </c>
      <c r="AG141">
        <v>7067</v>
      </c>
      <c r="AH141">
        <v>47808</v>
      </c>
      <c r="AI141">
        <f t="shared" si="20"/>
        <v>0.14782044846050871</v>
      </c>
    </row>
    <row r="142" spans="1:35" x14ac:dyDescent="0.45">
      <c r="A142" s="1" t="s">
        <v>0</v>
      </c>
      <c r="B142">
        <v>30</v>
      </c>
      <c r="C142">
        <v>11709</v>
      </c>
      <c r="D142">
        <v>47646</v>
      </c>
      <c r="E142">
        <f t="shared" si="14"/>
        <v>0.24574990555345674</v>
      </c>
      <c r="F142" s="1" t="s">
        <v>1</v>
      </c>
      <c r="G142">
        <v>30</v>
      </c>
      <c r="H142">
        <v>11220</v>
      </c>
      <c r="I142">
        <v>47809</v>
      </c>
      <c r="J142">
        <f t="shared" si="15"/>
        <v>0.2346838461377565</v>
      </c>
      <c r="K142" s="1" t="s">
        <v>2</v>
      </c>
      <c r="L142">
        <v>30</v>
      </c>
      <c r="M142">
        <v>10964</v>
      </c>
      <c r="N142">
        <v>47689</v>
      </c>
      <c r="O142">
        <f t="shared" si="16"/>
        <v>0.22990626769275935</v>
      </c>
      <c r="P142" s="1" t="s">
        <v>3</v>
      </c>
      <c r="Q142">
        <v>30</v>
      </c>
      <c r="R142">
        <v>11295</v>
      </c>
      <c r="S142">
        <v>47670</v>
      </c>
      <c r="T142">
        <f t="shared" si="17"/>
        <v>0.23694147262429202</v>
      </c>
      <c r="U142" s="1" t="s">
        <v>4</v>
      </c>
      <c r="V142">
        <v>30</v>
      </c>
      <c r="W142">
        <v>11597</v>
      </c>
      <c r="X142">
        <v>47772</v>
      </c>
      <c r="Y142">
        <f t="shared" si="18"/>
        <v>0.24275726366909486</v>
      </c>
      <c r="Z142" s="1" t="s">
        <v>5</v>
      </c>
      <c r="AA142">
        <v>30</v>
      </c>
      <c r="AB142">
        <v>1340</v>
      </c>
      <c r="AC142">
        <v>47782</v>
      </c>
      <c r="AD142">
        <f t="shared" si="19"/>
        <v>2.8044033317985852E-2</v>
      </c>
      <c r="AE142" s="1" t="s">
        <v>6</v>
      </c>
      <c r="AF142">
        <v>30</v>
      </c>
      <c r="AG142">
        <v>7451</v>
      </c>
      <c r="AH142">
        <v>47689</v>
      </c>
      <c r="AI142">
        <f t="shared" si="20"/>
        <v>0.15624148126402315</v>
      </c>
    </row>
    <row r="143" spans="1:35" x14ac:dyDescent="0.45">
      <c r="A143" s="1" t="s">
        <v>0</v>
      </c>
      <c r="B143">
        <v>30</v>
      </c>
      <c r="C143">
        <v>11571</v>
      </c>
      <c r="D143">
        <v>47445</v>
      </c>
      <c r="E143">
        <f t="shared" si="14"/>
        <v>0.2438823901359469</v>
      </c>
      <c r="F143" s="1" t="s">
        <v>1</v>
      </c>
      <c r="G143">
        <v>30</v>
      </c>
      <c r="H143">
        <v>11090</v>
      </c>
      <c r="I143">
        <v>47737</v>
      </c>
      <c r="J143">
        <f t="shared" si="15"/>
        <v>0.23231455684270064</v>
      </c>
      <c r="K143" s="1" t="s">
        <v>2</v>
      </c>
      <c r="L143">
        <v>30</v>
      </c>
      <c r="M143">
        <v>10695</v>
      </c>
      <c r="N143">
        <v>47662</v>
      </c>
      <c r="O143">
        <f t="shared" si="16"/>
        <v>0.2243925978767152</v>
      </c>
      <c r="P143" s="1" t="s">
        <v>3</v>
      </c>
      <c r="Q143">
        <v>30</v>
      </c>
      <c r="R143">
        <v>11261</v>
      </c>
      <c r="S143">
        <v>47609</v>
      </c>
      <c r="T143">
        <f t="shared" si="17"/>
        <v>0.23653090802159255</v>
      </c>
      <c r="U143" s="1" t="s">
        <v>4</v>
      </c>
      <c r="V143">
        <v>30</v>
      </c>
      <c r="W143">
        <v>11881</v>
      </c>
      <c r="X143">
        <v>47520</v>
      </c>
      <c r="Y143">
        <f t="shared" si="18"/>
        <v>0.25002104377104378</v>
      </c>
      <c r="Z143" s="1" t="s">
        <v>5</v>
      </c>
      <c r="AA143">
        <v>30</v>
      </c>
      <c r="AB143">
        <v>1415</v>
      </c>
      <c r="AC143">
        <v>47662</v>
      </c>
      <c r="AD143">
        <f t="shared" si="19"/>
        <v>2.9688221224455542E-2</v>
      </c>
      <c r="AE143" s="1" t="s">
        <v>6</v>
      </c>
      <c r="AF143">
        <v>30</v>
      </c>
      <c r="AG143">
        <v>7407</v>
      </c>
      <c r="AH143">
        <v>47784</v>
      </c>
      <c r="AI143">
        <f t="shared" si="20"/>
        <v>0.15501004520341538</v>
      </c>
    </row>
    <row r="144" spans="1:35" x14ac:dyDescent="0.45">
      <c r="A144" s="1" t="s">
        <v>0</v>
      </c>
      <c r="B144">
        <v>30</v>
      </c>
      <c r="C144">
        <v>11902</v>
      </c>
      <c r="D144">
        <v>46985</v>
      </c>
      <c r="E144">
        <f t="shared" si="14"/>
        <v>0.25331488773012661</v>
      </c>
      <c r="F144" s="1" t="s">
        <v>1</v>
      </c>
      <c r="G144">
        <v>30</v>
      </c>
      <c r="H144">
        <v>11375</v>
      </c>
      <c r="I144">
        <v>46853</v>
      </c>
      <c r="J144">
        <f t="shared" si="15"/>
        <v>0.24278061170042473</v>
      </c>
      <c r="K144" s="1" t="s">
        <v>2</v>
      </c>
      <c r="L144">
        <v>30</v>
      </c>
      <c r="M144">
        <v>11326</v>
      </c>
      <c r="N144">
        <v>46826</v>
      </c>
      <c r="O144">
        <f t="shared" si="16"/>
        <v>0.24187417246828685</v>
      </c>
      <c r="P144" s="1" t="s">
        <v>3</v>
      </c>
      <c r="Q144">
        <v>30</v>
      </c>
      <c r="R144">
        <v>11296</v>
      </c>
      <c r="S144">
        <v>46743</v>
      </c>
      <c r="T144">
        <f t="shared" si="17"/>
        <v>0.24166185311169586</v>
      </c>
      <c r="U144" s="1" t="s">
        <v>4</v>
      </c>
      <c r="V144">
        <v>30</v>
      </c>
      <c r="W144">
        <v>11672</v>
      </c>
      <c r="X144">
        <v>46839</v>
      </c>
      <c r="Y144">
        <f t="shared" si="18"/>
        <v>0.24919404769529666</v>
      </c>
      <c r="Z144" s="1" t="s">
        <v>5</v>
      </c>
      <c r="AA144">
        <v>30</v>
      </c>
      <c r="AB144">
        <v>1484</v>
      </c>
      <c r="AC144">
        <v>46908</v>
      </c>
      <c r="AD144">
        <f t="shared" si="19"/>
        <v>3.1636394644836703E-2</v>
      </c>
      <c r="AE144" s="1" t="s">
        <v>6</v>
      </c>
      <c r="AF144">
        <v>30</v>
      </c>
      <c r="AG144">
        <v>7301</v>
      </c>
      <c r="AH144">
        <v>47477</v>
      </c>
      <c r="AI144">
        <f t="shared" si="20"/>
        <v>0.15377972491943467</v>
      </c>
    </row>
    <row r="145" spans="1:35" x14ac:dyDescent="0.45">
      <c r="A145" s="1" t="s">
        <v>0</v>
      </c>
      <c r="B145">
        <v>30</v>
      </c>
      <c r="C145">
        <v>11417</v>
      </c>
      <c r="D145">
        <v>46831</v>
      </c>
      <c r="E145">
        <f t="shared" si="14"/>
        <v>0.24379150562661486</v>
      </c>
      <c r="F145" s="1" t="s">
        <v>1</v>
      </c>
      <c r="G145">
        <v>30</v>
      </c>
      <c r="H145">
        <v>11015</v>
      </c>
      <c r="I145">
        <v>46752</v>
      </c>
      <c r="J145">
        <f t="shared" si="15"/>
        <v>0.23560489390828199</v>
      </c>
      <c r="K145" s="1" t="s">
        <v>2</v>
      </c>
      <c r="L145">
        <v>30</v>
      </c>
      <c r="M145">
        <v>10695</v>
      </c>
      <c r="N145">
        <v>46970</v>
      </c>
      <c r="O145">
        <f t="shared" si="16"/>
        <v>0.22769853097721951</v>
      </c>
      <c r="P145" s="1" t="s">
        <v>3</v>
      </c>
      <c r="Q145">
        <v>30</v>
      </c>
      <c r="R145">
        <v>11320</v>
      </c>
      <c r="S145">
        <v>46833</v>
      </c>
      <c r="T145">
        <f t="shared" si="17"/>
        <v>0.24170990540857942</v>
      </c>
      <c r="U145" s="1" t="s">
        <v>4</v>
      </c>
      <c r="V145">
        <v>30</v>
      </c>
      <c r="W145">
        <v>11828</v>
      </c>
      <c r="X145">
        <v>47058</v>
      </c>
      <c r="Y145">
        <f t="shared" si="18"/>
        <v>0.25134939861447575</v>
      </c>
      <c r="Z145" s="1" t="s">
        <v>5</v>
      </c>
      <c r="AA145">
        <v>30</v>
      </c>
      <c r="AB145">
        <v>1321</v>
      </c>
      <c r="AC145">
        <v>46826</v>
      </c>
      <c r="AD145">
        <f t="shared" si="19"/>
        <v>2.8210823047025158E-2</v>
      </c>
      <c r="AE145" s="1" t="s">
        <v>6</v>
      </c>
      <c r="AF145">
        <v>30</v>
      </c>
      <c r="AG145">
        <v>7437</v>
      </c>
      <c r="AH145">
        <v>47346</v>
      </c>
      <c r="AI145">
        <f t="shared" si="20"/>
        <v>0.15707768343682676</v>
      </c>
    </row>
    <row r="146" spans="1:35" x14ac:dyDescent="0.45">
      <c r="A146" s="1" t="s">
        <v>0</v>
      </c>
      <c r="B146">
        <v>31</v>
      </c>
      <c r="C146">
        <v>11956</v>
      </c>
      <c r="D146">
        <v>48873</v>
      </c>
      <c r="E146">
        <f t="shared" si="14"/>
        <v>0.24463405152128986</v>
      </c>
      <c r="F146" s="1" t="s">
        <v>1</v>
      </c>
      <c r="G146">
        <v>31</v>
      </c>
      <c r="H146">
        <v>11502</v>
      </c>
      <c r="I146">
        <v>48909</v>
      </c>
      <c r="J146">
        <f t="shared" si="15"/>
        <v>0.23517144083910937</v>
      </c>
      <c r="K146" s="1" t="s">
        <v>2</v>
      </c>
      <c r="L146">
        <v>31</v>
      </c>
      <c r="M146">
        <v>11282</v>
      </c>
      <c r="N146">
        <v>49081</v>
      </c>
      <c r="O146">
        <f t="shared" si="16"/>
        <v>0.22986491717772661</v>
      </c>
      <c r="P146" s="1" t="s">
        <v>3</v>
      </c>
      <c r="Q146">
        <v>31</v>
      </c>
      <c r="R146">
        <v>12240</v>
      </c>
      <c r="S146">
        <v>49217</v>
      </c>
      <c r="T146">
        <f t="shared" si="17"/>
        <v>0.2486945567588435</v>
      </c>
      <c r="U146" s="1" t="s">
        <v>4</v>
      </c>
      <c r="V146">
        <v>31</v>
      </c>
      <c r="W146">
        <v>12909</v>
      </c>
      <c r="X146">
        <v>48923</v>
      </c>
      <c r="Y146">
        <f t="shared" si="18"/>
        <v>0.26386362242707928</v>
      </c>
      <c r="Z146" s="1" t="s">
        <v>5</v>
      </c>
      <c r="AA146">
        <v>31</v>
      </c>
      <c r="AB146">
        <v>1299</v>
      </c>
      <c r="AC146">
        <v>49195</v>
      </c>
      <c r="AD146">
        <f t="shared" si="19"/>
        <v>2.6405122471795914E-2</v>
      </c>
      <c r="AE146" s="1" t="s">
        <v>6</v>
      </c>
      <c r="AF146">
        <v>31</v>
      </c>
      <c r="AG146">
        <v>7391</v>
      </c>
      <c r="AH146">
        <v>49395</v>
      </c>
      <c r="AI146">
        <f t="shared" si="20"/>
        <v>0.14963052940581031</v>
      </c>
    </row>
    <row r="147" spans="1:35" x14ac:dyDescent="0.45">
      <c r="A147" s="1" t="s">
        <v>0</v>
      </c>
      <c r="B147">
        <v>31</v>
      </c>
      <c r="C147">
        <v>12445</v>
      </c>
      <c r="D147">
        <v>49238</v>
      </c>
      <c r="E147">
        <f t="shared" si="14"/>
        <v>0.25275193955887731</v>
      </c>
      <c r="F147" s="1" t="s">
        <v>1</v>
      </c>
      <c r="G147">
        <v>31</v>
      </c>
      <c r="H147">
        <v>11585</v>
      </c>
      <c r="I147">
        <v>49372</v>
      </c>
      <c r="J147">
        <f t="shared" si="15"/>
        <v>0.2346471684355505</v>
      </c>
      <c r="K147" s="1" t="s">
        <v>2</v>
      </c>
      <c r="L147">
        <v>31</v>
      </c>
      <c r="M147">
        <v>11275</v>
      </c>
      <c r="N147">
        <v>49294</v>
      </c>
      <c r="O147">
        <f t="shared" si="16"/>
        <v>0.22872966283929078</v>
      </c>
      <c r="P147" s="1" t="s">
        <v>3</v>
      </c>
      <c r="Q147">
        <v>31</v>
      </c>
      <c r="R147">
        <v>11424</v>
      </c>
      <c r="S147">
        <v>49127</v>
      </c>
      <c r="T147">
        <f t="shared" si="17"/>
        <v>0.2325401510371079</v>
      </c>
      <c r="U147" s="1" t="s">
        <v>4</v>
      </c>
      <c r="V147">
        <v>31</v>
      </c>
      <c r="W147">
        <v>12666</v>
      </c>
      <c r="X147">
        <v>49395</v>
      </c>
      <c r="Y147">
        <f t="shared" si="18"/>
        <v>0.25642271484968115</v>
      </c>
      <c r="Z147" s="1" t="s">
        <v>5</v>
      </c>
      <c r="AA147">
        <v>31</v>
      </c>
      <c r="AB147">
        <v>1520</v>
      </c>
      <c r="AC147">
        <v>49383</v>
      </c>
      <c r="AD147">
        <f t="shared" si="19"/>
        <v>3.0779823016017657E-2</v>
      </c>
      <c r="AE147" s="1" t="s">
        <v>6</v>
      </c>
      <c r="AF147">
        <v>31</v>
      </c>
      <c r="AG147">
        <v>8015</v>
      </c>
      <c r="AH147">
        <v>49380</v>
      </c>
      <c r="AI147">
        <f t="shared" si="20"/>
        <v>0.16231267719724585</v>
      </c>
    </row>
    <row r="148" spans="1:35" x14ac:dyDescent="0.45">
      <c r="A148" s="1" t="s">
        <v>0</v>
      </c>
      <c r="B148">
        <v>31</v>
      </c>
      <c r="C148">
        <v>12198</v>
      </c>
      <c r="D148">
        <v>49223</v>
      </c>
      <c r="E148">
        <f t="shared" si="14"/>
        <v>0.24781098267070273</v>
      </c>
      <c r="F148" s="1" t="s">
        <v>1</v>
      </c>
      <c r="G148">
        <v>31</v>
      </c>
      <c r="H148">
        <v>11501</v>
      </c>
      <c r="I148">
        <v>49250</v>
      </c>
      <c r="J148">
        <f t="shared" si="15"/>
        <v>0.23352284263959391</v>
      </c>
      <c r="K148" s="1" t="s">
        <v>2</v>
      </c>
      <c r="L148">
        <v>31</v>
      </c>
      <c r="M148">
        <v>11771</v>
      </c>
      <c r="N148">
        <v>49188</v>
      </c>
      <c r="O148">
        <f t="shared" si="16"/>
        <v>0.23930633487842562</v>
      </c>
      <c r="P148" s="1" t="s">
        <v>3</v>
      </c>
      <c r="Q148">
        <v>31</v>
      </c>
      <c r="R148">
        <v>11614</v>
      </c>
      <c r="S148">
        <v>49178</v>
      </c>
      <c r="T148">
        <f t="shared" si="17"/>
        <v>0.23616251169222011</v>
      </c>
      <c r="U148" s="1" t="s">
        <v>4</v>
      </c>
      <c r="V148">
        <v>31</v>
      </c>
      <c r="W148">
        <v>12561</v>
      </c>
      <c r="X148">
        <v>49224</v>
      </c>
      <c r="Y148">
        <f t="shared" si="18"/>
        <v>0.2551803998049732</v>
      </c>
      <c r="Z148" s="1" t="s">
        <v>5</v>
      </c>
      <c r="AA148">
        <v>31</v>
      </c>
      <c r="AB148">
        <v>1702</v>
      </c>
      <c r="AC148">
        <v>49289</v>
      </c>
      <c r="AD148">
        <f t="shared" si="19"/>
        <v>3.453103126458236E-2</v>
      </c>
      <c r="AE148" s="1" t="s">
        <v>6</v>
      </c>
      <c r="AF148">
        <v>31</v>
      </c>
      <c r="AG148">
        <v>7976</v>
      </c>
      <c r="AH148">
        <v>49361</v>
      </c>
      <c r="AI148">
        <f t="shared" si="20"/>
        <v>0.16158505702882842</v>
      </c>
    </row>
    <row r="149" spans="1:35" x14ac:dyDescent="0.45">
      <c r="A149" s="1" t="s">
        <v>0</v>
      </c>
      <c r="B149">
        <v>31</v>
      </c>
      <c r="C149">
        <v>12511</v>
      </c>
      <c r="D149">
        <v>48293</v>
      </c>
      <c r="E149">
        <f t="shared" si="14"/>
        <v>0.25906446068788436</v>
      </c>
      <c r="F149" s="1" t="s">
        <v>1</v>
      </c>
      <c r="G149">
        <v>31</v>
      </c>
      <c r="H149">
        <v>11842</v>
      </c>
      <c r="I149">
        <v>48327</v>
      </c>
      <c r="J149">
        <f t="shared" si="15"/>
        <v>0.24503900511101454</v>
      </c>
      <c r="K149" s="1" t="s">
        <v>2</v>
      </c>
      <c r="L149">
        <v>31</v>
      </c>
      <c r="M149">
        <v>11788</v>
      </c>
      <c r="N149">
        <v>48346</v>
      </c>
      <c r="O149">
        <f t="shared" si="16"/>
        <v>0.24382575600877013</v>
      </c>
      <c r="P149" s="1" t="s">
        <v>3</v>
      </c>
      <c r="Q149">
        <v>31</v>
      </c>
      <c r="R149">
        <v>12052</v>
      </c>
      <c r="S149">
        <v>48422</v>
      </c>
      <c r="T149">
        <f t="shared" si="17"/>
        <v>0.2488951303126678</v>
      </c>
      <c r="U149" s="1" t="s">
        <v>4</v>
      </c>
      <c r="V149">
        <v>31</v>
      </c>
      <c r="W149">
        <v>12354</v>
      </c>
      <c r="X149">
        <v>48618</v>
      </c>
      <c r="Y149">
        <f t="shared" si="18"/>
        <v>0.25410341848698015</v>
      </c>
      <c r="Z149" s="1" t="s">
        <v>5</v>
      </c>
      <c r="AA149">
        <v>31</v>
      </c>
      <c r="AB149">
        <v>1568</v>
      </c>
      <c r="AC149">
        <v>48701</v>
      </c>
      <c r="AD149">
        <f t="shared" si="19"/>
        <v>3.2196464138313383E-2</v>
      </c>
      <c r="AE149" s="1" t="s">
        <v>6</v>
      </c>
      <c r="AF149">
        <v>31</v>
      </c>
      <c r="AG149">
        <v>7746</v>
      </c>
      <c r="AH149">
        <v>49208</v>
      </c>
      <c r="AI149">
        <f t="shared" si="20"/>
        <v>0.15741342871077874</v>
      </c>
    </row>
    <row r="150" spans="1:35" x14ac:dyDescent="0.45">
      <c r="A150" s="1" t="s">
        <v>0</v>
      </c>
      <c r="B150">
        <v>31</v>
      </c>
      <c r="C150">
        <v>12322</v>
      </c>
      <c r="D150">
        <v>48457</v>
      </c>
      <c r="E150">
        <f t="shared" si="14"/>
        <v>0.25428730627153973</v>
      </c>
      <c r="F150" s="1" t="s">
        <v>1</v>
      </c>
      <c r="G150">
        <v>31</v>
      </c>
      <c r="H150">
        <v>11979</v>
      </c>
      <c r="I150">
        <v>48456</v>
      </c>
      <c r="J150">
        <f t="shared" si="15"/>
        <v>0.24721396731054979</v>
      </c>
      <c r="K150" s="1" t="s">
        <v>2</v>
      </c>
      <c r="L150">
        <v>31</v>
      </c>
      <c r="M150">
        <v>11507</v>
      </c>
      <c r="N150">
        <v>48590</v>
      </c>
      <c r="O150">
        <f t="shared" si="16"/>
        <v>0.23681827536530151</v>
      </c>
      <c r="P150" s="1" t="s">
        <v>3</v>
      </c>
      <c r="Q150">
        <v>31</v>
      </c>
      <c r="R150">
        <v>11869</v>
      </c>
      <c r="S150">
        <v>48445</v>
      </c>
      <c r="T150">
        <f t="shared" si="17"/>
        <v>0.24499948395087212</v>
      </c>
      <c r="U150" s="1" t="s">
        <v>4</v>
      </c>
      <c r="V150">
        <v>31</v>
      </c>
      <c r="W150">
        <v>12497</v>
      </c>
      <c r="X150">
        <v>48567</v>
      </c>
      <c r="Y150">
        <f t="shared" si="18"/>
        <v>0.2573146375110672</v>
      </c>
      <c r="Z150" s="1" t="s">
        <v>5</v>
      </c>
      <c r="AA150">
        <v>31</v>
      </c>
      <c r="AB150">
        <v>1420</v>
      </c>
      <c r="AC150">
        <v>48480</v>
      </c>
      <c r="AD150">
        <f t="shared" si="19"/>
        <v>2.9290429042904291E-2</v>
      </c>
      <c r="AE150" s="1" t="s">
        <v>6</v>
      </c>
      <c r="AF150">
        <v>31</v>
      </c>
      <c r="AG150">
        <v>7856</v>
      </c>
      <c r="AH150">
        <v>48775</v>
      </c>
      <c r="AI150">
        <f t="shared" si="20"/>
        <v>0.16106611993849307</v>
      </c>
    </row>
    <row r="151" spans="1:35" x14ac:dyDescent="0.45">
      <c r="A151" s="1" t="s">
        <v>0</v>
      </c>
      <c r="B151">
        <v>32</v>
      </c>
      <c r="C151">
        <v>12819</v>
      </c>
      <c r="D151">
        <v>50563</v>
      </c>
      <c r="E151">
        <f t="shared" si="14"/>
        <v>0.25352530506496845</v>
      </c>
      <c r="F151" s="1" t="s">
        <v>1</v>
      </c>
      <c r="G151">
        <v>32</v>
      </c>
      <c r="H151">
        <v>12220</v>
      </c>
      <c r="I151">
        <v>50593</v>
      </c>
      <c r="J151">
        <f t="shared" si="15"/>
        <v>0.24153539027138141</v>
      </c>
      <c r="K151" s="1" t="s">
        <v>2</v>
      </c>
      <c r="L151">
        <v>32</v>
      </c>
      <c r="M151">
        <v>12085</v>
      </c>
      <c r="N151">
        <v>50802</v>
      </c>
      <c r="O151">
        <f t="shared" si="16"/>
        <v>0.23788433526239125</v>
      </c>
      <c r="P151" s="1" t="s">
        <v>3</v>
      </c>
      <c r="Q151">
        <v>32</v>
      </c>
      <c r="R151">
        <v>12404</v>
      </c>
      <c r="S151">
        <v>50745</v>
      </c>
      <c r="T151">
        <f t="shared" si="17"/>
        <v>0.24443787565277367</v>
      </c>
      <c r="U151" s="1" t="s">
        <v>4</v>
      </c>
      <c r="V151">
        <v>32</v>
      </c>
      <c r="W151">
        <v>13008</v>
      </c>
      <c r="X151">
        <v>50516</v>
      </c>
      <c r="Y151">
        <f t="shared" si="18"/>
        <v>0.25750257344207778</v>
      </c>
      <c r="Z151" s="1" t="s">
        <v>5</v>
      </c>
      <c r="AA151">
        <v>32</v>
      </c>
      <c r="AB151">
        <v>1594</v>
      </c>
      <c r="AC151">
        <v>50701</v>
      </c>
      <c r="AD151">
        <f t="shared" si="19"/>
        <v>3.1439222106072862E-2</v>
      </c>
      <c r="AE151" s="1" t="s">
        <v>6</v>
      </c>
      <c r="AF151">
        <v>32</v>
      </c>
      <c r="AG151">
        <v>7954</v>
      </c>
      <c r="AH151">
        <v>50740</v>
      </c>
      <c r="AI151">
        <f t="shared" si="20"/>
        <v>0.15675995270003942</v>
      </c>
    </row>
    <row r="152" spans="1:35" x14ac:dyDescent="0.45">
      <c r="A152" s="1" t="s">
        <v>0</v>
      </c>
      <c r="B152">
        <v>32</v>
      </c>
      <c r="C152">
        <v>13177</v>
      </c>
      <c r="D152">
        <v>50831</v>
      </c>
      <c r="E152">
        <f t="shared" si="14"/>
        <v>0.25923157128523933</v>
      </c>
      <c r="F152" s="1" t="s">
        <v>1</v>
      </c>
      <c r="G152">
        <v>32</v>
      </c>
      <c r="H152">
        <v>11761</v>
      </c>
      <c r="I152">
        <v>50792</v>
      </c>
      <c r="J152">
        <f t="shared" si="15"/>
        <v>0.23155221294692077</v>
      </c>
      <c r="K152" s="1" t="s">
        <v>2</v>
      </c>
      <c r="L152">
        <v>32</v>
      </c>
      <c r="M152">
        <v>12598</v>
      </c>
      <c r="N152">
        <v>50999</v>
      </c>
      <c r="O152">
        <f t="shared" si="16"/>
        <v>0.24702445145983254</v>
      </c>
      <c r="P152" s="1" t="s">
        <v>3</v>
      </c>
      <c r="Q152">
        <v>32</v>
      </c>
      <c r="R152">
        <v>12499</v>
      </c>
      <c r="S152">
        <v>50718</v>
      </c>
      <c r="T152">
        <f t="shared" si="17"/>
        <v>0.24644110572183445</v>
      </c>
      <c r="U152" s="1" t="s">
        <v>4</v>
      </c>
      <c r="V152">
        <v>32</v>
      </c>
      <c r="W152">
        <v>13138</v>
      </c>
      <c r="X152">
        <v>50947</v>
      </c>
      <c r="Y152">
        <f t="shared" si="18"/>
        <v>0.25787583174671719</v>
      </c>
      <c r="Z152" s="1" t="s">
        <v>5</v>
      </c>
      <c r="AA152">
        <v>32</v>
      </c>
      <c r="AB152">
        <v>1569</v>
      </c>
      <c r="AC152">
        <v>51118</v>
      </c>
      <c r="AD152">
        <f t="shared" si="19"/>
        <v>3.0693689111467585E-2</v>
      </c>
      <c r="AE152" s="1" t="s">
        <v>6</v>
      </c>
      <c r="AF152">
        <v>32</v>
      </c>
      <c r="AG152">
        <v>8522</v>
      </c>
      <c r="AH152">
        <v>50986</v>
      </c>
      <c r="AI152">
        <f t="shared" si="20"/>
        <v>0.16714392186090299</v>
      </c>
    </row>
    <row r="153" spans="1:35" x14ac:dyDescent="0.45">
      <c r="A153" s="1" t="s">
        <v>0</v>
      </c>
      <c r="B153">
        <v>32</v>
      </c>
      <c r="C153">
        <v>13076</v>
      </c>
      <c r="D153">
        <v>50871</v>
      </c>
      <c r="E153">
        <f t="shared" si="14"/>
        <v>0.25704232273790567</v>
      </c>
      <c r="F153" s="1" t="s">
        <v>1</v>
      </c>
      <c r="G153">
        <v>32</v>
      </c>
      <c r="H153">
        <v>12142</v>
      </c>
      <c r="I153">
        <v>50716</v>
      </c>
      <c r="J153">
        <f t="shared" si="15"/>
        <v>0.23941162552251755</v>
      </c>
      <c r="K153" s="1" t="s">
        <v>2</v>
      </c>
      <c r="L153">
        <v>32</v>
      </c>
      <c r="M153">
        <v>12173</v>
      </c>
      <c r="N153">
        <v>50981</v>
      </c>
      <c r="O153">
        <f t="shared" si="16"/>
        <v>0.23877522998764245</v>
      </c>
      <c r="P153" s="1" t="s">
        <v>3</v>
      </c>
      <c r="Q153">
        <v>32</v>
      </c>
      <c r="R153">
        <v>12367</v>
      </c>
      <c r="S153">
        <v>50733</v>
      </c>
      <c r="T153">
        <f t="shared" si="17"/>
        <v>0.24376638479884888</v>
      </c>
      <c r="U153" s="1" t="s">
        <v>4</v>
      </c>
      <c r="V153">
        <v>32</v>
      </c>
      <c r="W153">
        <v>13360</v>
      </c>
      <c r="X153">
        <v>50829</v>
      </c>
      <c r="Y153">
        <f t="shared" si="18"/>
        <v>0.26284207834110451</v>
      </c>
      <c r="Z153" s="1" t="s">
        <v>5</v>
      </c>
      <c r="AA153">
        <v>32</v>
      </c>
      <c r="AB153">
        <v>1645</v>
      </c>
      <c r="AC153">
        <v>50960</v>
      </c>
      <c r="AD153">
        <f t="shared" si="19"/>
        <v>3.2280219780219783E-2</v>
      </c>
      <c r="AE153" s="1" t="s">
        <v>6</v>
      </c>
      <c r="AF153">
        <v>32</v>
      </c>
      <c r="AG153">
        <v>8399</v>
      </c>
      <c r="AH153">
        <v>50971</v>
      </c>
      <c r="AI153">
        <f t="shared" si="20"/>
        <v>0.16477997292578134</v>
      </c>
    </row>
    <row r="154" spans="1:35" x14ac:dyDescent="0.45">
      <c r="A154" s="1" t="s">
        <v>0</v>
      </c>
      <c r="B154">
        <v>32</v>
      </c>
      <c r="C154">
        <v>13246</v>
      </c>
      <c r="D154">
        <v>50233</v>
      </c>
      <c r="E154">
        <f t="shared" si="14"/>
        <v>0.2636911990126013</v>
      </c>
      <c r="F154" s="1" t="s">
        <v>1</v>
      </c>
      <c r="G154">
        <v>32</v>
      </c>
      <c r="H154">
        <v>12486</v>
      </c>
      <c r="I154">
        <v>49977</v>
      </c>
      <c r="J154">
        <f t="shared" si="15"/>
        <v>0.24983492406506994</v>
      </c>
      <c r="K154" s="1" t="s">
        <v>2</v>
      </c>
      <c r="L154">
        <v>32</v>
      </c>
      <c r="M154">
        <v>12394</v>
      </c>
      <c r="N154">
        <v>50019</v>
      </c>
      <c r="O154">
        <f t="shared" si="16"/>
        <v>0.24778584138027548</v>
      </c>
      <c r="P154" s="1" t="s">
        <v>3</v>
      </c>
      <c r="Q154">
        <v>32</v>
      </c>
      <c r="R154">
        <v>13243</v>
      </c>
      <c r="S154">
        <v>49905</v>
      </c>
      <c r="T154">
        <f t="shared" si="17"/>
        <v>0.26536419196473299</v>
      </c>
      <c r="U154" s="1" t="s">
        <v>4</v>
      </c>
      <c r="V154">
        <v>32</v>
      </c>
      <c r="W154">
        <v>13344</v>
      </c>
      <c r="X154">
        <v>50243</v>
      </c>
      <c r="Y154">
        <f t="shared" si="18"/>
        <v>0.26558923631152598</v>
      </c>
      <c r="Z154" s="1" t="s">
        <v>5</v>
      </c>
      <c r="AA154">
        <v>32</v>
      </c>
      <c r="AB154">
        <v>1835</v>
      </c>
      <c r="AC154">
        <v>50236</v>
      </c>
      <c r="AD154">
        <f t="shared" si="19"/>
        <v>3.6527589776256073E-2</v>
      </c>
      <c r="AE154" s="1" t="s">
        <v>6</v>
      </c>
      <c r="AF154">
        <v>32</v>
      </c>
      <c r="AG154">
        <v>8196</v>
      </c>
      <c r="AH154">
        <v>50530</v>
      </c>
      <c r="AI154">
        <f t="shared" si="20"/>
        <v>0.1622006728676034</v>
      </c>
    </row>
    <row r="155" spans="1:35" x14ac:dyDescent="0.45">
      <c r="A155" s="1" t="s">
        <v>0</v>
      </c>
      <c r="B155">
        <v>32</v>
      </c>
      <c r="C155">
        <v>13223</v>
      </c>
      <c r="D155">
        <v>50193</v>
      </c>
      <c r="E155">
        <f t="shared" si="14"/>
        <v>0.26344310959695577</v>
      </c>
      <c r="F155" s="1" t="s">
        <v>1</v>
      </c>
      <c r="G155">
        <v>32</v>
      </c>
      <c r="H155">
        <v>12461</v>
      </c>
      <c r="I155">
        <v>49986</v>
      </c>
      <c r="J155">
        <f t="shared" si="15"/>
        <v>0.24928980114432042</v>
      </c>
      <c r="K155" s="1" t="s">
        <v>2</v>
      </c>
      <c r="L155">
        <v>32</v>
      </c>
      <c r="M155">
        <v>12305</v>
      </c>
      <c r="N155">
        <v>50121</v>
      </c>
      <c r="O155">
        <f t="shared" si="16"/>
        <v>0.24550587578061092</v>
      </c>
      <c r="P155" s="1" t="s">
        <v>3</v>
      </c>
      <c r="Q155">
        <v>32</v>
      </c>
      <c r="R155">
        <v>12394</v>
      </c>
      <c r="S155">
        <v>50171</v>
      </c>
      <c r="T155">
        <f t="shared" si="17"/>
        <v>0.24703513982180941</v>
      </c>
      <c r="U155" s="1" t="s">
        <v>4</v>
      </c>
      <c r="V155">
        <v>32</v>
      </c>
      <c r="W155">
        <v>13242</v>
      </c>
      <c r="X155">
        <v>50093</v>
      </c>
      <c r="Y155">
        <f t="shared" si="18"/>
        <v>0.26434831213942067</v>
      </c>
      <c r="Z155" s="1" t="s">
        <v>5</v>
      </c>
      <c r="AA155">
        <v>32</v>
      </c>
      <c r="AB155">
        <v>1710</v>
      </c>
      <c r="AC155">
        <v>50040</v>
      </c>
      <c r="AD155">
        <f t="shared" si="19"/>
        <v>3.41726618705036E-2</v>
      </c>
      <c r="AE155" s="1" t="s">
        <v>6</v>
      </c>
      <c r="AF155">
        <v>32</v>
      </c>
      <c r="AG155">
        <v>7961</v>
      </c>
      <c r="AH155">
        <v>50444</v>
      </c>
      <c r="AI155">
        <f t="shared" si="20"/>
        <v>0.15781857108873207</v>
      </c>
    </row>
    <row r="156" spans="1:35" x14ac:dyDescent="0.45">
      <c r="A156" s="1" t="s">
        <v>0</v>
      </c>
      <c r="B156">
        <v>33</v>
      </c>
      <c r="C156">
        <v>13437</v>
      </c>
      <c r="D156">
        <v>52080</v>
      </c>
      <c r="E156">
        <f t="shared" si="14"/>
        <v>0.25800691244239632</v>
      </c>
      <c r="F156" s="1" t="s">
        <v>1</v>
      </c>
      <c r="G156">
        <v>33</v>
      </c>
      <c r="H156">
        <v>12682</v>
      </c>
      <c r="I156">
        <v>52485</v>
      </c>
      <c r="J156">
        <f t="shared" si="15"/>
        <v>0.24163094217395445</v>
      </c>
      <c r="K156" s="1" t="s">
        <v>2</v>
      </c>
      <c r="L156">
        <v>33</v>
      </c>
      <c r="M156">
        <v>13148</v>
      </c>
      <c r="N156">
        <v>52280</v>
      </c>
      <c r="O156">
        <f t="shared" si="16"/>
        <v>0.25149196633511861</v>
      </c>
      <c r="P156" s="1" t="s">
        <v>3</v>
      </c>
      <c r="Q156">
        <v>33</v>
      </c>
      <c r="R156">
        <v>12954</v>
      </c>
      <c r="S156">
        <v>52317</v>
      </c>
      <c r="T156">
        <f t="shared" si="17"/>
        <v>0.24760594070760938</v>
      </c>
      <c r="U156" s="1" t="s">
        <v>4</v>
      </c>
      <c r="V156">
        <v>33</v>
      </c>
      <c r="W156">
        <v>13768</v>
      </c>
      <c r="X156">
        <v>52132</v>
      </c>
      <c r="Y156">
        <f t="shared" si="18"/>
        <v>0.26409882605693241</v>
      </c>
      <c r="Z156" s="1" t="s">
        <v>5</v>
      </c>
      <c r="AA156">
        <v>33</v>
      </c>
      <c r="AB156">
        <v>1894</v>
      </c>
      <c r="AC156">
        <v>52189</v>
      </c>
      <c r="AD156">
        <f t="shared" si="19"/>
        <v>3.6291172469294294E-2</v>
      </c>
      <c r="AE156" s="1" t="s">
        <v>6</v>
      </c>
      <c r="AF156">
        <v>33</v>
      </c>
      <c r="AG156">
        <v>8142</v>
      </c>
      <c r="AH156">
        <v>52009</v>
      </c>
      <c r="AI156">
        <f t="shared" si="20"/>
        <v>0.15654982791439942</v>
      </c>
    </row>
    <row r="157" spans="1:35" x14ac:dyDescent="0.45">
      <c r="A157" s="1" t="s">
        <v>0</v>
      </c>
      <c r="B157">
        <v>33</v>
      </c>
      <c r="C157">
        <v>13944</v>
      </c>
      <c r="D157">
        <v>52523</v>
      </c>
      <c r="E157">
        <f t="shared" si="14"/>
        <v>0.26548369285836682</v>
      </c>
      <c r="F157" s="1" t="s">
        <v>1</v>
      </c>
      <c r="G157">
        <v>33</v>
      </c>
      <c r="H157">
        <v>12883</v>
      </c>
      <c r="I157">
        <v>52353</v>
      </c>
      <c r="J157">
        <f t="shared" si="15"/>
        <v>0.24607949878708002</v>
      </c>
      <c r="K157" s="1" t="s">
        <v>2</v>
      </c>
      <c r="L157">
        <v>33</v>
      </c>
      <c r="M157">
        <v>12742</v>
      </c>
      <c r="N157">
        <v>52335</v>
      </c>
      <c r="O157">
        <f t="shared" si="16"/>
        <v>0.24346995318620426</v>
      </c>
      <c r="P157" s="1" t="s">
        <v>3</v>
      </c>
      <c r="Q157">
        <v>33</v>
      </c>
      <c r="R157">
        <v>13233</v>
      </c>
      <c r="S157">
        <v>52465</v>
      </c>
      <c r="T157">
        <f t="shared" si="17"/>
        <v>0.25222529305251118</v>
      </c>
      <c r="U157" s="1" t="s">
        <v>4</v>
      </c>
      <c r="V157">
        <v>33</v>
      </c>
      <c r="W157">
        <v>13850</v>
      </c>
      <c r="X157">
        <v>52538</v>
      </c>
      <c r="Y157">
        <f t="shared" si="18"/>
        <v>0.26361871407362292</v>
      </c>
      <c r="Z157" s="1" t="s">
        <v>5</v>
      </c>
      <c r="AA157">
        <v>33</v>
      </c>
      <c r="AB157">
        <v>1741</v>
      </c>
      <c r="AC157">
        <v>52573</v>
      </c>
      <c r="AD157">
        <f t="shared" si="19"/>
        <v>3.3115857949898235E-2</v>
      </c>
      <c r="AE157" s="1" t="s">
        <v>6</v>
      </c>
      <c r="AF157">
        <v>33</v>
      </c>
      <c r="AG157">
        <v>8983</v>
      </c>
      <c r="AH157">
        <v>52617</v>
      </c>
      <c r="AI157">
        <f t="shared" si="20"/>
        <v>0.17072429062850408</v>
      </c>
    </row>
    <row r="158" spans="1:35" x14ac:dyDescent="0.45">
      <c r="A158" s="1" t="s">
        <v>0</v>
      </c>
      <c r="B158">
        <v>33</v>
      </c>
      <c r="C158">
        <v>13748</v>
      </c>
      <c r="D158">
        <v>52297</v>
      </c>
      <c r="E158">
        <f t="shared" si="14"/>
        <v>0.26288314817293534</v>
      </c>
      <c r="F158" s="1" t="s">
        <v>1</v>
      </c>
      <c r="G158">
        <v>33</v>
      </c>
      <c r="H158">
        <v>12959</v>
      </c>
      <c r="I158">
        <v>52439</v>
      </c>
      <c r="J158">
        <f t="shared" si="15"/>
        <v>0.24712523122103777</v>
      </c>
      <c r="K158" s="1" t="s">
        <v>2</v>
      </c>
      <c r="L158">
        <v>33</v>
      </c>
      <c r="M158">
        <v>12930</v>
      </c>
      <c r="N158">
        <v>52328</v>
      </c>
      <c r="O158">
        <f t="shared" si="16"/>
        <v>0.24709524537532487</v>
      </c>
      <c r="P158" s="1" t="s">
        <v>3</v>
      </c>
      <c r="Q158">
        <v>33</v>
      </c>
      <c r="R158">
        <v>13127</v>
      </c>
      <c r="S158">
        <v>52362</v>
      </c>
      <c r="T158">
        <f t="shared" si="17"/>
        <v>0.25069707039456096</v>
      </c>
      <c r="U158" s="1" t="s">
        <v>4</v>
      </c>
      <c r="V158">
        <v>33</v>
      </c>
      <c r="W158">
        <v>13803</v>
      </c>
      <c r="X158">
        <v>52414</v>
      </c>
      <c r="Y158">
        <f t="shared" si="18"/>
        <v>0.26334567100393025</v>
      </c>
      <c r="Z158" s="1" t="s">
        <v>5</v>
      </c>
      <c r="AA158">
        <v>33</v>
      </c>
      <c r="AB158">
        <v>1691</v>
      </c>
      <c r="AC158">
        <v>52608</v>
      </c>
      <c r="AD158">
        <f t="shared" si="19"/>
        <v>3.2143400243309E-2</v>
      </c>
      <c r="AE158" s="1" t="s">
        <v>6</v>
      </c>
      <c r="AF158">
        <v>33</v>
      </c>
      <c r="AG158">
        <v>8831</v>
      </c>
      <c r="AH158">
        <v>52112</v>
      </c>
      <c r="AI158">
        <f t="shared" si="20"/>
        <v>0.16946192815474362</v>
      </c>
    </row>
    <row r="159" spans="1:35" x14ac:dyDescent="0.45">
      <c r="A159" s="1" t="s">
        <v>0</v>
      </c>
      <c r="B159">
        <v>33</v>
      </c>
      <c r="C159">
        <v>13757</v>
      </c>
      <c r="D159">
        <v>51858</v>
      </c>
      <c r="E159">
        <f t="shared" si="14"/>
        <v>0.26528211654903777</v>
      </c>
      <c r="F159" s="1" t="s">
        <v>1</v>
      </c>
      <c r="G159">
        <v>33</v>
      </c>
      <c r="H159">
        <v>13188</v>
      </c>
      <c r="I159">
        <v>51442</v>
      </c>
      <c r="J159">
        <f t="shared" si="15"/>
        <v>0.25636639321954824</v>
      </c>
      <c r="K159" s="1" t="s">
        <v>2</v>
      </c>
      <c r="L159">
        <v>33</v>
      </c>
      <c r="M159">
        <v>13080</v>
      </c>
      <c r="N159">
        <v>51574</v>
      </c>
      <c r="O159">
        <f t="shared" si="16"/>
        <v>0.25361616318299918</v>
      </c>
      <c r="P159" s="1" t="s">
        <v>3</v>
      </c>
      <c r="Q159">
        <v>33</v>
      </c>
      <c r="R159">
        <v>13447</v>
      </c>
      <c r="S159">
        <v>51995</v>
      </c>
      <c r="T159">
        <f t="shared" si="17"/>
        <v>0.25862102125204345</v>
      </c>
      <c r="U159" s="1" t="s">
        <v>4</v>
      </c>
      <c r="V159">
        <v>33</v>
      </c>
      <c r="W159">
        <v>13735</v>
      </c>
      <c r="X159">
        <v>51975</v>
      </c>
      <c r="Y159">
        <f t="shared" si="18"/>
        <v>0.26426166426166425</v>
      </c>
      <c r="Z159" s="1" t="s">
        <v>5</v>
      </c>
      <c r="AA159">
        <v>33</v>
      </c>
      <c r="AB159">
        <v>1740</v>
      </c>
      <c r="AC159">
        <v>51652</v>
      </c>
      <c r="AD159">
        <f t="shared" si="19"/>
        <v>3.3686982111050881E-2</v>
      </c>
      <c r="AE159" s="1" t="s">
        <v>6</v>
      </c>
      <c r="AF159">
        <v>33</v>
      </c>
      <c r="AG159">
        <v>8645</v>
      </c>
      <c r="AH159">
        <v>52134</v>
      </c>
      <c r="AI159">
        <f t="shared" si="20"/>
        <v>0.16582268768941574</v>
      </c>
    </row>
    <row r="160" spans="1:35" x14ac:dyDescent="0.45">
      <c r="A160" s="1" t="s">
        <v>0</v>
      </c>
      <c r="B160">
        <v>33</v>
      </c>
      <c r="C160">
        <v>13842</v>
      </c>
      <c r="D160">
        <v>51553</v>
      </c>
      <c r="E160">
        <f t="shared" si="14"/>
        <v>0.26850037825150813</v>
      </c>
      <c r="F160" s="1" t="s">
        <v>1</v>
      </c>
      <c r="G160">
        <v>33</v>
      </c>
      <c r="H160">
        <v>12820</v>
      </c>
      <c r="I160">
        <v>51476</v>
      </c>
      <c r="J160">
        <f t="shared" si="15"/>
        <v>0.24904810008547673</v>
      </c>
      <c r="K160" s="1" t="s">
        <v>2</v>
      </c>
      <c r="L160">
        <v>33</v>
      </c>
      <c r="M160">
        <v>12970</v>
      </c>
      <c r="N160">
        <v>51793</v>
      </c>
      <c r="O160">
        <f t="shared" si="16"/>
        <v>0.25041994091865694</v>
      </c>
      <c r="P160" s="1" t="s">
        <v>3</v>
      </c>
      <c r="Q160">
        <v>33</v>
      </c>
      <c r="R160">
        <v>12872</v>
      </c>
      <c r="S160">
        <v>51665</v>
      </c>
      <c r="T160">
        <f t="shared" si="17"/>
        <v>0.24914352075873417</v>
      </c>
      <c r="U160" s="1" t="s">
        <v>4</v>
      </c>
      <c r="V160">
        <v>33</v>
      </c>
      <c r="W160">
        <v>13772</v>
      </c>
      <c r="X160">
        <v>51781</v>
      </c>
      <c r="Y160">
        <f t="shared" si="18"/>
        <v>0.26596628106834552</v>
      </c>
      <c r="Z160" s="1" t="s">
        <v>5</v>
      </c>
      <c r="AA160">
        <v>33</v>
      </c>
      <c r="AB160">
        <v>1806</v>
      </c>
      <c r="AC160">
        <v>51628</v>
      </c>
      <c r="AD160">
        <f t="shared" si="19"/>
        <v>3.4981018052219724E-2</v>
      </c>
      <c r="AE160" s="1" t="s">
        <v>6</v>
      </c>
      <c r="AF160">
        <v>33</v>
      </c>
      <c r="AG160">
        <v>8850</v>
      </c>
      <c r="AH160">
        <v>52204</v>
      </c>
      <c r="AI160">
        <f t="shared" si="20"/>
        <v>0.16952723929200827</v>
      </c>
    </row>
    <row r="161" spans="1:35" x14ac:dyDescent="0.45">
      <c r="A161" s="1" t="s">
        <v>0</v>
      </c>
      <c r="B161">
        <v>34</v>
      </c>
      <c r="C161">
        <v>14333</v>
      </c>
      <c r="D161">
        <v>53536</v>
      </c>
      <c r="E161">
        <f t="shared" si="14"/>
        <v>0.26772638971906754</v>
      </c>
      <c r="F161" s="1" t="s">
        <v>1</v>
      </c>
      <c r="G161">
        <v>34</v>
      </c>
      <c r="H161">
        <v>13391</v>
      </c>
      <c r="I161">
        <v>54018</v>
      </c>
      <c r="J161">
        <f t="shared" si="15"/>
        <v>0.24789884853197083</v>
      </c>
      <c r="K161" s="1" t="s">
        <v>2</v>
      </c>
      <c r="L161">
        <v>34</v>
      </c>
      <c r="M161">
        <v>14262</v>
      </c>
      <c r="N161">
        <v>54097</v>
      </c>
      <c r="O161">
        <f t="shared" si="16"/>
        <v>0.26363753997449024</v>
      </c>
      <c r="P161" s="1" t="s">
        <v>3</v>
      </c>
      <c r="Q161">
        <v>34</v>
      </c>
      <c r="R161">
        <v>13628</v>
      </c>
      <c r="S161">
        <v>54031</v>
      </c>
      <c r="T161">
        <f t="shared" si="17"/>
        <v>0.25222557420739944</v>
      </c>
      <c r="U161" s="1" t="s">
        <v>4</v>
      </c>
      <c r="V161">
        <v>34</v>
      </c>
      <c r="W161">
        <v>14561</v>
      </c>
      <c r="X161">
        <v>53637</v>
      </c>
      <c r="Y161">
        <f t="shared" si="18"/>
        <v>0.27147305031974195</v>
      </c>
      <c r="Z161" s="1" t="s">
        <v>5</v>
      </c>
      <c r="AA161">
        <v>34</v>
      </c>
      <c r="AB161">
        <v>1898</v>
      </c>
      <c r="AC161">
        <v>53701</v>
      </c>
      <c r="AD161">
        <f t="shared" si="19"/>
        <v>3.5343848345468429E-2</v>
      </c>
      <c r="AE161" s="1" t="s">
        <v>6</v>
      </c>
      <c r="AF161">
        <v>34</v>
      </c>
      <c r="AG161">
        <v>8518</v>
      </c>
      <c r="AH161">
        <v>53721</v>
      </c>
      <c r="AI161">
        <f t="shared" si="20"/>
        <v>0.15855996723813778</v>
      </c>
    </row>
    <row r="162" spans="1:35" x14ac:dyDescent="0.45">
      <c r="A162" s="1" t="s">
        <v>0</v>
      </c>
      <c r="B162">
        <v>34</v>
      </c>
      <c r="C162">
        <v>14480</v>
      </c>
      <c r="D162">
        <v>54113</v>
      </c>
      <c r="E162">
        <f t="shared" si="14"/>
        <v>0.26758819507327258</v>
      </c>
      <c r="F162" s="1" t="s">
        <v>1</v>
      </c>
      <c r="G162">
        <v>34</v>
      </c>
      <c r="H162">
        <v>13334</v>
      </c>
      <c r="I162">
        <v>54118</v>
      </c>
      <c r="J162">
        <f t="shared" si="15"/>
        <v>0.24638752355962895</v>
      </c>
      <c r="K162" s="1" t="s">
        <v>2</v>
      </c>
      <c r="L162">
        <v>34</v>
      </c>
      <c r="M162">
        <v>13738</v>
      </c>
      <c r="N162">
        <v>54035</v>
      </c>
      <c r="O162">
        <f t="shared" si="16"/>
        <v>0.25424262052373464</v>
      </c>
      <c r="P162" s="1" t="s">
        <v>3</v>
      </c>
      <c r="Q162">
        <v>34</v>
      </c>
      <c r="R162">
        <v>13502</v>
      </c>
      <c r="S162">
        <v>54180</v>
      </c>
      <c r="T162">
        <f t="shared" si="17"/>
        <v>0.24920634920634921</v>
      </c>
      <c r="U162" s="1" t="s">
        <v>4</v>
      </c>
      <c r="V162">
        <v>34</v>
      </c>
      <c r="W162">
        <v>14766</v>
      </c>
      <c r="X162">
        <v>54070</v>
      </c>
      <c r="Y162">
        <f t="shared" si="18"/>
        <v>0.27309043832069541</v>
      </c>
      <c r="Z162" s="1" t="s">
        <v>5</v>
      </c>
      <c r="AA162">
        <v>34</v>
      </c>
      <c r="AB162">
        <v>1922</v>
      </c>
      <c r="AC162">
        <v>54184</v>
      </c>
      <c r="AD162">
        <f t="shared" si="19"/>
        <v>3.5471725970766275E-2</v>
      </c>
      <c r="AE162" s="1" t="s">
        <v>6</v>
      </c>
      <c r="AF162">
        <v>34</v>
      </c>
      <c r="AG162">
        <v>9331</v>
      </c>
      <c r="AH162">
        <v>53762</v>
      </c>
      <c r="AI162">
        <f t="shared" si="20"/>
        <v>0.17356125144153864</v>
      </c>
    </row>
    <row r="163" spans="1:35" x14ac:dyDescent="0.45">
      <c r="A163" s="1" t="s">
        <v>0</v>
      </c>
      <c r="B163">
        <v>34</v>
      </c>
      <c r="C163">
        <v>14466</v>
      </c>
      <c r="D163">
        <v>54066</v>
      </c>
      <c r="E163">
        <f t="shared" si="14"/>
        <v>0.26756186882698924</v>
      </c>
      <c r="F163" s="1" t="s">
        <v>1</v>
      </c>
      <c r="G163">
        <v>34</v>
      </c>
      <c r="H163">
        <v>13228</v>
      </c>
      <c r="I163">
        <v>53954</v>
      </c>
      <c r="J163">
        <f t="shared" si="15"/>
        <v>0.24517181302591096</v>
      </c>
      <c r="K163" s="1" t="s">
        <v>2</v>
      </c>
      <c r="L163">
        <v>34</v>
      </c>
      <c r="M163">
        <v>13867</v>
      </c>
      <c r="N163">
        <v>53968</v>
      </c>
      <c r="O163">
        <f t="shared" si="16"/>
        <v>0.25694856211088052</v>
      </c>
      <c r="P163" s="1" t="s">
        <v>3</v>
      </c>
      <c r="Q163">
        <v>34</v>
      </c>
      <c r="R163">
        <v>13560</v>
      </c>
      <c r="S163">
        <v>53912</v>
      </c>
      <c r="T163">
        <f t="shared" si="17"/>
        <v>0.25152099718059057</v>
      </c>
      <c r="U163" s="1" t="s">
        <v>4</v>
      </c>
      <c r="V163">
        <v>34</v>
      </c>
      <c r="W163">
        <v>14791</v>
      </c>
      <c r="X163">
        <v>54167</v>
      </c>
      <c r="Y163">
        <f t="shared" si="18"/>
        <v>0.27306293499732309</v>
      </c>
      <c r="Z163" s="1" t="s">
        <v>5</v>
      </c>
      <c r="AA163">
        <v>34</v>
      </c>
      <c r="AB163">
        <v>1918</v>
      </c>
      <c r="AC163">
        <v>54148</v>
      </c>
      <c r="AD163">
        <f t="shared" si="19"/>
        <v>3.5421437541552782E-2</v>
      </c>
      <c r="AE163" s="1" t="s">
        <v>6</v>
      </c>
      <c r="AF163">
        <v>34</v>
      </c>
      <c r="AG163">
        <v>9370</v>
      </c>
      <c r="AH163">
        <v>53596</v>
      </c>
      <c r="AI163">
        <f t="shared" si="20"/>
        <v>0.17482647958802897</v>
      </c>
    </row>
    <row r="164" spans="1:35" x14ac:dyDescent="0.45">
      <c r="A164" s="1" t="s">
        <v>0</v>
      </c>
      <c r="B164">
        <v>34</v>
      </c>
      <c r="C164">
        <v>14571</v>
      </c>
      <c r="D164">
        <v>53126</v>
      </c>
      <c r="E164">
        <f t="shared" si="14"/>
        <v>0.27427248428264878</v>
      </c>
      <c r="F164" s="1" t="s">
        <v>1</v>
      </c>
      <c r="G164">
        <v>34</v>
      </c>
      <c r="H164">
        <v>14005</v>
      </c>
      <c r="I164">
        <v>53110</v>
      </c>
      <c r="J164">
        <f t="shared" si="15"/>
        <v>0.2636979853135003</v>
      </c>
      <c r="K164" s="1" t="s">
        <v>2</v>
      </c>
      <c r="L164">
        <v>34</v>
      </c>
      <c r="M164">
        <v>14016</v>
      </c>
      <c r="N164">
        <v>53085</v>
      </c>
      <c r="O164">
        <f t="shared" si="16"/>
        <v>0.26402938683243854</v>
      </c>
      <c r="P164" s="1" t="s">
        <v>3</v>
      </c>
      <c r="Q164">
        <v>34</v>
      </c>
      <c r="R164">
        <v>14068</v>
      </c>
      <c r="S164">
        <v>53118</v>
      </c>
      <c r="T164">
        <f t="shared" si="17"/>
        <v>0.26484430889717231</v>
      </c>
      <c r="U164" s="1" t="s">
        <v>4</v>
      </c>
      <c r="V164">
        <v>34</v>
      </c>
      <c r="W164">
        <v>14299</v>
      </c>
      <c r="X164">
        <v>53431</v>
      </c>
      <c r="Y164">
        <f t="shared" si="18"/>
        <v>0.26761617787426772</v>
      </c>
      <c r="Z164" s="1" t="s">
        <v>5</v>
      </c>
      <c r="AA164">
        <v>34</v>
      </c>
      <c r="AB164">
        <v>2044</v>
      </c>
      <c r="AC164">
        <v>53317</v>
      </c>
      <c r="AD164">
        <f t="shared" si="19"/>
        <v>3.8336740626816961E-2</v>
      </c>
      <c r="AE164" s="1" t="s">
        <v>6</v>
      </c>
      <c r="AF164">
        <v>34</v>
      </c>
      <c r="AG164">
        <v>8940</v>
      </c>
      <c r="AH164">
        <v>53890</v>
      </c>
      <c r="AI164">
        <f t="shared" si="20"/>
        <v>0.16589348673223234</v>
      </c>
    </row>
    <row r="165" spans="1:35" x14ac:dyDescent="0.45">
      <c r="A165" s="1" t="s">
        <v>0</v>
      </c>
      <c r="B165">
        <v>34</v>
      </c>
      <c r="C165">
        <v>14737</v>
      </c>
      <c r="D165">
        <v>53084</v>
      </c>
      <c r="E165">
        <f t="shared" si="14"/>
        <v>0.27761660764072038</v>
      </c>
      <c r="F165" s="1" t="s">
        <v>1</v>
      </c>
      <c r="G165">
        <v>34</v>
      </c>
      <c r="H165">
        <v>13936</v>
      </c>
      <c r="I165">
        <v>52981</v>
      </c>
      <c r="J165">
        <f t="shared" si="15"/>
        <v>0.26303769275778111</v>
      </c>
      <c r="K165" s="1" t="s">
        <v>2</v>
      </c>
      <c r="L165">
        <v>34</v>
      </c>
      <c r="M165">
        <v>13387</v>
      </c>
      <c r="N165">
        <v>53295</v>
      </c>
      <c r="O165">
        <f t="shared" si="16"/>
        <v>0.25118679050567594</v>
      </c>
      <c r="P165" s="1" t="s">
        <v>3</v>
      </c>
      <c r="Q165">
        <v>34</v>
      </c>
      <c r="R165">
        <v>13687</v>
      </c>
      <c r="S165">
        <v>53244</v>
      </c>
      <c r="T165">
        <f t="shared" si="17"/>
        <v>0.25706182856284276</v>
      </c>
      <c r="U165" s="1" t="s">
        <v>4</v>
      </c>
      <c r="V165">
        <v>34</v>
      </c>
      <c r="W165">
        <v>14852</v>
      </c>
      <c r="X165">
        <v>53199</v>
      </c>
      <c r="Y165">
        <f t="shared" si="18"/>
        <v>0.27917818004097822</v>
      </c>
      <c r="Z165" s="1" t="s">
        <v>5</v>
      </c>
      <c r="AA165">
        <v>34</v>
      </c>
      <c r="AB165">
        <v>1757</v>
      </c>
      <c r="AC165">
        <v>53273</v>
      </c>
      <c r="AD165">
        <f t="shared" si="19"/>
        <v>3.2981059823925817E-2</v>
      </c>
      <c r="AE165" s="1" t="s">
        <v>6</v>
      </c>
      <c r="AF165">
        <v>34</v>
      </c>
      <c r="AG165">
        <v>9248</v>
      </c>
      <c r="AH165">
        <v>53706</v>
      </c>
      <c r="AI165">
        <f t="shared" si="20"/>
        <v>0.1721967750344468</v>
      </c>
    </row>
    <row r="166" spans="1:35" x14ac:dyDescent="0.45">
      <c r="A166" s="1" t="s">
        <v>0</v>
      </c>
      <c r="B166">
        <v>35</v>
      </c>
      <c r="C166">
        <v>15040</v>
      </c>
      <c r="D166">
        <v>55333</v>
      </c>
      <c r="E166">
        <f t="shared" si="14"/>
        <v>0.27180886631847179</v>
      </c>
      <c r="F166" s="1" t="s">
        <v>1</v>
      </c>
      <c r="G166">
        <v>35</v>
      </c>
      <c r="H166">
        <v>14133</v>
      </c>
      <c r="I166">
        <v>55703</v>
      </c>
      <c r="J166">
        <f t="shared" si="15"/>
        <v>0.2537206254600291</v>
      </c>
      <c r="K166" s="1" t="s">
        <v>2</v>
      </c>
      <c r="L166">
        <v>35</v>
      </c>
      <c r="M166">
        <v>14974</v>
      </c>
      <c r="N166">
        <v>55612</v>
      </c>
      <c r="O166">
        <f t="shared" si="16"/>
        <v>0.26925843343163347</v>
      </c>
      <c r="P166" s="1" t="s">
        <v>3</v>
      </c>
      <c r="Q166">
        <v>35</v>
      </c>
      <c r="R166">
        <v>14430</v>
      </c>
      <c r="S166">
        <v>55705</v>
      </c>
      <c r="T166">
        <f t="shared" si="17"/>
        <v>0.25904317386231041</v>
      </c>
      <c r="U166" s="1" t="s">
        <v>4</v>
      </c>
      <c r="V166">
        <v>35</v>
      </c>
      <c r="W166">
        <v>14989</v>
      </c>
      <c r="X166">
        <v>55390</v>
      </c>
      <c r="Y166">
        <f t="shared" si="18"/>
        <v>0.27060841307095146</v>
      </c>
      <c r="Z166" s="1" t="s">
        <v>5</v>
      </c>
      <c r="AA166">
        <v>35</v>
      </c>
      <c r="AB166">
        <v>1914</v>
      </c>
      <c r="AC166">
        <v>55387</v>
      </c>
      <c r="AD166">
        <f t="shared" si="19"/>
        <v>3.4556845469153413E-2</v>
      </c>
      <c r="AE166" s="1" t="s">
        <v>6</v>
      </c>
      <c r="AF166">
        <v>35</v>
      </c>
      <c r="AG166">
        <v>9006</v>
      </c>
      <c r="AH166">
        <v>55220</v>
      </c>
      <c r="AI166">
        <f t="shared" si="20"/>
        <v>0.16309308221658819</v>
      </c>
    </row>
    <row r="167" spans="1:35" x14ac:dyDescent="0.45">
      <c r="A167" s="1" t="s">
        <v>0</v>
      </c>
      <c r="B167">
        <v>35</v>
      </c>
      <c r="C167">
        <v>15360</v>
      </c>
      <c r="D167">
        <v>55661</v>
      </c>
      <c r="E167">
        <f t="shared" si="14"/>
        <v>0.27595623506584505</v>
      </c>
      <c r="F167" s="1" t="s">
        <v>1</v>
      </c>
      <c r="G167">
        <v>35</v>
      </c>
      <c r="H167">
        <v>13879</v>
      </c>
      <c r="I167">
        <v>55428</v>
      </c>
      <c r="J167">
        <f t="shared" si="15"/>
        <v>0.250396911308364</v>
      </c>
      <c r="K167" s="1" t="s">
        <v>2</v>
      </c>
      <c r="L167">
        <v>35</v>
      </c>
      <c r="M167">
        <v>13607</v>
      </c>
      <c r="N167">
        <v>55537</v>
      </c>
      <c r="O167">
        <f t="shared" si="16"/>
        <v>0.24500783261609377</v>
      </c>
      <c r="P167" s="1" t="s">
        <v>3</v>
      </c>
      <c r="Q167">
        <v>35</v>
      </c>
      <c r="R167">
        <v>14078</v>
      </c>
      <c r="S167">
        <v>55568</v>
      </c>
      <c r="T167">
        <f t="shared" si="17"/>
        <v>0.25334725021595161</v>
      </c>
      <c r="U167" s="1" t="s">
        <v>4</v>
      </c>
      <c r="V167">
        <v>35</v>
      </c>
      <c r="W167">
        <v>15128</v>
      </c>
      <c r="X167">
        <v>55787</v>
      </c>
      <c r="Y167">
        <f t="shared" si="18"/>
        <v>0.27117428791653969</v>
      </c>
      <c r="Z167" s="1" t="s">
        <v>5</v>
      </c>
      <c r="AA167">
        <v>35</v>
      </c>
      <c r="AB167">
        <v>1930</v>
      </c>
      <c r="AC167">
        <v>55752</v>
      </c>
      <c r="AD167">
        <f t="shared" si="19"/>
        <v>3.4617592194002011E-2</v>
      </c>
      <c r="AE167" s="1" t="s">
        <v>6</v>
      </c>
      <c r="AF167">
        <v>35</v>
      </c>
      <c r="AG167">
        <v>9489</v>
      </c>
      <c r="AH167">
        <v>55253</v>
      </c>
      <c r="AI167">
        <f t="shared" si="20"/>
        <v>0.17173728123359819</v>
      </c>
    </row>
    <row r="168" spans="1:35" x14ac:dyDescent="0.45">
      <c r="A168" s="1" t="s">
        <v>0</v>
      </c>
      <c r="B168">
        <v>35</v>
      </c>
      <c r="C168">
        <v>15302</v>
      </c>
      <c r="D168">
        <v>55754</v>
      </c>
      <c r="E168">
        <f t="shared" si="14"/>
        <v>0.27445564443806725</v>
      </c>
      <c r="F168" s="1" t="s">
        <v>1</v>
      </c>
      <c r="G168">
        <v>35</v>
      </c>
      <c r="H168">
        <v>14261</v>
      </c>
      <c r="I168">
        <v>55642</v>
      </c>
      <c r="J168">
        <f t="shared" si="15"/>
        <v>0.25629919844721616</v>
      </c>
      <c r="K168" s="1" t="s">
        <v>2</v>
      </c>
      <c r="L168">
        <v>35</v>
      </c>
      <c r="M168">
        <v>14047</v>
      </c>
      <c r="N168">
        <v>55601</v>
      </c>
      <c r="O168">
        <f t="shared" si="16"/>
        <v>0.25263934101904639</v>
      </c>
      <c r="P168" s="1" t="s">
        <v>3</v>
      </c>
      <c r="Q168">
        <v>35</v>
      </c>
      <c r="R168">
        <v>14559</v>
      </c>
      <c r="S168">
        <v>55786</v>
      </c>
      <c r="T168">
        <f t="shared" si="17"/>
        <v>0.26097945721148674</v>
      </c>
      <c r="U168" s="1" t="s">
        <v>4</v>
      </c>
      <c r="V168">
        <v>35</v>
      </c>
      <c r="W168">
        <v>15491</v>
      </c>
      <c r="X168">
        <v>55677</v>
      </c>
      <c r="Y168">
        <f t="shared" si="18"/>
        <v>0.27822978967976003</v>
      </c>
      <c r="Z168" s="1" t="s">
        <v>5</v>
      </c>
      <c r="AA168">
        <v>35</v>
      </c>
      <c r="AB168">
        <v>1951</v>
      </c>
      <c r="AC168">
        <v>55696</v>
      </c>
      <c r="AD168">
        <f t="shared" si="19"/>
        <v>3.5029445561620222E-2</v>
      </c>
      <c r="AE168" s="1" t="s">
        <v>6</v>
      </c>
      <c r="AF168">
        <v>35</v>
      </c>
      <c r="AG168">
        <v>9894</v>
      </c>
      <c r="AH168">
        <v>55466</v>
      </c>
      <c r="AI168">
        <f t="shared" si="20"/>
        <v>0.17837954783110374</v>
      </c>
    </row>
    <row r="169" spans="1:35" x14ac:dyDescent="0.45">
      <c r="A169" s="1" t="s">
        <v>0</v>
      </c>
      <c r="B169">
        <v>35</v>
      </c>
      <c r="C169">
        <v>15384</v>
      </c>
      <c r="D169">
        <v>54946</v>
      </c>
      <c r="E169">
        <f t="shared" si="14"/>
        <v>0.27998398427547044</v>
      </c>
      <c r="F169" s="1" t="s">
        <v>1</v>
      </c>
      <c r="G169">
        <v>35</v>
      </c>
      <c r="H169">
        <v>14349</v>
      </c>
      <c r="I169">
        <v>54771</v>
      </c>
      <c r="J169">
        <f t="shared" si="15"/>
        <v>0.26198170564714907</v>
      </c>
      <c r="K169" s="1" t="s">
        <v>2</v>
      </c>
      <c r="L169">
        <v>35</v>
      </c>
      <c r="M169">
        <v>14770</v>
      </c>
      <c r="N169">
        <v>54781</v>
      </c>
      <c r="O169">
        <f t="shared" si="16"/>
        <v>0.26961902849528119</v>
      </c>
      <c r="P169" s="1" t="s">
        <v>3</v>
      </c>
      <c r="Q169">
        <v>35</v>
      </c>
      <c r="R169">
        <v>14916</v>
      </c>
      <c r="S169">
        <v>54680</v>
      </c>
      <c r="T169">
        <f t="shared" si="17"/>
        <v>0.2727871250914411</v>
      </c>
      <c r="U169" s="1" t="s">
        <v>4</v>
      </c>
      <c r="V169">
        <v>35</v>
      </c>
      <c r="W169">
        <v>15670</v>
      </c>
      <c r="X169">
        <v>54873</v>
      </c>
      <c r="Y169">
        <f t="shared" si="18"/>
        <v>0.28556849452371841</v>
      </c>
      <c r="Z169" s="1" t="s">
        <v>5</v>
      </c>
      <c r="AA169">
        <v>35</v>
      </c>
      <c r="AB169">
        <v>2150</v>
      </c>
      <c r="AC169">
        <v>55283</v>
      </c>
      <c r="AD169">
        <f t="shared" si="19"/>
        <v>3.889079825624514E-2</v>
      </c>
      <c r="AE169" s="1" t="s">
        <v>6</v>
      </c>
      <c r="AF169">
        <v>35</v>
      </c>
      <c r="AG169">
        <v>9914</v>
      </c>
      <c r="AH169">
        <v>55450</v>
      </c>
      <c r="AI169">
        <f t="shared" si="20"/>
        <v>0.1787917042380523</v>
      </c>
    </row>
    <row r="170" spans="1:35" x14ac:dyDescent="0.45">
      <c r="A170" s="1" t="s">
        <v>0</v>
      </c>
      <c r="B170">
        <v>35</v>
      </c>
      <c r="C170">
        <v>15023</v>
      </c>
      <c r="D170">
        <v>55056</v>
      </c>
      <c r="E170">
        <f t="shared" si="14"/>
        <v>0.27286762569020634</v>
      </c>
      <c r="F170" s="1" t="s">
        <v>1</v>
      </c>
      <c r="G170">
        <v>35</v>
      </c>
      <c r="H170">
        <v>14291</v>
      </c>
      <c r="I170">
        <v>54792</v>
      </c>
      <c r="J170">
        <f t="shared" si="15"/>
        <v>0.26082274784640092</v>
      </c>
      <c r="K170" s="1" t="s">
        <v>2</v>
      </c>
      <c r="L170">
        <v>35</v>
      </c>
      <c r="M170">
        <v>14093</v>
      </c>
      <c r="N170">
        <v>54971</v>
      </c>
      <c r="O170">
        <f t="shared" si="16"/>
        <v>0.2563715413581707</v>
      </c>
      <c r="P170" s="1" t="s">
        <v>3</v>
      </c>
      <c r="Q170">
        <v>35</v>
      </c>
      <c r="R170">
        <v>14300</v>
      </c>
      <c r="S170">
        <v>54897</v>
      </c>
      <c r="T170">
        <f t="shared" si="17"/>
        <v>0.26048782264968939</v>
      </c>
      <c r="U170" s="1" t="s">
        <v>4</v>
      </c>
      <c r="V170">
        <v>35</v>
      </c>
      <c r="W170">
        <v>15412</v>
      </c>
      <c r="X170">
        <v>54829</v>
      </c>
      <c r="Y170">
        <f t="shared" si="18"/>
        <v>0.28109212278173962</v>
      </c>
      <c r="Z170" s="1" t="s">
        <v>5</v>
      </c>
      <c r="AA170">
        <v>35</v>
      </c>
      <c r="AB170">
        <v>2107</v>
      </c>
      <c r="AC170">
        <v>54959</v>
      </c>
      <c r="AD170">
        <f t="shared" si="19"/>
        <v>3.8337669899379541E-2</v>
      </c>
      <c r="AE170" s="1" t="s">
        <v>6</v>
      </c>
      <c r="AF170">
        <v>35</v>
      </c>
      <c r="AG170">
        <v>9889</v>
      </c>
      <c r="AH170">
        <v>55353</v>
      </c>
      <c r="AI170">
        <f t="shared" si="20"/>
        <v>0.17865337018770436</v>
      </c>
    </row>
    <row r="171" spans="1:35" x14ac:dyDescent="0.45">
      <c r="A171" s="1" t="s">
        <v>0</v>
      </c>
      <c r="B171">
        <v>36</v>
      </c>
      <c r="C171">
        <v>16215</v>
      </c>
      <c r="D171">
        <v>57134</v>
      </c>
      <c r="E171">
        <f t="shared" si="14"/>
        <v>0.28380649000595093</v>
      </c>
      <c r="F171" s="1" t="s">
        <v>1</v>
      </c>
      <c r="G171">
        <v>36</v>
      </c>
      <c r="H171">
        <v>15096</v>
      </c>
      <c r="I171">
        <v>57262</v>
      </c>
      <c r="J171">
        <f t="shared" si="15"/>
        <v>0.26363033076036463</v>
      </c>
      <c r="K171" s="1" t="s">
        <v>2</v>
      </c>
      <c r="L171">
        <v>36</v>
      </c>
      <c r="M171">
        <v>14851</v>
      </c>
      <c r="N171">
        <v>57350</v>
      </c>
      <c r="O171">
        <f t="shared" si="16"/>
        <v>0.25895379250217959</v>
      </c>
      <c r="P171" s="1" t="s">
        <v>3</v>
      </c>
      <c r="Q171">
        <v>36</v>
      </c>
      <c r="R171">
        <v>15049</v>
      </c>
      <c r="S171">
        <v>57292</v>
      </c>
      <c r="T171">
        <f t="shared" si="17"/>
        <v>0.26267192627242897</v>
      </c>
      <c r="U171" s="1" t="s">
        <v>4</v>
      </c>
      <c r="V171">
        <v>36</v>
      </c>
      <c r="W171">
        <v>15830</v>
      </c>
      <c r="X171">
        <v>56897</v>
      </c>
      <c r="Y171">
        <f t="shared" si="18"/>
        <v>0.27822205037172432</v>
      </c>
      <c r="Z171" s="1" t="s">
        <v>5</v>
      </c>
      <c r="AA171">
        <v>36</v>
      </c>
      <c r="AB171">
        <v>1997</v>
      </c>
      <c r="AC171">
        <v>56887</v>
      </c>
      <c r="AD171">
        <f t="shared" si="19"/>
        <v>3.5104681210118303E-2</v>
      </c>
      <c r="AE171" s="1" t="s">
        <v>6</v>
      </c>
      <c r="AF171">
        <v>36</v>
      </c>
      <c r="AG171">
        <v>9247</v>
      </c>
      <c r="AH171">
        <v>56758</v>
      </c>
      <c r="AI171">
        <f t="shared" si="20"/>
        <v>0.16291976461467986</v>
      </c>
    </row>
    <row r="172" spans="1:35" x14ac:dyDescent="0.45">
      <c r="A172" s="1" t="s">
        <v>0</v>
      </c>
      <c r="B172">
        <v>36</v>
      </c>
      <c r="C172">
        <v>16222</v>
      </c>
      <c r="D172">
        <v>57339</v>
      </c>
      <c r="E172">
        <f t="shared" si="14"/>
        <v>0.2829138980449607</v>
      </c>
      <c r="F172" s="1" t="s">
        <v>1</v>
      </c>
      <c r="G172">
        <v>36</v>
      </c>
      <c r="H172">
        <v>14880</v>
      </c>
      <c r="I172">
        <v>57321</v>
      </c>
      <c r="J172">
        <f t="shared" si="15"/>
        <v>0.25959072591196941</v>
      </c>
      <c r="K172" s="1" t="s">
        <v>2</v>
      </c>
      <c r="L172">
        <v>36</v>
      </c>
      <c r="M172">
        <v>15293</v>
      </c>
      <c r="N172">
        <v>57350</v>
      </c>
      <c r="O172">
        <f t="shared" si="16"/>
        <v>0.26666085440278986</v>
      </c>
      <c r="P172" s="1" t="s">
        <v>3</v>
      </c>
      <c r="Q172">
        <v>36</v>
      </c>
      <c r="R172">
        <v>14735</v>
      </c>
      <c r="S172">
        <v>57186</v>
      </c>
      <c r="T172">
        <f t="shared" si="17"/>
        <v>0.25766796068967929</v>
      </c>
      <c r="U172" s="1" t="s">
        <v>4</v>
      </c>
      <c r="V172">
        <v>36</v>
      </c>
      <c r="W172">
        <v>16246</v>
      </c>
      <c r="X172">
        <v>57256</v>
      </c>
      <c r="Y172">
        <f t="shared" si="18"/>
        <v>0.28374318848679614</v>
      </c>
      <c r="Z172" s="1" t="s">
        <v>5</v>
      </c>
      <c r="AA172">
        <v>36</v>
      </c>
      <c r="AB172">
        <v>2162</v>
      </c>
      <c r="AC172">
        <v>57464</v>
      </c>
      <c r="AD172">
        <f t="shared" si="19"/>
        <v>3.7623555617430041E-2</v>
      </c>
      <c r="AE172" s="1" t="s">
        <v>6</v>
      </c>
      <c r="AF172">
        <v>36</v>
      </c>
      <c r="AG172">
        <v>10133</v>
      </c>
      <c r="AH172">
        <v>56430</v>
      </c>
      <c r="AI172">
        <f t="shared" si="20"/>
        <v>0.17956760588339535</v>
      </c>
    </row>
    <row r="173" spans="1:35" x14ac:dyDescent="0.45">
      <c r="A173" s="1" t="s">
        <v>0</v>
      </c>
      <c r="B173">
        <v>36</v>
      </c>
      <c r="C173">
        <v>15945</v>
      </c>
      <c r="D173">
        <v>57214</v>
      </c>
      <c r="E173">
        <f t="shared" si="14"/>
        <v>0.27869053028978924</v>
      </c>
      <c r="F173" s="1" t="s">
        <v>1</v>
      </c>
      <c r="G173">
        <v>36</v>
      </c>
      <c r="H173">
        <v>14488</v>
      </c>
      <c r="I173">
        <v>57292</v>
      </c>
      <c r="J173">
        <f t="shared" si="15"/>
        <v>0.25287998324373384</v>
      </c>
      <c r="K173" s="1" t="s">
        <v>2</v>
      </c>
      <c r="L173">
        <v>36</v>
      </c>
      <c r="M173">
        <v>15117</v>
      </c>
      <c r="N173">
        <v>57306</v>
      </c>
      <c r="O173">
        <f t="shared" si="16"/>
        <v>0.26379436708198095</v>
      </c>
      <c r="P173" s="1" t="s">
        <v>3</v>
      </c>
      <c r="Q173">
        <v>36</v>
      </c>
      <c r="R173">
        <v>15303</v>
      </c>
      <c r="S173">
        <v>57199</v>
      </c>
      <c r="T173">
        <f t="shared" si="17"/>
        <v>0.26753964230143884</v>
      </c>
      <c r="U173" s="1" t="s">
        <v>4</v>
      </c>
      <c r="V173">
        <v>36</v>
      </c>
      <c r="W173">
        <v>16338</v>
      </c>
      <c r="X173">
        <v>57185</v>
      </c>
      <c r="Y173">
        <f t="shared" si="18"/>
        <v>0.28570429308385065</v>
      </c>
      <c r="Z173" s="1" t="s">
        <v>5</v>
      </c>
      <c r="AA173">
        <v>36</v>
      </c>
      <c r="AB173">
        <v>2245</v>
      </c>
      <c r="AC173">
        <v>57457</v>
      </c>
      <c r="AD173">
        <f t="shared" si="19"/>
        <v>3.907269784360478E-2</v>
      </c>
      <c r="AE173" s="1" t="s">
        <v>6</v>
      </c>
      <c r="AF173">
        <v>36</v>
      </c>
      <c r="AG173">
        <v>10120</v>
      </c>
      <c r="AH173">
        <v>57106</v>
      </c>
      <c r="AI173">
        <f t="shared" si="20"/>
        <v>0.17721430322558049</v>
      </c>
    </row>
    <row r="174" spans="1:35" x14ac:dyDescent="0.45">
      <c r="A174" s="1" t="s">
        <v>0</v>
      </c>
      <c r="B174">
        <v>36</v>
      </c>
      <c r="C174">
        <v>16037</v>
      </c>
      <c r="D174">
        <v>56435</v>
      </c>
      <c r="E174">
        <f t="shared" si="14"/>
        <v>0.28416762647293348</v>
      </c>
      <c r="F174" s="1" t="s">
        <v>1</v>
      </c>
      <c r="G174">
        <v>36</v>
      </c>
      <c r="H174">
        <v>15181</v>
      </c>
      <c r="I174">
        <v>56400</v>
      </c>
      <c r="J174">
        <f t="shared" si="15"/>
        <v>0.26916666666666667</v>
      </c>
      <c r="K174" s="1" t="s">
        <v>2</v>
      </c>
      <c r="L174">
        <v>36</v>
      </c>
      <c r="M174">
        <v>15198</v>
      </c>
      <c r="N174">
        <v>56396</v>
      </c>
      <c r="O174">
        <f t="shared" si="16"/>
        <v>0.26948719767359386</v>
      </c>
      <c r="P174" s="1" t="s">
        <v>3</v>
      </c>
      <c r="Q174">
        <v>36</v>
      </c>
      <c r="R174">
        <v>15544</v>
      </c>
      <c r="S174">
        <v>56378</v>
      </c>
      <c r="T174">
        <f t="shared" si="17"/>
        <v>0.27571038348291887</v>
      </c>
      <c r="U174" s="1" t="s">
        <v>4</v>
      </c>
      <c r="V174">
        <v>36</v>
      </c>
      <c r="W174">
        <v>16002</v>
      </c>
      <c r="X174">
        <v>56758</v>
      </c>
      <c r="Y174">
        <f t="shared" si="18"/>
        <v>0.28193382430670566</v>
      </c>
      <c r="Z174" s="1" t="s">
        <v>5</v>
      </c>
      <c r="AA174">
        <v>36</v>
      </c>
      <c r="AB174">
        <v>2123</v>
      </c>
      <c r="AC174">
        <v>56408</v>
      </c>
      <c r="AD174">
        <f t="shared" si="19"/>
        <v>3.7636505460218406E-2</v>
      </c>
      <c r="AE174" s="1" t="s">
        <v>6</v>
      </c>
      <c r="AF174">
        <v>36</v>
      </c>
      <c r="AG174">
        <v>10001</v>
      </c>
      <c r="AH174">
        <v>56838</v>
      </c>
      <c r="AI174">
        <f t="shared" si="20"/>
        <v>0.17595622646820788</v>
      </c>
    </row>
    <row r="175" spans="1:35" x14ac:dyDescent="0.45">
      <c r="A175" s="1" t="s">
        <v>0</v>
      </c>
      <c r="B175">
        <v>36</v>
      </c>
      <c r="C175">
        <v>16009</v>
      </c>
      <c r="D175">
        <v>56392</v>
      </c>
      <c r="E175">
        <f t="shared" si="14"/>
        <v>0.28388778550148958</v>
      </c>
      <c r="F175" s="1" t="s">
        <v>1</v>
      </c>
      <c r="G175">
        <v>36</v>
      </c>
      <c r="H175">
        <v>15386</v>
      </c>
      <c r="I175">
        <v>56288</v>
      </c>
      <c r="J175">
        <f t="shared" si="15"/>
        <v>0.27334422967595223</v>
      </c>
      <c r="K175" s="1" t="s">
        <v>2</v>
      </c>
      <c r="L175">
        <v>36</v>
      </c>
      <c r="M175">
        <v>15717</v>
      </c>
      <c r="N175">
        <v>56464</v>
      </c>
      <c r="O175">
        <f t="shared" si="16"/>
        <v>0.27835434967412864</v>
      </c>
      <c r="P175" s="1" t="s">
        <v>3</v>
      </c>
      <c r="Q175">
        <v>36</v>
      </c>
      <c r="R175">
        <v>15006</v>
      </c>
      <c r="S175">
        <v>56397</v>
      </c>
      <c r="T175">
        <f t="shared" si="17"/>
        <v>0.26607798287142931</v>
      </c>
      <c r="U175" s="1" t="s">
        <v>4</v>
      </c>
      <c r="V175">
        <v>36</v>
      </c>
      <c r="W175">
        <v>16127</v>
      </c>
      <c r="X175">
        <v>56377</v>
      </c>
      <c r="Y175">
        <f t="shared" si="18"/>
        <v>0.28605637050570271</v>
      </c>
      <c r="Z175" s="1" t="s">
        <v>5</v>
      </c>
      <c r="AA175">
        <v>36</v>
      </c>
      <c r="AB175">
        <v>2139</v>
      </c>
      <c r="AC175">
        <v>56919</v>
      </c>
      <c r="AD175">
        <f t="shared" si="19"/>
        <v>3.7579718547409477E-2</v>
      </c>
      <c r="AE175" s="1" t="s">
        <v>6</v>
      </c>
      <c r="AF175">
        <v>36</v>
      </c>
      <c r="AG175">
        <v>9534</v>
      </c>
      <c r="AH175">
        <v>56765</v>
      </c>
      <c r="AI175">
        <f t="shared" si="20"/>
        <v>0.16795560644763499</v>
      </c>
    </row>
    <row r="176" spans="1:35" x14ac:dyDescent="0.45">
      <c r="A176" s="1" t="s">
        <v>0</v>
      </c>
      <c r="B176">
        <v>37</v>
      </c>
      <c r="C176">
        <v>16686</v>
      </c>
      <c r="D176">
        <v>58534</v>
      </c>
      <c r="E176">
        <f t="shared" si="14"/>
        <v>0.28506509037482491</v>
      </c>
      <c r="F176" s="1" t="s">
        <v>1</v>
      </c>
      <c r="G176">
        <v>37</v>
      </c>
      <c r="H176">
        <v>15660</v>
      </c>
      <c r="I176">
        <v>58917</v>
      </c>
      <c r="J176">
        <f t="shared" si="15"/>
        <v>0.26579764753806201</v>
      </c>
      <c r="K176" s="1" t="s">
        <v>2</v>
      </c>
      <c r="L176">
        <v>37</v>
      </c>
      <c r="M176">
        <v>15963</v>
      </c>
      <c r="N176">
        <v>58890</v>
      </c>
      <c r="O176">
        <f t="shared" si="16"/>
        <v>0.27106469689251145</v>
      </c>
      <c r="P176" s="1" t="s">
        <v>3</v>
      </c>
      <c r="Q176">
        <v>37</v>
      </c>
      <c r="R176">
        <v>16476</v>
      </c>
      <c r="S176">
        <v>58861</v>
      </c>
      <c r="T176">
        <f t="shared" si="17"/>
        <v>0.27991369497630009</v>
      </c>
      <c r="U176" s="1" t="s">
        <v>4</v>
      </c>
      <c r="V176">
        <v>37</v>
      </c>
      <c r="W176">
        <v>16792</v>
      </c>
      <c r="X176">
        <v>58697</v>
      </c>
      <c r="Y176">
        <f t="shared" si="18"/>
        <v>0.28607935669625362</v>
      </c>
      <c r="Z176" s="1" t="s">
        <v>5</v>
      </c>
      <c r="AA176">
        <v>37</v>
      </c>
      <c r="AB176">
        <v>2174</v>
      </c>
      <c r="AC176">
        <v>58448</v>
      </c>
      <c r="AD176">
        <f t="shared" si="19"/>
        <v>3.7195455789761842E-2</v>
      </c>
      <c r="AE176" s="1" t="s">
        <v>6</v>
      </c>
      <c r="AF176">
        <v>37</v>
      </c>
      <c r="AG176">
        <v>9822</v>
      </c>
      <c r="AH176">
        <v>58417</v>
      </c>
      <c r="AI176">
        <f t="shared" si="20"/>
        <v>0.16813598781176711</v>
      </c>
    </row>
    <row r="177" spans="1:35" x14ac:dyDescent="0.45">
      <c r="A177" s="1" t="s">
        <v>0</v>
      </c>
      <c r="B177">
        <v>37</v>
      </c>
      <c r="C177">
        <v>16933</v>
      </c>
      <c r="D177">
        <v>58953</v>
      </c>
      <c r="E177">
        <f t="shared" si="14"/>
        <v>0.28722880939053141</v>
      </c>
      <c r="F177" s="1" t="s">
        <v>1</v>
      </c>
      <c r="G177">
        <v>37</v>
      </c>
      <c r="H177">
        <v>15532</v>
      </c>
      <c r="I177">
        <v>58852</v>
      </c>
      <c r="J177">
        <f t="shared" si="15"/>
        <v>0.26391626452796846</v>
      </c>
      <c r="K177" s="1" t="s">
        <v>2</v>
      </c>
      <c r="L177">
        <v>37</v>
      </c>
      <c r="M177">
        <v>15781</v>
      </c>
      <c r="N177">
        <v>58786</v>
      </c>
      <c r="O177">
        <f t="shared" si="16"/>
        <v>0.26844826999625759</v>
      </c>
      <c r="P177" s="1" t="s">
        <v>3</v>
      </c>
      <c r="Q177">
        <v>37</v>
      </c>
      <c r="R177">
        <v>16274</v>
      </c>
      <c r="S177">
        <v>58922</v>
      </c>
      <c r="T177">
        <f t="shared" si="17"/>
        <v>0.27619564848443706</v>
      </c>
      <c r="U177" s="1" t="s">
        <v>4</v>
      </c>
      <c r="V177">
        <v>37</v>
      </c>
      <c r="W177">
        <v>16928</v>
      </c>
      <c r="X177">
        <v>58851</v>
      </c>
      <c r="Y177">
        <f t="shared" si="18"/>
        <v>0.28764167133948448</v>
      </c>
      <c r="Z177" s="1" t="s">
        <v>5</v>
      </c>
      <c r="AA177">
        <v>37</v>
      </c>
      <c r="AB177">
        <v>2129</v>
      </c>
      <c r="AC177">
        <v>58944</v>
      </c>
      <c r="AD177">
        <f t="shared" si="19"/>
        <v>3.6119028230184584E-2</v>
      </c>
      <c r="AE177" s="1" t="s">
        <v>6</v>
      </c>
      <c r="AF177">
        <v>37</v>
      </c>
      <c r="AG177">
        <v>10580</v>
      </c>
      <c r="AH177">
        <v>58226</v>
      </c>
      <c r="AI177">
        <f t="shared" si="20"/>
        <v>0.18170576718304537</v>
      </c>
    </row>
    <row r="178" spans="1:35" x14ac:dyDescent="0.45">
      <c r="A178" s="1" t="s">
        <v>0</v>
      </c>
      <c r="B178">
        <v>37</v>
      </c>
      <c r="C178">
        <v>16557</v>
      </c>
      <c r="D178">
        <v>58961</v>
      </c>
      <c r="E178">
        <f t="shared" si="14"/>
        <v>0.28081274062515899</v>
      </c>
      <c r="F178" s="1" t="s">
        <v>1</v>
      </c>
      <c r="G178">
        <v>37</v>
      </c>
      <c r="H178">
        <v>15357</v>
      </c>
      <c r="I178">
        <v>58648</v>
      </c>
      <c r="J178">
        <f t="shared" si="15"/>
        <v>0.26185036147865232</v>
      </c>
      <c r="K178" s="1" t="s">
        <v>2</v>
      </c>
      <c r="L178">
        <v>37</v>
      </c>
      <c r="M178">
        <v>15908</v>
      </c>
      <c r="N178">
        <v>58868</v>
      </c>
      <c r="O178">
        <f t="shared" si="16"/>
        <v>0.27023170483114767</v>
      </c>
      <c r="P178" s="1" t="s">
        <v>3</v>
      </c>
      <c r="Q178">
        <v>37</v>
      </c>
      <c r="R178">
        <v>15988</v>
      </c>
      <c r="S178">
        <v>58927</v>
      </c>
      <c r="T178">
        <f t="shared" si="17"/>
        <v>0.2713187503181903</v>
      </c>
      <c r="U178" s="1" t="s">
        <v>4</v>
      </c>
      <c r="V178">
        <v>37</v>
      </c>
      <c r="W178">
        <v>16886</v>
      </c>
      <c r="X178">
        <v>58804</v>
      </c>
      <c r="Y178">
        <f t="shared" si="18"/>
        <v>0.28715733623563022</v>
      </c>
      <c r="Z178" s="1" t="s">
        <v>5</v>
      </c>
      <c r="AA178">
        <v>37</v>
      </c>
      <c r="AB178">
        <v>2179</v>
      </c>
      <c r="AC178">
        <v>58841</v>
      </c>
      <c r="AD178">
        <f t="shared" si="19"/>
        <v>3.703200149555582E-2</v>
      </c>
      <c r="AE178" s="1" t="s">
        <v>6</v>
      </c>
      <c r="AF178">
        <v>37</v>
      </c>
      <c r="AG178">
        <v>10559</v>
      </c>
      <c r="AH178">
        <v>58577</v>
      </c>
      <c r="AI178">
        <f t="shared" si="20"/>
        <v>0.18025846321935229</v>
      </c>
    </row>
    <row r="179" spans="1:35" x14ac:dyDescent="0.45">
      <c r="A179" s="1" t="s">
        <v>0</v>
      </c>
      <c r="B179">
        <v>37</v>
      </c>
      <c r="C179">
        <v>16720</v>
      </c>
      <c r="D179">
        <v>58061</v>
      </c>
      <c r="E179">
        <f t="shared" si="14"/>
        <v>0.28797299392018738</v>
      </c>
      <c r="F179" s="1" t="s">
        <v>1</v>
      </c>
      <c r="G179">
        <v>37</v>
      </c>
      <c r="H179">
        <v>16173</v>
      </c>
      <c r="I179">
        <v>57983</v>
      </c>
      <c r="J179">
        <f t="shared" si="15"/>
        <v>0.27892658192918612</v>
      </c>
      <c r="K179" s="1" t="s">
        <v>2</v>
      </c>
      <c r="L179">
        <v>37</v>
      </c>
      <c r="M179">
        <v>15915</v>
      </c>
      <c r="N179">
        <v>57979</v>
      </c>
      <c r="O179">
        <f t="shared" si="16"/>
        <v>0.27449593818451506</v>
      </c>
      <c r="P179" s="1" t="s">
        <v>3</v>
      </c>
      <c r="Q179">
        <v>37</v>
      </c>
      <c r="R179">
        <v>16208</v>
      </c>
      <c r="S179">
        <v>57878</v>
      </c>
      <c r="T179">
        <f t="shared" si="17"/>
        <v>0.28003731987974706</v>
      </c>
      <c r="U179" s="1" t="s">
        <v>4</v>
      </c>
      <c r="V179">
        <v>37</v>
      </c>
      <c r="W179">
        <v>16975</v>
      </c>
      <c r="X179">
        <v>58254</v>
      </c>
      <c r="Y179">
        <f t="shared" si="18"/>
        <v>0.29139629896659458</v>
      </c>
      <c r="Z179" s="1" t="s">
        <v>5</v>
      </c>
      <c r="AA179">
        <v>37</v>
      </c>
      <c r="AB179">
        <v>2080</v>
      </c>
      <c r="AC179">
        <v>58282</v>
      </c>
      <c r="AD179">
        <f t="shared" si="19"/>
        <v>3.5688548780069315E-2</v>
      </c>
      <c r="AE179" s="1" t="s">
        <v>6</v>
      </c>
      <c r="AF179">
        <v>37</v>
      </c>
      <c r="AG179">
        <v>10185</v>
      </c>
      <c r="AH179">
        <v>58405</v>
      </c>
      <c r="AI179">
        <f t="shared" si="20"/>
        <v>0.17438575464429415</v>
      </c>
    </row>
    <row r="180" spans="1:35" x14ac:dyDescent="0.45">
      <c r="A180" s="1" t="s">
        <v>0</v>
      </c>
      <c r="B180">
        <v>37</v>
      </c>
      <c r="C180">
        <v>17102</v>
      </c>
      <c r="D180">
        <v>58087</v>
      </c>
      <c r="E180">
        <f t="shared" si="14"/>
        <v>0.29442043830805514</v>
      </c>
      <c r="F180" s="1" t="s">
        <v>1</v>
      </c>
      <c r="G180">
        <v>37</v>
      </c>
      <c r="H180">
        <v>15865</v>
      </c>
      <c r="I180">
        <v>57983</v>
      </c>
      <c r="J180">
        <f t="shared" si="15"/>
        <v>0.27361468016487589</v>
      </c>
      <c r="K180" s="1" t="s">
        <v>2</v>
      </c>
      <c r="L180">
        <v>37</v>
      </c>
      <c r="M180">
        <v>15786</v>
      </c>
      <c r="N180">
        <v>58087</v>
      </c>
      <c r="O180">
        <f t="shared" si="16"/>
        <v>0.27176476664313876</v>
      </c>
      <c r="P180" s="1" t="s">
        <v>3</v>
      </c>
      <c r="Q180">
        <v>37</v>
      </c>
      <c r="R180">
        <v>16125</v>
      </c>
      <c r="S180">
        <v>58039</v>
      </c>
      <c r="T180">
        <f t="shared" si="17"/>
        <v>0.27783042436982031</v>
      </c>
      <c r="U180" s="1" t="s">
        <v>4</v>
      </c>
      <c r="V180">
        <v>37</v>
      </c>
      <c r="W180">
        <v>17235</v>
      </c>
      <c r="X180">
        <v>58123</v>
      </c>
      <c r="Y180">
        <f t="shared" si="18"/>
        <v>0.29652633208884605</v>
      </c>
      <c r="Z180" s="1" t="s">
        <v>5</v>
      </c>
      <c r="AA180">
        <v>37</v>
      </c>
      <c r="AB180">
        <v>2026</v>
      </c>
      <c r="AC180">
        <v>58442</v>
      </c>
      <c r="AD180">
        <f t="shared" si="19"/>
        <v>3.4666849183806164E-2</v>
      </c>
      <c r="AE180" s="1" t="s">
        <v>6</v>
      </c>
      <c r="AF180">
        <v>37</v>
      </c>
      <c r="AG180">
        <v>9779</v>
      </c>
      <c r="AH180">
        <v>58302</v>
      </c>
      <c r="AI180">
        <f t="shared" si="20"/>
        <v>0.16773009502246922</v>
      </c>
    </row>
    <row r="181" spans="1:35" x14ac:dyDescent="0.45">
      <c r="A181" s="1" t="s">
        <v>0</v>
      </c>
      <c r="B181">
        <v>38</v>
      </c>
      <c r="C181">
        <v>17534</v>
      </c>
      <c r="D181">
        <v>60206</v>
      </c>
      <c r="E181">
        <f t="shared" si="14"/>
        <v>0.29123343188386541</v>
      </c>
      <c r="F181" s="1" t="s">
        <v>1</v>
      </c>
      <c r="G181">
        <v>38</v>
      </c>
      <c r="H181">
        <v>16430</v>
      </c>
      <c r="I181">
        <v>60467</v>
      </c>
      <c r="J181">
        <f t="shared" si="15"/>
        <v>0.27171845800188532</v>
      </c>
      <c r="K181" s="1" t="s">
        <v>2</v>
      </c>
      <c r="L181">
        <v>38</v>
      </c>
      <c r="M181">
        <v>16429</v>
      </c>
      <c r="N181">
        <v>60537</v>
      </c>
      <c r="O181">
        <f t="shared" si="16"/>
        <v>0.27138774633695095</v>
      </c>
      <c r="P181" s="1" t="s">
        <v>3</v>
      </c>
      <c r="Q181">
        <v>38</v>
      </c>
      <c r="R181">
        <v>16848</v>
      </c>
      <c r="S181">
        <v>60463</v>
      </c>
      <c r="T181">
        <f t="shared" si="17"/>
        <v>0.27864975274134596</v>
      </c>
      <c r="U181" s="1" t="s">
        <v>4</v>
      </c>
      <c r="V181">
        <v>38</v>
      </c>
      <c r="W181">
        <v>17510</v>
      </c>
      <c r="X181">
        <v>60159</v>
      </c>
      <c r="Y181">
        <f t="shared" si="18"/>
        <v>0.2910620189830283</v>
      </c>
      <c r="Z181" s="1" t="s">
        <v>5</v>
      </c>
      <c r="AA181">
        <v>38</v>
      </c>
      <c r="AB181">
        <v>2323</v>
      </c>
      <c r="AC181">
        <v>60113</v>
      </c>
      <c r="AD181">
        <f t="shared" si="19"/>
        <v>3.8643887345499311E-2</v>
      </c>
      <c r="AE181" s="1" t="s">
        <v>6</v>
      </c>
      <c r="AF181">
        <v>38</v>
      </c>
      <c r="AG181">
        <v>10162</v>
      </c>
      <c r="AH181">
        <v>60045</v>
      </c>
      <c r="AI181">
        <f t="shared" si="20"/>
        <v>0.16923973686401866</v>
      </c>
    </row>
    <row r="182" spans="1:35" x14ac:dyDescent="0.45">
      <c r="A182" s="1" t="s">
        <v>0</v>
      </c>
      <c r="B182">
        <v>38</v>
      </c>
      <c r="C182">
        <v>18226</v>
      </c>
      <c r="D182">
        <v>60618</v>
      </c>
      <c r="E182">
        <f t="shared" si="14"/>
        <v>0.30066976805569301</v>
      </c>
      <c r="F182" s="1" t="s">
        <v>1</v>
      </c>
      <c r="G182">
        <v>38</v>
      </c>
      <c r="H182">
        <v>16282</v>
      </c>
      <c r="I182">
        <v>60480</v>
      </c>
      <c r="J182">
        <f t="shared" si="15"/>
        <v>0.26921296296296299</v>
      </c>
      <c r="K182" s="1" t="s">
        <v>2</v>
      </c>
      <c r="L182">
        <v>38</v>
      </c>
      <c r="M182">
        <v>16446</v>
      </c>
      <c r="N182">
        <v>60449</v>
      </c>
      <c r="O182">
        <f t="shared" si="16"/>
        <v>0.27206405399593048</v>
      </c>
      <c r="P182" s="1" t="s">
        <v>3</v>
      </c>
      <c r="Q182">
        <v>38</v>
      </c>
      <c r="R182">
        <v>16691</v>
      </c>
      <c r="S182">
        <v>60340</v>
      </c>
      <c r="T182">
        <f t="shared" si="17"/>
        <v>0.27661584355319851</v>
      </c>
      <c r="U182" s="1" t="s">
        <v>4</v>
      </c>
      <c r="V182">
        <v>38</v>
      </c>
      <c r="W182">
        <v>17830</v>
      </c>
      <c r="X182">
        <v>60504</v>
      </c>
      <c r="Y182">
        <f t="shared" si="18"/>
        <v>0.29469126008197805</v>
      </c>
      <c r="Z182" s="1" t="s">
        <v>5</v>
      </c>
      <c r="AA182">
        <v>38</v>
      </c>
      <c r="AB182">
        <v>2432</v>
      </c>
      <c r="AC182">
        <v>60604</v>
      </c>
      <c r="AD182">
        <f t="shared" si="19"/>
        <v>4.0129364398389544E-2</v>
      </c>
      <c r="AE182" s="1" t="s">
        <v>6</v>
      </c>
      <c r="AF182">
        <v>38</v>
      </c>
      <c r="AG182">
        <v>10864</v>
      </c>
      <c r="AH182">
        <v>59902</v>
      </c>
      <c r="AI182">
        <f t="shared" si="20"/>
        <v>0.18136289272478381</v>
      </c>
    </row>
    <row r="183" spans="1:35" x14ac:dyDescent="0.45">
      <c r="A183" s="1" t="s">
        <v>0</v>
      </c>
      <c r="B183">
        <v>38</v>
      </c>
      <c r="C183">
        <v>17497</v>
      </c>
      <c r="D183">
        <v>60466</v>
      </c>
      <c r="E183">
        <f t="shared" si="14"/>
        <v>0.28936923229583567</v>
      </c>
      <c r="F183" s="1" t="s">
        <v>1</v>
      </c>
      <c r="G183">
        <v>38</v>
      </c>
      <c r="H183">
        <v>16158</v>
      </c>
      <c r="I183">
        <v>60554</v>
      </c>
      <c r="J183">
        <f t="shared" si="15"/>
        <v>0.26683621230637117</v>
      </c>
      <c r="K183" s="1" t="s">
        <v>2</v>
      </c>
      <c r="L183">
        <v>38</v>
      </c>
      <c r="M183">
        <v>16291</v>
      </c>
      <c r="N183">
        <v>60554</v>
      </c>
      <c r="O183">
        <f t="shared" si="16"/>
        <v>0.26903259900254317</v>
      </c>
      <c r="P183" s="1" t="s">
        <v>3</v>
      </c>
      <c r="Q183">
        <v>38</v>
      </c>
      <c r="R183">
        <v>16681</v>
      </c>
      <c r="S183">
        <v>60404</v>
      </c>
      <c r="T183">
        <f t="shared" si="17"/>
        <v>0.2761572081319118</v>
      </c>
      <c r="U183" s="1" t="s">
        <v>4</v>
      </c>
      <c r="V183">
        <v>38</v>
      </c>
      <c r="W183">
        <v>17690</v>
      </c>
      <c r="X183">
        <v>60548</v>
      </c>
      <c r="Y183">
        <f t="shared" si="18"/>
        <v>0.29216489396842177</v>
      </c>
      <c r="Z183" s="1" t="s">
        <v>5</v>
      </c>
      <c r="AA183">
        <v>38</v>
      </c>
      <c r="AB183">
        <v>2486</v>
      </c>
      <c r="AC183">
        <v>60593</v>
      </c>
      <c r="AD183">
        <f t="shared" si="19"/>
        <v>4.1027841499843218E-2</v>
      </c>
      <c r="AE183" s="1" t="s">
        <v>6</v>
      </c>
      <c r="AF183">
        <v>38</v>
      </c>
      <c r="AG183">
        <v>10948</v>
      </c>
      <c r="AH183">
        <v>59801</v>
      </c>
      <c r="AI183">
        <f t="shared" si="20"/>
        <v>0.18307386164110967</v>
      </c>
    </row>
    <row r="184" spans="1:35" x14ac:dyDescent="0.45">
      <c r="A184" s="1" t="s">
        <v>0</v>
      </c>
      <c r="B184">
        <v>38</v>
      </c>
      <c r="C184">
        <v>17951</v>
      </c>
      <c r="D184">
        <v>59603</v>
      </c>
      <c r="E184">
        <f t="shared" si="14"/>
        <v>0.30117611529620991</v>
      </c>
      <c r="F184" s="1" t="s">
        <v>1</v>
      </c>
      <c r="G184">
        <v>38</v>
      </c>
      <c r="H184">
        <v>16863</v>
      </c>
      <c r="I184">
        <v>59584</v>
      </c>
      <c r="J184">
        <f t="shared" si="15"/>
        <v>0.28301221804511278</v>
      </c>
      <c r="K184" s="1" t="s">
        <v>2</v>
      </c>
      <c r="L184">
        <v>38</v>
      </c>
      <c r="M184">
        <v>16795</v>
      </c>
      <c r="N184">
        <v>59581</v>
      </c>
      <c r="O184">
        <f t="shared" si="16"/>
        <v>0.28188516473372383</v>
      </c>
      <c r="P184" s="1" t="s">
        <v>3</v>
      </c>
      <c r="Q184">
        <v>38</v>
      </c>
      <c r="R184">
        <v>16944</v>
      </c>
      <c r="S184">
        <v>59615</v>
      </c>
      <c r="T184">
        <f t="shared" si="17"/>
        <v>0.28422376918560766</v>
      </c>
      <c r="U184" s="1" t="s">
        <v>4</v>
      </c>
      <c r="V184">
        <v>38</v>
      </c>
      <c r="W184">
        <v>17717</v>
      </c>
      <c r="X184">
        <v>59921</v>
      </c>
      <c r="Y184">
        <f t="shared" si="18"/>
        <v>0.29567263563692192</v>
      </c>
      <c r="Z184" s="1" t="s">
        <v>5</v>
      </c>
      <c r="AA184">
        <v>38</v>
      </c>
      <c r="AB184">
        <v>2523</v>
      </c>
      <c r="AC184">
        <v>59825</v>
      </c>
      <c r="AD184">
        <f t="shared" si="19"/>
        <v>4.217300459674049E-2</v>
      </c>
      <c r="AE184" s="1" t="s">
        <v>6</v>
      </c>
      <c r="AF184">
        <v>38</v>
      </c>
      <c r="AG184">
        <v>10501</v>
      </c>
      <c r="AH184">
        <v>59976</v>
      </c>
      <c r="AI184">
        <f t="shared" si="20"/>
        <v>0.17508670134720555</v>
      </c>
    </row>
    <row r="185" spans="1:35" x14ac:dyDescent="0.45">
      <c r="A185" s="1" t="s">
        <v>0</v>
      </c>
      <c r="B185">
        <v>38</v>
      </c>
      <c r="C185">
        <v>17558</v>
      </c>
      <c r="D185">
        <v>59759</v>
      </c>
      <c r="E185">
        <f t="shared" si="14"/>
        <v>0.29381348416138153</v>
      </c>
      <c r="F185" s="1" t="s">
        <v>1</v>
      </c>
      <c r="G185">
        <v>38</v>
      </c>
      <c r="H185">
        <v>16867</v>
      </c>
      <c r="I185">
        <v>59526</v>
      </c>
      <c r="J185">
        <f t="shared" si="15"/>
        <v>0.28335517252965092</v>
      </c>
      <c r="K185" s="1" t="s">
        <v>2</v>
      </c>
      <c r="L185">
        <v>38</v>
      </c>
      <c r="M185">
        <v>16659</v>
      </c>
      <c r="N185">
        <v>59645</v>
      </c>
      <c r="O185">
        <f t="shared" si="16"/>
        <v>0.27930254002850197</v>
      </c>
      <c r="P185" s="1" t="s">
        <v>3</v>
      </c>
      <c r="Q185">
        <v>38</v>
      </c>
      <c r="R185">
        <v>16640</v>
      </c>
      <c r="S185">
        <v>59637</v>
      </c>
      <c r="T185">
        <f t="shared" si="17"/>
        <v>0.27902141288126497</v>
      </c>
      <c r="U185" s="1" t="s">
        <v>4</v>
      </c>
      <c r="V185">
        <v>38</v>
      </c>
      <c r="W185">
        <v>17573</v>
      </c>
      <c r="X185">
        <v>59830</v>
      </c>
      <c r="Y185">
        <f t="shared" si="18"/>
        <v>0.29371552732742773</v>
      </c>
      <c r="Z185" s="1" t="s">
        <v>5</v>
      </c>
      <c r="AA185">
        <v>38</v>
      </c>
      <c r="AB185">
        <v>2377</v>
      </c>
      <c r="AC185">
        <v>59811</v>
      </c>
      <c r="AD185">
        <f t="shared" si="19"/>
        <v>3.974185350520807E-2</v>
      </c>
      <c r="AE185" s="1" t="s">
        <v>6</v>
      </c>
      <c r="AF185">
        <v>38</v>
      </c>
      <c r="AG185">
        <v>10196</v>
      </c>
      <c r="AH185">
        <v>59946</v>
      </c>
      <c r="AI185">
        <f t="shared" si="20"/>
        <v>0.17008641110332634</v>
      </c>
    </row>
    <row r="186" spans="1:35" x14ac:dyDescent="0.45">
      <c r="A186" s="1" t="s">
        <v>0</v>
      </c>
      <c r="B186">
        <v>39</v>
      </c>
      <c r="C186">
        <v>18417</v>
      </c>
      <c r="D186">
        <v>61843</v>
      </c>
      <c r="E186">
        <f t="shared" si="14"/>
        <v>0.29780249987872515</v>
      </c>
      <c r="F186" s="1" t="s">
        <v>1</v>
      </c>
      <c r="G186">
        <v>39</v>
      </c>
      <c r="H186">
        <v>17406</v>
      </c>
      <c r="I186">
        <v>62035</v>
      </c>
      <c r="J186">
        <f t="shared" si="15"/>
        <v>0.28058354154912551</v>
      </c>
      <c r="K186" s="1" t="s">
        <v>2</v>
      </c>
      <c r="L186">
        <v>39</v>
      </c>
      <c r="M186">
        <v>17293</v>
      </c>
      <c r="N186">
        <v>62083</v>
      </c>
      <c r="O186">
        <f t="shared" si="16"/>
        <v>0.27854646199442684</v>
      </c>
      <c r="P186" s="1" t="s">
        <v>3</v>
      </c>
      <c r="Q186">
        <v>39</v>
      </c>
      <c r="R186">
        <v>17895</v>
      </c>
      <c r="S186">
        <v>62089</v>
      </c>
      <c r="T186">
        <f t="shared" si="17"/>
        <v>0.28821530383803895</v>
      </c>
      <c r="U186" s="1" t="s">
        <v>4</v>
      </c>
      <c r="V186">
        <v>39</v>
      </c>
      <c r="W186">
        <v>18257</v>
      </c>
      <c r="X186">
        <v>61551</v>
      </c>
      <c r="Y186">
        <f t="shared" si="18"/>
        <v>0.29661581452778996</v>
      </c>
      <c r="Z186" s="1" t="s">
        <v>5</v>
      </c>
      <c r="AA186">
        <v>39</v>
      </c>
      <c r="AB186">
        <v>2654</v>
      </c>
      <c r="AC186">
        <v>61805</v>
      </c>
      <c r="AD186">
        <f t="shared" si="19"/>
        <v>4.2941509586603026E-2</v>
      </c>
      <c r="AE186" s="1" t="s">
        <v>6</v>
      </c>
      <c r="AF186">
        <v>39</v>
      </c>
      <c r="AG186">
        <v>10575</v>
      </c>
      <c r="AH186">
        <v>61638</v>
      </c>
      <c r="AI186">
        <f t="shared" si="20"/>
        <v>0.17156624160420519</v>
      </c>
    </row>
    <row r="187" spans="1:35" x14ac:dyDescent="0.45">
      <c r="A187" s="1" t="s">
        <v>0</v>
      </c>
      <c r="B187">
        <v>39</v>
      </c>
      <c r="C187">
        <v>18624</v>
      </c>
      <c r="D187">
        <v>62110</v>
      </c>
      <c r="E187">
        <f t="shared" si="14"/>
        <v>0.29985509579777814</v>
      </c>
      <c r="F187" s="1" t="s">
        <v>1</v>
      </c>
      <c r="G187">
        <v>39</v>
      </c>
      <c r="H187">
        <v>16852</v>
      </c>
      <c r="I187">
        <v>61904</v>
      </c>
      <c r="J187">
        <f t="shared" si="15"/>
        <v>0.27222796588265702</v>
      </c>
      <c r="K187" s="1" t="s">
        <v>2</v>
      </c>
      <c r="L187">
        <v>39</v>
      </c>
      <c r="M187">
        <v>17330</v>
      </c>
      <c r="N187">
        <v>62050</v>
      </c>
      <c r="O187">
        <f t="shared" si="16"/>
        <v>0.27929089443996774</v>
      </c>
      <c r="P187" s="1" t="s">
        <v>3</v>
      </c>
      <c r="Q187">
        <v>39</v>
      </c>
      <c r="R187">
        <v>17652</v>
      </c>
      <c r="S187">
        <v>62074</v>
      </c>
      <c r="T187">
        <f t="shared" si="17"/>
        <v>0.28437026774494956</v>
      </c>
      <c r="U187" s="1" t="s">
        <v>4</v>
      </c>
      <c r="V187">
        <v>39</v>
      </c>
      <c r="W187">
        <v>18637</v>
      </c>
      <c r="X187">
        <v>62204</v>
      </c>
      <c r="Y187">
        <f t="shared" si="18"/>
        <v>0.29961095749469485</v>
      </c>
      <c r="Z187" s="1" t="s">
        <v>5</v>
      </c>
      <c r="AA187">
        <v>39</v>
      </c>
      <c r="AB187">
        <v>2356</v>
      </c>
      <c r="AC187">
        <v>62109</v>
      </c>
      <c r="AD187">
        <f t="shared" si="19"/>
        <v>3.7933310792316731E-2</v>
      </c>
      <c r="AE187" s="1" t="s">
        <v>6</v>
      </c>
      <c r="AF187">
        <v>39</v>
      </c>
      <c r="AG187">
        <v>11124</v>
      </c>
      <c r="AH187">
        <v>61588</v>
      </c>
      <c r="AI187">
        <f t="shared" si="20"/>
        <v>0.18061960122101708</v>
      </c>
    </row>
    <row r="188" spans="1:35" x14ac:dyDescent="0.45">
      <c r="A188" s="1" t="s">
        <v>0</v>
      </c>
      <c r="B188">
        <v>39</v>
      </c>
      <c r="C188">
        <v>18213</v>
      </c>
      <c r="D188">
        <v>61828</v>
      </c>
      <c r="E188">
        <f t="shared" si="14"/>
        <v>0.29457527333894029</v>
      </c>
      <c r="F188" s="1" t="s">
        <v>1</v>
      </c>
      <c r="G188">
        <v>39</v>
      </c>
      <c r="H188">
        <v>17045</v>
      </c>
      <c r="I188">
        <v>62184</v>
      </c>
      <c r="J188">
        <f t="shared" si="15"/>
        <v>0.2741058793258716</v>
      </c>
      <c r="K188" s="1" t="s">
        <v>2</v>
      </c>
      <c r="L188">
        <v>39</v>
      </c>
      <c r="M188">
        <v>17526</v>
      </c>
      <c r="N188">
        <v>62167</v>
      </c>
      <c r="O188">
        <f t="shared" si="16"/>
        <v>0.28191805942059289</v>
      </c>
      <c r="P188" s="1" t="s">
        <v>3</v>
      </c>
      <c r="Q188">
        <v>39</v>
      </c>
      <c r="R188">
        <v>17641</v>
      </c>
      <c r="S188">
        <v>62181</v>
      </c>
      <c r="T188">
        <f t="shared" si="17"/>
        <v>0.28370402534536271</v>
      </c>
      <c r="U188" s="1" t="s">
        <v>4</v>
      </c>
      <c r="V188">
        <v>39</v>
      </c>
      <c r="W188">
        <v>18628</v>
      </c>
      <c r="X188">
        <v>62087</v>
      </c>
      <c r="Y188">
        <f t="shared" si="18"/>
        <v>0.30003060221946626</v>
      </c>
      <c r="Z188" s="1" t="s">
        <v>5</v>
      </c>
      <c r="AA188">
        <v>39</v>
      </c>
      <c r="AB188">
        <v>2387</v>
      </c>
      <c r="AC188">
        <v>62143</v>
      </c>
      <c r="AD188">
        <f t="shared" si="19"/>
        <v>3.8411405950790921E-2</v>
      </c>
      <c r="AE188" s="1" t="s">
        <v>6</v>
      </c>
      <c r="AF188">
        <v>39</v>
      </c>
      <c r="AG188">
        <v>10908</v>
      </c>
      <c r="AH188">
        <v>61653</v>
      </c>
      <c r="AI188">
        <f t="shared" si="20"/>
        <v>0.17692569704637243</v>
      </c>
    </row>
    <row r="189" spans="1:35" x14ac:dyDescent="0.45">
      <c r="A189" s="1" t="s">
        <v>0</v>
      </c>
      <c r="B189">
        <v>39</v>
      </c>
      <c r="C189">
        <v>18322</v>
      </c>
      <c r="D189">
        <v>61281</v>
      </c>
      <c r="E189">
        <f t="shared" si="14"/>
        <v>0.29898337168127154</v>
      </c>
      <c r="F189" s="1" t="s">
        <v>1</v>
      </c>
      <c r="G189">
        <v>39</v>
      </c>
      <c r="H189">
        <v>17543</v>
      </c>
      <c r="I189">
        <v>61197</v>
      </c>
      <c r="J189">
        <f t="shared" si="15"/>
        <v>0.28666437897282548</v>
      </c>
      <c r="K189" s="1" t="s">
        <v>2</v>
      </c>
      <c r="L189">
        <v>39</v>
      </c>
      <c r="M189">
        <v>17565</v>
      </c>
      <c r="N189">
        <v>61154</v>
      </c>
      <c r="O189">
        <f t="shared" si="16"/>
        <v>0.28722569251398111</v>
      </c>
      <c r="P189" s="1" t="s">
        <v>3</v>
      </c>
      <c r="Q189">
        <v>39</v>
      </c>
      <c r="R189">
        <v>17755</v>
      </c>
      <c r="S189">
        <v>61266</v>
      </c>
      <c r="T189">
        <f t="shared" si="17"/>
        <v>0.28980184768060591</v>
      </c>
      <c r="U189" s="1" t="s">
        <v>4</v>
      </c>
      <c r="V189">
        <v>39</v>
      </c>
      <c r="W189">
        <v>18699</v>
      </c>
      <c r="X189">
        <v>61343</v>
      </c>
      <c r="Y189">
        <f t="shared" si="18"/>
        <v>0.30482695662096737</v>
      </c>
      <c r="Z189" s="1" t="s">
        <v>5</v>
      </c>
      <c r="AA189">
        <v>39</v>
      </c>
      <c r="AB189">
        <v>2286</v>
      </c>
      <c r="AC189">
        <v>62042</v>
      </c>
      <c r="AD189">
        <f t="shared" si="19"/>
        <v>3.6846007543277132E-2</v>
      </c>
      <c r="AE189" s="1" t="s">
        <v>6</v>
      </c>
      <c r="AF189">
        <v>39</v>
      </c>
      <c r="AG189">
        <v>10999</v>
      </c>
      <c r="AH189">
        <v>61548</v>
      </c>
      <c r="AI189">
        <f t="shared" si="20"/>
        <v>0.17870605056216288</v>
      </c>
    </row>
    <row r="190" spans="1:35" x14ac:dyDescent="0.45">
      <c r="A190" s="1" t="s">
        <v>0</v>
      </c>
      <c r="B190">
        <v>39</v>
      </c>
      <c r="C190">
        <v>18285</v>
      </c>
      <c r="D190">
        <v>61117</v>
      </c>
      <c r="E190">
        <f t="shared" si="14"/>
        <v>0.29918026081123089</v>
      </c>
      <c r="F190" s="1" t="s">
        <v>1</v>
      </c>
      <c r="G190">
        <v>39</v>
      </c>
      <c r="H190">
        <v>17892</v>
      </c>
      <c r="I190">
        <v>61220</v>
      </c>
      <c r="J190">
        <f t="shared" si="15"/>
        <v>0.29225743221169553</v>
      </c>
      <c r="K190" s="1" t="s">
        <v>2</v>
      </c>
      <c r="L190">
        <v>39</v>
      </c>
      <c r="M190">
        <v>17212</v>
      </c>
      <c r="N190">
        <v>61206</v>
      </c>
      <c r="O190">
        <f t="shared" si="16"/>
        <v>0.28121426003986538</v>
      </c>
      <c r="P190" s="1" t="s">
        <v>3</v>
      </c>
      <c r="Q190">
        <v>39</v>
      </c>
      <c r="R190">
        <v>17087</v>
      </c>
      <c r="S190">
        <v>61458</v>
      </c>
      <c r="T190">
        <f t="shared" si="17"/>
        <v>0.27802727065638322</v>
      </c>
      <c r="U190" s="1" t="s">
        <v>4</v>
      </c>
      <c r="V190">
        <v>39</v>
      </c>
      <c r="W190">
        <v>18572</v>
      </c>
      <c r="X190">
        <v>61556</v>
      </c>
      <c r="Y190">
        <f t="shared" si="18"/>
        <v>0.30170901293131458</v>
      </c>
      <c r="Z190" s="1" t="s">
        <v>5</v>
      </c>
      <c r="AA190">
        <v>39</v>
      </c>
      <c r="AB190">
        <v>2698</v>
      </c>
      <c r="AC190">
        <v>61361</v>
      </c>
      <c r="AD190">
        <f t="shared" si="19"/>
        <v>4.3969296458662668E-2</v>
      </c>
      <c r="AE190" s="1" t="s">
        <v>6</v>
      </c>
      <c r="AF190">
        <v>39</v>
      </c>
      <c r="AG190">
        <v>10848</v>
      </c>
      <c r="AH190">
        <v>61672</v>
      </c>
      <c r="AI190">
        <f t="shared" si="20"/>
        <v>0.17589830068750811</v>
      </c>
    </row>
    <row r="191" spans="1:35" x14ac:dyDescent="0.45">
      <c r="A191" s="1" t="s">
        <v>0</v>
      </c>
      <c r="B191">
        <v>40</v>
      </c>
      <c r="C191">
        <v>18974</v>
      </c>
      <c r="D191">
        <v>63432</v>
      </c>
      <c r="E191">
        <f t="shared" si="14"/>
        <v>0.29912347080337998</v>
      </c>
      <c r="F191" s="1" t="s">
        <v>1</v>
      </c>
      <c r="G191">
        <v>40</v>
      </c>
      <c r="H191">
        <v>18323</v>
      </c>
      <c r="I191">
        <v>63701</v>
      </c>
      <c r="J191">
        <f t="shared" si="15"/>
        <v>0.28764069637839279</v>
      </c>
      <c r="K191" s="1" t="s">
        <v>2</v>
      </c>
      <c r="L191">
        <v>40</v>
      </c>
      <c r="M191">
        <v>18360</v>
      </c>
      <c r="N191">
        <v>63645</v>
      </c>
      <c r="O191">
        <f t="shared" si="16"/>
        <v>0.28847513551732262</v>
      </c>
      <c r="P191" s="1" t="s">
        <v>3</v>
      </c>
      <c r="Q191">
        <v>40</v>
      </c>
      <c r="R191">
        <v>18394</v>
      </c>
      <c r="S191">
        <v>63667</v>
      </c>
      <c r="T191">
        <f t="shared" si="17"/>
        <v>0.28890948214930812</v>
      </c>
      <c r="U191" s="1" t="s">
        <v>4</v>
      </c>
      <c r="V191">
        <v>40</v>
      </c>
      <c r="W191">
        <v>19449</v>
      </c>
      <c r="X191">
        <v>63551</v>
      </c>
      <c r="Y191">
        <f t="shared" si="18"/>
        <v>0.30603767053232839</v>
      </c>
      <c r="Z191" s="1" t="s">
        <v>5</v>
      </c>
      <c r="AA191">
        <v>40</v>
      </c>
      <c r="AB191">
        <v>2665</v>
      </c>
      <c r="AC191">
        <v>63453</v>
      </c>
      <c r="AD191">
        <f t="shared" si="19"/>
        <v>4.1999590247900023E-2</v>
      </c>
      <c r="AE191" s="1" t="s">
        <v>6</v>
      </c>
      <c r="AF191">
        <v>40</v>
      </c>
      <c r="AG191">
        <v>10983</v>
      </c>
      <c r="AH191">
        <v>63285</v>
      </c>
      <c r="AI191">
        <f t="shared" si="20"/>
        <v>0.17354823417871534</v>
      </c>
    </row>
    <row r="192" spans="1:35" x14ac:dyDescent="0.45">
      <c r="A192" s="1" t="s">
        <v>0</v>
      </c>
      <c r="B192">
        <v>40</v>
      </c>
      <c r="C192">
        <v>19465</v>
      </c>
      <c r="D192">
        <v>63715</v>
      </c>
      <c r="E192">
        <f t="shared" si="14"/>
        <v>0.30550105940516364</v>
      </c>
      <c r="F192" s="1" t="s">
        <v>1</v>
      </c>
      <c r="G192">
        <v>40</v>
      </c>
      <c r="H192">
        <v>17563</v>
      </c>
      <c r="I192">
        <v>63694</v>
      </c>
      <c r="J192">
        <f t="shared" si="15"/>
        <v>0.27574025810908404</v>
      </c>
      <c r="K192" s="1" t="s">
        <v>2</v>
      </c>
      <c r="L192">
        <v>40</v>
      </c>
      <c r="M192">
        <v>17938</v>
      </c>
      <c r="N192">
        <v>63801</v>
      </c>
      <c r="O192">
        <f t="shared" si="16"/>
        <v>0.28115546778263661</v>
      </c>
      <c r="P192" s="1" t="s">
        <v>3</v>
      </c>
      <c r="Q192">
        <v>40</v>
      </c>
      <c r="R192">
        <v>18075</v>
      </c>
      <c r="S192">
        <v>63669</v>
      </c>
      <c r="T192">
        <f t="shared" si="17"/>
        <v>0.28389011921029073</v>
      </c>
      <c r="U192" s="1" t="s">
        <v>4</v>
      </c>
      <c r="V192">
        <v>40</v>
      </c>
      <c r="W192">
        <v>19416</v>
      </c>
      <c r="X192">
        <v>63677</v>
      </c>
      <c r="Y192">
        <f t="shared" si="18"/>
        <v>0.30491386214802835</v>
      </c>
      <c r="Z192" s="1" t="s">
        <v>5</v>
      </c>
      <c r="AA192">
        <v>40</v>
      </c>
      <c r="AB192">
        <v>2453</v>
      </c>
      <c r="AC192">
        <v>63888</v>
      </c>
      <c r="AD192">
        <f t="shared" si="19"/>
        <v>3.8395316804407713E-2</v>
      </c>
      <c r="AE192" s="1" t="s">
        <v>6</v>
      </c>
      <c r="AF192">
        <v>40</v>
      </c>
      <c r="AG192">
        <v>11377</v>
      </c>
      <c r="AH192">
        <v>63249</v>
      </c>
      <c r="AI192">
        <f t="shared" si="20"/>
        <v>0.17987636168160762</v>
      </c>
    </row>
    <row r="193" spans="1:35" x14ac:dyDescent="0.45">
      <c r="A193" s="1" t="s">
        <v>0</v>
      </c>
      <c r="B193">
        <v>40</v>
      </c>
      <c r="C193">
        <v>19061</v>
      </c>
      <c r="D193">
        <v>63566</v>
      </c>
      <c r="E193">
        <f t="shared" ref="E193:E256" si="21">C193/D193</f>
        <v>0.29986156121196866</v>
      </c>
      <c r="F193" s="1" t="s">
        <v>1</v>
      </c>
      <c r="G193">
        <v>40</v>
      </c>
      <c r="H193">
        <v>18031</v>
      </c>
      <c r="I193">
        <v>63698</v>
      </c>
      <c r="J193">
        <f t="shared" ref="J193:J256" si="22">H193/I193</f>
        <v>0.28307011209143146</v>
      </c>
      <c r="K193" s="1" t="s">
        <v>2</v>
      </c>
      <c r="L193">
        <v>40</v>
      </c>
      <c r="M193">
        <v>17927</v>
      </c>
      <c r="N193">
        <v>63670</v>
      </c>
      <c r="O193">
        <f t="shared" ref="O193:O256" si="23">M193/N193</f>
        <v>0.28156117480760168</v>
      </c>
      <c r="P193" s="1" t="s">
        <v>3</v>
      </c>
      <c r="Q193">
        <v>40</v>
      </c>
      <c r="R193">
        <v>18124</v>
      </c>
      <c r="S193">
        <v>63687</v>
      </c>
      <c r="T193">
        <f t="shared" ref="T193:T256" si="24">R193/S193</f>
        <v>0.28457927049476345</v>
      </c>
      <c r="U193" s="1" t="s">
        <v>4</v>
      </c>
      <c r="V193">
        <v>40</v>
      </c>
      <c r="W193">
        <v>19303</v>
      </c>
      <c r="X193">
        <v>63701</v>
      </c>
      <c r="Y193">
        <f t="shared" ref="Y193:Y256" si="25">W193/X193</f>
        <v>0.30302507025007458</v>
      </c>
      <c r="Z193" s="1" t="s">
        <v>5</v>
      </c>
      <c r="AA193">
        <v>40</v>
      </c>
      <c r="AB193">
        <v>2769</v>
      </c>
      <c r="AC193">
        <v>63749</v>
      </c>
      <c r="AD193">
        <f t="shared" ref="AD193:AD256" si="26">AB193/AC193</f>
        <v>4.3435975466281827E-2</v>
      </c>
      <c r="AE193" s="1" t="s">
        <v>6</v>
      </c>
      <c r="AF193">
        <v>40</v>
      </c>
      <c r="AG193">
        <v>11430</v>
      </c>
      <c r="AH193">
        <v>63110</v>
      </c>
      <c r="AI193">
        <f t="shared" ref="AI193:AI256" si="27">AG193/AH193</f>
        <v>0.18111234352717479</v>
      </c>
    </row>
    <row r="194" spans="1:35" x14ac:dyDescent="0.45">
      <c r="A194" s="1" t="s">
        <v>0</v>
      </c>
      <c r="B194">
        <v>40</v>
      </c>
      <c r="C194">
        <v>19353</v>
      </c>
      <c r="D194">
        <v>63068</v>
      </c>
      <c r="E194">
        <f t="shared" si="21"/>
        <v>0.30685926301769517</v>
      </c>
      <c r="F194" s="1" t="s">
        <v>1</v>
      </c>
      <c r="G194">
        <v>40</v>
      </c>
      <c r="H194">
        <v>18318</v>
      </c>
      <c r="I194">
        <v>63289</v>
      </c>
      <c r="J194">
        <f t="shared" si="22"/>
        <v>0.2894341828753812</v>
      </c>
      <c r="K194" s="1" t="s">
        <v>2</v>
      </c>
      <c r="L194">
        <v>40</v>
      </c>
      <c r="M194">
        <v>18535</v>
      </c>
      <c r="N194">
        <v>62607</v>
      </c>
      <c r="O194">
        <f t="shared" si="23"/>
        <v>0.29605315699522416</v>
      </c>
      <c r="P194" s="1" t="s">
        <v>3</v>
      </c>
      <c r="Q194">
        <v>40</v>
      </c>
      <c r="R194">
        <v>18650</v>
      </c>
      <c r="S194">
        <v>62781</v>
      </c>
      <c r="T194">
        <f t="shared" si="24"/>
        <v>0.29706439846450361</v>
      </c>
      <c r="U194" s="1" t="s">
        <v>4</v>
      </c>
      <c r="V194">
        <v>40</v>
      </c>
      <c r="W194">
        <v>19586</v>
      </c>
      <c r="X194">
        <v>63030</v>
      </c>
      <c r="Y194">
        <f t="shared" si="25"/>
        <v>0.31074091702363954</v>
      </c>
      <c r="Z194" s="1" t="s">
        <v>5</v>
      </c>
      <c r="AA194">
        <v>40</v>
      </c>
      <c r="AB194">
        <v>2860</v>
      </c>
      <c r="AC194">
        <v>62871</v>
      </c>
      <c r="AD194">
        <f t="shared" si="26"/>
        <v>4.5489971529003831E-2</v>
      </c>
      <c r="AE194" s="1" t="s">
        <v>6</v>
      </c>
      <c r="AF194">
        <v>40</v>
      </c>
      <c r="AG194">
        <v>11302</v>
      </c>
      <c r="AH194">
        <v>63345</v>
      </c>
      <c r="AI194">
        <f t="shared" si="27"/>
        <v>0.17841976478017207</v>
      </c>
    </row>
    <row r="195" spans="1:35" x14ac:dyDescent="0.45">
      <c r="A195" s="1" t="s">
        <v>0</v>
      </c>
      <c r="B195">
        <v>40</v>
      </c>
      <c r="C195">
        <v>19244</v>
      </c>
      <c r="D195">
        <v>62930</v>
      </c>
      <c r="E195">
        <f t="shared" si="21"/>
        <v>0.30580009534403307</v>
      </c>
      <c r="F195" s="1" t="s">
        <v>1</v>
      </c>
      <c r="G195">
        <v>40</v>
      </c>
      <c r="H195">
        <v>18296</v>
      </c>
      <c r="I195">
        <v>62944</v>
      </c>
      <c r="J195">
        <f t="shared" si="22"/>
        <v>0.29067107269954245</v>
      </c>
      <c r="K195" s="1" t="s">
        <v>2</v>
      </c>
      <c r="L195">
        <v>40</v>
      </c>
      <c r="M195">
        <v>18009</v>
      </c>
      <c r="N195">
        <v>62879</v>
      </c>
      <c r="O195">
        <f t="shared" si="23"/>
        <v>0.2864072265780308</v>
      </c>
      <c r="P195" s="1" t="s">
        <v>3</v>
      </c>
      <c r="Q195">
        <v>40</v>
      </c>
      <c r="R195">
        <v>18018</v>
      </c>
      <c r="S195">
        <v>62782</v>
      </c>
      <c r="T195">
        <f t="shared" si="24"/>
        <v>0.28699308719059602</v>
      </c>
      <c r="U195" s="1" t="s">
        <v>4</v>
      </c>
      <c r="V195">
        <v>40</v>
      </c>
      <c r="W195">
        <v>19167</v>
      </c>
      <c r="X195">
        <v>62819</v>
      </c>
      <c r="Y195">
        <f t="shared" si="25"/>
        <v>0.30511469459876789</v>
      </c>
      <c r="Z195" s="1" t="s">
        <v>5</v>
      </c>
      <c r="AA195">
        <v>40</v>
      </c>
      <c r="AB195">
        <v>2661</v>
      </c>
      <c r="AC195">
        <v>62911</v>
      </c>
      <c r="AD195">
        <f t="shared" si="26"/>
        <v>4.2297849342722259E-2</v>
      </c>
      <c r="AE195" s="1" t="s">
        <v>6</v>
      </c>
      <c r="AF195">
        <v>40</v>
      </c>
      <c r="AG195">
        <v>11299</v>
      </c>
      <c r="AH195">
        <v>63146</v>
      </c>
      <c r="AI195">
        <f t="shared" si="27"/>
        <v>0.17893453267031958</v>
      </c>
    </row>
    <row r="196" spans="1:35" x14ac:dyDescent="0.45">
      <c r="A196" s="1" t="s">
        <v>0</v>
      </c>
      <c r="B196">
        <v>41</v>
      </c>
      <c r="C196">
        <v>19847</v>
      </c>
      <c r="D196">
        <v>65071</v>
      </c>
      <c r="E196">
        <f t="shared" si="21"/>
        <v>0.30500530190100045</v>
      </c>
      <c r="F196" s="1" t="s">
        <v>1</v>
      </c>
      <c r="G196">
        <v>41</v>
      </c>
      <c r="H196">
        <v>18847</v>
      </c>
      <c r="I196">
        <v>65191</v>
      </c>
      <c r="J196">
        <f t="shared" si="22"/>
        <v>0.28910432421653298</v>
      </c>
      <c r="K196" s="1" t="s">
        <v>2</v>
      </c>
      <c r="L196">
        <v>41</v>
      </c>
      <c r="M196">
        <v>19072</v>
      </c>
      <c r="N196">
        <v>65297</v>
      </c>
      <c r="O196">
        <f t="shared" si="23"/>
        <v>0.29208080003675513</v>
      </c>
      <c r="P196" s="1" t="s">
        <v>3</v>
      </c>
      <c r="Q196">
        <v>41</v>
      </c>
      <c r="R196">
        <v>19361</v>
      </c>
      <c r="S196">
        <v>65277</v>
      </c>
      <c r="T196">
        <f t="shared" si="24"/>
        <v>0.29659757648176233</v>
      </c>
      <c r="U196" s="1" t="s">
        <v>4</v>
      </c>
      <c r="V196">
        <v>41</v>
      </c>
      <c r="W196">
        <v>20471</v>
      </c>
      <c r="X196">
        <v>65217</v>
      </c>
      <c r="Y196">
        <f t="shared" si="25"/>
        <v>0.31389055000996674</v>
      </c>
      <c r="Z196" s="1" t="s">
        <v>5</v>
      </c>
      <c r="AA196">
        <v>41</v>
      </c>
      <c r="AB196">
        <v>2811</v>
      </c>
      <c r="AC196">
        <v>65246</v>
      </c>
      <c r="AD196">
        <f t="shared" si="26"/>
        <v>4.308310087974742E-2</v>
      </c>
      <c r="AE196" s="1" t="s">
        <v>6</v>
      </c>
      <c r="AF196">
        <v>41</v>
      </c>
      <c r="AG196">
        <v>11335</v>
      </c>
      <c r="AH196">
        <v>64979</v>
      </c>
      <c r="AI196">
        <f t="shared" si="27"/>
        <v>0.17444097323750751</v>
      </c>
    </row>
    <row r="197" spans="1:35" x14ac:dyDescent="0.45">
      <c r="A197" s="1" t="s">
        <v>0</v>
      </c>
      <c r="B197">
        <v>41</v>
      </c>
      <c r="C197">
        <v>20240</v>
      </c>
      <c r="D197">
        <v>65337</v>
      </c>
      <c r="E197">
        <f t="shared" si="21"/>
        <v>0.30977853283744278</v>
      </c>
      <c r="F197" s="1" t="s">
        <v>1</v>
      </c>
      <c r="G197">
        <v>41</v>
      </c>
      <c r="H197">
        <v>18739</v>
      </c>
      <c r="I197">
        <v>65375</v>
      </c>
      <c r="J197">
        <f t="shared" si="22"/>
        <v>0.28663862332695983</v>
      </c>
      <c r="K197" s="1" t="s">
        <v>2</v>
      </c>
      <c r="L197">
        <v>41</v>
      </c>
      <c r="M197">
        <v>18869</v>
      </c>
      <c r="N197">
        <v>65403</v>
      </c>
      <c r="O197">
        <f t="shared" si="23"/>
        <v>0.28850358546244054</v>
      </c>
      <c r="P197" s="1" t="s">
        <v>3</v>
      </c>
      <c r="Q197">
        <v>41</v>
      </c>
      <c r="R197">
        <v>18868</v>
      </c>
      <c r="S197">
        <v>65281</v>
      </c>
      <c r="T197">
        <f t="shared" si="24"/>
        <v>0.28902743524149443</v>
      </c>
      <c r="U197" s="1" t="s">
        <v>4</v>
      </c>
      <c r="V197">
        <v>41</v>
      </c>
      <c r="W197">
        <v>20075</v>
      </c>
      <c r="X197">
        <v>65241</v>
      </c>
      <c r="Y197">
        <f t="shared" si="25"/>
        <v>0.30770527735626368</v>
      </c>
      <c r="Z197" s="1" t="s">
        <v>5</v>
      </c>
      <c r="AA197">
        <v>41</v>
      </c>
      <c r="AB197">
        <v>2943</v>
      </c>
      <c r="AC197">
        <v>65290</v>
      </c>
      <c r="AD197">
        <f t="shared" si="26"/>
        <v>4.5075815591974266E-2</v>
      </c>
      <c r="AE197" s="1" t="s">
        <v>6</v>
      </c>
      <c r="AF197">
        <v>41</v>
      </c>
      <c r="AG197">
        <v>11718</v>
      </c>
      <c r="AH197">
        <v>64748</v>
      </c>
      <c r="AI197">
        <f t="shared" si="27"/>
        <v>0.18097856304441837</v>
      </c>
    </row>
    <row r="198" spans="1:35" x14ac:dyDescent="0.45">
      <c r="A198" s="1" t="s">
        <v>0</v>
      </c>
      <c r="B198">
        <v>41</v>
      </c>
      <c r="C198">
        <v>20136</v>
      </c>
      <c r="D198">
        <v>65235</v>
      </c>
      <c r="E198">
        <f t="shared" si="21"/>
        <v>0.30866865946194527</v>
      </c>
      <c r="F198" s="1" t="s">
        <v>1</v>
      </c>
      <c r="G198">
        <v>41</v>
      </c>
      <c r="H198">
        <v>18578</v>
      </c>
      <c r="I198">
        <v>65340</v>
      </c>
      <c r="J198">
        <f t="shared" si="22"/>
        <v>0.28432812978267524</v>
      </c>
      <c r="K198" s="1" t="s">
        <v>2</v>
      </c>
      <c r="L198">
        <v>41</v>
      </c>
      <c r="M198">
        <v>19151</v>
      </c>
      <c r="N198">
        <v>65127</v>
      </c>
      <c r="O198">
        <f t="shared" si="23"/>
        <v>0.29405622859950559</v>
      </c>
      <c r="P198" s="1" t="s">
        <v>3</v>
      </c>
      <c r="Q198">
        <v>41</v>
      </c>
      <c r="R198">
        <v>18861</v>
      </c>
      <c r="S198">
        <v>65357</v>
      </c>
      <c r="T198">
        <f t="shared" si="24"/>
        <v>0.28858423734259531</v>
      </c>
      <c r="U198" s="1" t="s">
        <v>4</v>
      </c>
      <c r="V198">
        <v>41</v>
      </c>
      <c r="W198">
        <v>20111</v>
      </c>
      <c r="X198">
        <v>65230</v>
      </c>
      <c r="Y198">
        <f t="shared" si="25"/>
        <v>0.30830906024835197</v>
      </c>
      <c r="Z198" s="1" t="s">
        <v>5</v>
      </c>
      <c r="AA198">
        <v>41</v>
      </c>
      <c r="AB198">
        <v>2856</v>
      </c>
      <c r="AC198">
        <v>65294</v>
      </c>
      <c r="AD198">
        <f t="shared" si="26"/>
        <v>4.37406193524673E-2</v>
      </c>
      <c r="AE198" s="1" t="s">
        <v>6</v>
      </c>
      <c r="AF198">
        <v>41</v>
      </c>
      <c r="AG198">
        <v>11843</v>
      </c>
      <c r="AH198">
        <v>64797</v>
      </c>
      <c r="AI198">
        <f t="shared" si="27"/>
        <v>0.18277080729046097</v>
      </c>
    </row>
    <row r="199" spans="1:35" x14ac:dyDescent="0.45">
      <c r="A199" s="1" t="s">
        <v>0</v>
      </c>
      <c r="B199">
        <v>41</v>
      </c>
      <c r="C199">
        <v>19742</v>
      </c>
      <c r="D199">
        <v>64552</v>
      </c>
      <c r="E199">
        <f t="shared" si="21"/>
        <v>0.30583095798735904</v>
      </c>
      <c r="F199" s="1" t="s">
        <v>1</v>
      </c>
      <c r="G199">
        <v>41</v>
      </c>
      <c r="H199">
        <v>19175</v>
      </c>
      <c r="I199">
        <v>64317</v>
      </c>
      <c r="J199">
        <f t="shared" si="22"/>
        <v>0.29813268653699643</v>
      </c>
      <c r="K199" s="1" t="s">
        <v>2</v>
      </c>
      <c r="L199">
        <v>41</v>
      </c>
      <c r="M199">
        <v>19335</v>
      </c>
      <c r="N199">
        <v>64374</v>
      </c>
      <c r="O199">
        <f t="shared" si="23"/>
        <v>0.30035418025911081</v>
      </c>
      <c r="P199" s="1" t="s">
        <v>3</v>
      </c>
      <c r="Q199">
        <v>41</v>
      </c>
      <c r="R199">
        <v>19390</v>
      </c>
      <c r="S199">
        <v>64704</v>
      </c>
      <c r="T199">
        <f t="shared" si="24"/>
        <v>0.29967235410484666</v>
      </c>
      <c r="U199" s="1" t="s">
        <v>4</v>
      </c>
      <c r="V199">
        <v>41</v>
      </c>
      <c r="W199">
        <v>20166</v>
      </c>
      <c r="X199">
        <v>64646</v>
      </c>
      <c r="Y199">
        <f t="shared" si="25"/>
        <v>0.31194505460507999</v>
      </c>
      <c r="Z199" s="1" t="s">
        <v>5</v>
      </c>
      <c r="AA199">
        <v>41</v>
      </c>
      <c r="AB199">
        <v>2985</v>
      </c>
      <c r="AC199">
        <v>64497</v>
      </c>
      <c r="AD199">
        <f t="shared" si="26"/>
        <v>4.6281222382436392E-2</v>
      </c>
      <c r="AE199" s="1" t="s">
        <v>6</v>
      </c>
      <c r="AF199">
        <v>41</v>
      </c>
      <c r="AG199">
        <v>11842</v>
      </c>
      <c r="AH199">
        <v>64919</v>
      </c>
      <c r="AI199">
        <f t="shared" si="27"/>
        <v>0.18241192871116313</v>
      </c>
    </row>
    <row r="200" spans="1:35" x14ac:dyDescent="0.45">
      <c r="A200" s="1" t="s">
        <v>0</v>
      </c>
      <c r="B200">
        <v>41</v>
      </c>
      <c r="C200">
        <v>20035</v>
      </c>
      <c r="D200">
        <v>64380</v>
      </c>
      <c r="E200">
        <f t="shared" si="21"/>
        <v>0.3111991301646474</v>
      </c>
      <c r="F200" s="1" t="s">
        <v>1</v>
      </c>
      <c r="G200">
        <v>41</v>
      </c>
      <c r="H200">
        <v>18548</v>
      </c>
      <c r="I200">
        <v>64532</v>
      </c>
      <c r="J200">
        <f t="shared" si="22"/>
        <v>0.28742329386970805</v>
      </c>
      <c r="K200" s="1" t="s">
        <v>2</v>
      </c>
      <c r="L200">
        <v>41</v>
      </c>
      <c r="M200">
        <v>18658</v>
      </c>
      <c r="N200">
        <v>64476</v>
      </c>
      <c r="O200">
        <f t="shared" si="23"/>
        <v>0.28937899373410259</v>
      </c>
      <c r="P200" s="1" t="s">
        <v>3</v>
      </c>
      <c r="Q200">
        <v>41</v>
      </c>
      <c r="R200">
        <v>18838</v>
      </c>
      <c r="S200">
        <v>64340</v>
      </c>
      <c r="T200">
        <f t="shared" si="24"/>
        <v>0.29278831209201117</v>
      </c>
      <c r="U200" s="1" t="s">
        <v>4</v>
      </c>
      <c r="V200">
        <v>41</v>
      </c>
      <c r="W200">
        <v>20364</v>
      </c>
      <c r="X200">
        <v>64489</v>
      </c>
      <c r="Y200">
        <f t="shared" si="25"/>
        <v>0.31577478329637615</v>
      </c>
      <c r="Z200" s="1" t="s">
        <v>5</v>
      </c>
      <c r="AA200">
        <v>41</v>
      </c>
      <c r="AB200">
        <v>2751</v>
      </c>
      <c r="AC200">
        <v>64766</v>
      </c>
      <c r="AD200">
        <f t="shared" si="26"/>
        <v>4.2475990488836733E-2</v>
      </c>
      <c r="AE200" s="1" t="s">
        <v>6</v>
      </c>
      <c r="AF200">
        <v>41</v>
      </c>
      <c r="AG200">
        <v>12042</v>
      </c>
      <c r="AH200">
        <v>64786</v>
      </c>
      <c r="AI200">
        <f t="shared" si="27"/>
        <v>0.18587349118636742</v>
      </c>
    </row>
    <row r="201" spans="1:35" x14ac:dyDescent="0.45">
      <c r="A201" s="1" t="s">
        <v>0</v>
      </c>
      <c r="B201">
        <v>42</v>
      </c>
      <c r="C201">
        <v>21012</v>
      </c>
      <c r="D201">
        <v>66704</v>
      </c>
      <c r="E201">
        <f t="shared" si="21"/>
        <v>0.31500359798512834</v>
      </c>
      <c r="F201" s="1" t="s">
        <v>1</v>
      </c>
      <c r="G201">
        <v>42</v>
      </c>
      <c r="H201">
        <v>19744</v>
      </c>
      <c r="I201">
        <v>66891</v>
      </c>
      <c r="J201">
        <f t="shared" si="22"/>
        <v>0.29516676383967949</v>
      </c>
      <c r="K201" s="1" t="s">
        <v>2</v>
      </c>
      <c r="L201">
        <v>42</v>
      </c>
      <c r="M201">
        <v>19803</v>
      </c>
      <c r="N201">
        <v>66913</v>
      </c>
      <c r="O201">
        <f t="shared" si="23"/>
        <v>0.29595145935767342</v>
      </c>
      <c r="P201" s="1" t="s">
        <v>3</v>
      </c>
      <c r="Q201">
        <v>42</v>
      </c>
      <c r="R201">
        <v>19925</v>
      </c>
      <c r="S201">
        <v>66894</v>
      </c>
      <c r="T201">
        <f t="shared" si="24"/>
        <v>0.29785929978772385</v>
      </c>
      <c r="U201" s="1" t="s">
        <v>4</v>
      </c>
      <c r="V201">
        <v>42</v>
      </c>
      <c r="W201">
        <v>20915</v>
      </c>
      <c r="X201">
        <v>66585</v>
      </c>
      <c r="Y201">
        <f t="shared" si="25"/>
        <v>0.31410978448599536</v>
      </c>
      <c r="Z201" s="1" t="s">
        <v>5</v>
      </c>
      <c r="AA201">
        <v>42</v>
      </c>
      <c r="AB201">
        <v>2968</v>
      </c>
      <c r="AC201">
        <v>66332</v>
      </c>
      <c r="AD201">
        <f t="shared" si="26"/>
        <v>4.4744617982271001E-2</v>
      </c>
      <c r="AE201" s="1" t="s">
        <v>6</v>
      </c>
      <c r="AF201">
        <v>42</v>
      </c>
      <c r="AG201">
        <v>11750</v>
      </c>
      <c r="AH201">
        <v>66582</v>
      </c>
      <c r="AI201">
        <f t="shared" si="27"/>
        <v>0.1764741221351116</v>
      </c>
    </row>
    <row r="202" spans="1:35" x14ac:dyDescent="0.45">
      <c r="A202" s="1" t="s">
        <v>0</v>
      </c>
      <c r="B202">
        <v>42</v>
      </c>
      <c r="C202">
        <v>21165</v>
      </c>
      <c r="D202">
        <v>66947</v>
      </c>
      <c r="E202">
        <f t="shared" si="21"/>
        <v>0.31614560771953931</v>
      </c>
      <c r="F202" s="1" t="s">
        <v>1</v>
      </c>
      <c r="G202">
        <v>42</v>
      </c>
      <c r="H202">
        <v>19372</v>
      </c>
      <c r="I202">
        <v>66977</v>
      </c>
      <c r="J202">
        <f t="shared" si="22"/>
        <v>0.28923361751048865</v>
      </c>
      <c r="K202" s="1" t="s">
        <v>2</v>
      </c>
      <c r="L202">
        <v>42</v>
      </c>
      <c r="M202">
        <v>19923</v>
      </c>
      <c r="N202">
        <v>66937</v>
      </c>
      <c r="O202">
        <f t="shared" si="23"/>
        <v>0.29763807759535083</v>
      </c>
      <c r="P202" s="1" t="s">
        <v>3</v>
      </c>
      <c r="Q202">
        <v>42</v>
      </c>
      <c r="R202">
        <v>19900</v>
      </c>
      <c r="S202">
        <v>66913</v>
      </c>
      <c r="T202">
        <f t="shared" si="24"/>
        <v>0.29740110292469324</v>
      </c>
      <c r="U202" s="1" t="s">
        <v>4</v>
      </c>
      <c r="V202">
        <v>42</v>
      </c>
      <c r="W202">
        <v>21058</v>
      </c>
      <c r="X202">
        <v>66924</v>
      </c>
      <c r="Y202">
        <f t="shared" si="25"/>
        <v>0.31465543004004543</v>
      </c>
      <c r="Z202" s="1" t="s">
        <v>5</v>
      </c>
      <c r="AA202">
        <v>42</v>
      </c>
      <c r="AB202">
        <v>3142</v>
      </c>
      <c r="AC202">
        <v>66981</v>
      </c>
      <c r="AD202">
        <f t="shared" si="26"/>
        <v>4.6908824890640632E-2</v>
      </c>
      <c r="AE202" s="1" t="s">
        <v>6</v>
      </c>
      <c r="AF202">
        <v>42</v>
      </c>
      <c r="AG202">
        <v>12164</v>
      </c>
      <c r="AH202">
        <v>66414</v>
      </c>
      <c r="AI202">
        <f t="shared" si="27"/>
        <v>0.18315415424458698</v>
      </c>
    </row>
    <row r="203" spans="1:35" x14ac:dyDescent="0.45">
      <c r="A203" s="1" t="s">
        <v>0</v>
      </c>
      <c r="B203">
        <v>42</v>
      </c>
      <c r="C203">
        <v>20544</v>
      </c>
      <c r="D203">
        <v>66886</v>
      </c>
      <c r="E203">
        <f t="shared" si="21"/>
        <v>0.30714947821666716</v>
      </c>
      <c r="F203" s="1" t="s">
        <v>1</v>
      </c>
      <c r="G203">
        <v>42</v>
      </c>
      <c r="H203">
        <v>19799</v>
      </c>
      <c r="I203">
        <v>66996</v>
      </c>
      <c r="J203">
        <f t="shared" si="22"/>
        <v>0.29552510597647619</v>
      </c>
      <c r="K203" s="1" t="s">
        <v>2</v>
      </c>
      <c r="L203">
        <v>42</v>
      </c>
      <c r="M203">
        <v>19481</v>
      </c>
      <c r="N203">
        <v>66909</v>
      </c>
      <c r="O203">
        <f t="shared" si="23"/>
        <v>0.29115664559326848</v>
      </c>
      <c r="P203" s="1" t="s">
        <v>3</v>
      </c>
      <c r="Q203">
        <v>42</v>
      </c>
      <c r="R203">
        <v>19798</v>
      </c>
      <c r="S203">
        <v>66906</v>
      </c>
      <c r="T203">
        <f t="shared" si="24"/>
        <v>0.29590769138791739</v>
      </c>
      <c r="U203" s="1" t="s">
        <v>4</v>
      </c>
      <c r="V203">
        <v>42</v>
      </c>
      <c r="W203">
        <v>20929</v>
      </c>
      <c r="X203">
        <v>66892</v>
      </c>
      <c r="Y203">
        <f t="shared" si="25"/>
        <v>0.31287747413741551</v>
      </c>
      <c r="Z203" s="1" t="s">
        <v>5</v>
      </c>
      <c r="AA203">
        <v>42</v>
      </c>
      <c r="AB203">
        <v>3109</v>
      </c>
      <c r="AC203">
        <v>67067</v>
      </c>
      <c r="AD203">
        <f t="shared" si="26"/>
        <v>4.6356628446180687E-2</v>
      </c>
      <c r="AE203" s="1" t="s">
        <v>6</v>
      </c>
      <c r="AF203">
        <v>42</v>
      </c>
      <c r="AG203">
        <v>12133</v>
      </c>
      <c r="AH203">
        <v>66380</v>
      </c>
      <c r="AI203">
        <f t="shared" si="27"/>
        <v>0.18278095811991563</v>
      </c>
    </row>
    <row r="204" spans="1:35" x14ac:dyDescent="0.45">
      <c r="A204" s="1" t="s">
        <v>0</v>
      </c>
      <c r="B204">
        <v>42</v>
      </c>
      <c r="C204">
        <v>20787</v>
      </c>
      <c r="D204">
        <v>66011</v>
      </c>
      <c r="E204">
        <f t="shared" si="21"/>
        <v>0.31490206177758251</v>
      </c>
      <c r="F204" s="1" t="s">
        <v>1</v>
      </c>
      <c r="G204">
        <v>42</v>
      </c>
      <c r="H204">
        <v>20025</v>
      </c>
      <c r="I204">
        <v>66117</v>
      </c>
      <c r="J204">
        <f t="shared" si="22"/>
        <v>0.30287218113344527</v>
      </c>
      <c r="K204" s="1" t="s">
        <v>2</v>
      </c>
      <c r="L204">
        <v>42</v>
      </c>
      <c r="M204">
        <v>20152</v>
      </c>
      <c r="N204">
        <v>65964</v>
      </c>
      <c r="O204">
        <f t="shared" si="23"/>
        <v>0.30549996968043175</v>
      </c>
      <c r="P204" s="1" t="s">
        <v>3</v>
      </c>
      <c r="Q204">
        <v>42</v>
      </c>
      <c r="R204">
        <v>20411</v>
      </c>
      <c r="S204">
        <v>66266</v>
      </c>
      <c r="T204">
        <f t="shared" si="24"/>
        <v>0.30801617722512298</v>
      </c>
      <c r="U204" s="1" t="s">
        <v>4</v>
      </c>
      <c r="V204">
        <v>42</v>
      </c>
      <c r="W204">
        <v>20810</v>
      </c>
      <c r="X204">
        <v>66267</v>
      </c>
      <c r="Y204">
        <f t="shared" si="25"/>
        <v>0.31403262559041456</v>
      </c>
      <c r="Z204" s="1" t="s">
        <v>5</v>
      </c>
      <c r="AA204">
        <v>42</v>
      </c>
      <c r="AB204">
        <v>3027</v>
      </c>
      <c r="AC204">
        <v>66341</v>
      </c>
      <c r="AD204">
        <f t="shared" si="26"/>
        <v>4.5627892253659125E-2</v>
      </c>
      <c r="AE204" s="1" t="s">
        <v>6</v>
      </c>
      <c r="AF204">
        <v>42</v>
      </c>
      <c r="AG204">
        <v>12196</v>
      </c>
      <c r="AH204">
        <v>66458</v>
      </c>
      <c r="AI204">
        <f t="shared" si="27"/>
        <v>0.18351440007222608</v>
      </c>
    </row>
    <row r="205" spans="1:35" x14ac:dyDescent="0.45">
      <c r="A205" s="1" t="s">
        <v>0</v>
      </c>
      <c r="B205">
        <v>42</v>
      </c>
      <c r="C205">
        <v>20876</v>
      </c>
      <c r="D205">
        <v>65939</v>
      </c>
      <c r="E205">
        <f t="shared" si="21"/>
        <v>0.31659564142616659</v>
      </c>
      <c r="F205" s="1" t="s">
        <v>1</v>
      </c>
      <c r="G205">
        <v>42</v>
      </c>
      <c r="H205">
        <v>19527</v>
      </c>
      <c r="I205">
        <v>66063</v>
      </c>
      <c r="J205">
        <f t="shared" si="22"/>
        <v>0.29558149039553155</v>
      </c>
      <c r="K205" s="1" t="s">
        <v>2</v>
      </c>
      <c r="L205">
        <v>42</v>
      </c>
      <c r="M205">
        <v>19603</v>
      </c>
      <c r="N205">
        <v>66103</v>
      </c>
      <c r="O205">
        <f t="shared" si="23"/>
        <v>0.29655235012026687</v>
      </c>
      <c r="P205" s="1" t="s">
        <v>3</v>
      </c>
      <c r="Q205">
        <v>42</v>
      </c>
      <c r="R205">
        <v>20584</v>
      </c>
      <c r="S205">
        <v>66088</v>
      </c>
      <c r="T205">
        <f t="shared" si="24"/>
        <v>0.31146350320784411</v>
      </c>
      <c r="U205" s="1" t="s">
        <v>4</v>
      </c>
      <c r="V205">
        <v>42</v>
      </c>
      <c r="W205">
        <v>21239</v>
      </c>
      <c r="X205">
        <v>65818</v>
      </c>
      <c r="Y205">
        <f t="shared" si="25"/>
        <v>0.32269288036707283</v>
      </c>
      <c r="Z205" s="1" t="s">
        <v>5</v>
      </c>
      <c r="AA205">
        <v>42</v>
      </c>
      <c r="AB205">
        <v>3005</v>
      </c>
      <c r="AC205">
        <v>66377</v>
      </c>
      <c r="AD205">
        <f t="shared" si="26"/>
        <v>4.5271705560661075E-2</v>
      </c>
      <c r="AE205" s="1" t="s">
        <v>6</v>
      </c>
      <c r="AF205">
        <v>42</v>
      </c>
      <c r="AG205">
        <v>12295</v>
      </c>
      <c r="AH205">
        <v>66407</v>
      </c>
      <c r="AI205">
        <f t="shared" si="27"/>
        <v>0.1851461442317828</v>
      </c>
    </row>
    <row r="206" spans="1:35" x14ac:dyDescent="0.45">
      <c r="A206" s="1" t="s">
        <v>0</v>
      </c>
      <c r="B206">
        <v>43</v>
      </c>
      <c r="C206">
        <v>21656</v>
      </c>
      <c r="D206">
        <v>68110</v>
      </c>
      <c r="E206">
        <f t="shared" si="21"/>
        <v>0.31795624724710025</v>
      </c>
      <c r="F206" s="1" t="s">
        <v>1</v>
      </c>
      <c r="G206">
        <v>43</v>
      </c>
      <c r="H206">
        <v>20911</v>
      </c>
      <c r="I206">
        <v>68429</v>
      </c>
      <c r="J206">
        <f t="shared" si="22"/>
        <v>0.30558681260868931</v>
      </c>
      <c r="K206" s="1" t="s">
        <v>2</v>
      </c>
      <c r="L206">
        <v>43</v>
      </c>
      <c r="M206">
        <v>20634</v>
      </c>
      <c r="N206">
        <v>68477</v>
      </c>
      <c r="O206">
        <f t="shared" si="23"/>
        <v>0.30132745301342057</v>
      </c>
      <c r="P206" s="1" t="s">
        <v>3</v>
      </c>
      <c r="Q206">
        <v>43</v>
      </c>
      <c r="R206">
        <v>20938</v>
      </c>
      <c r="S206">
        <v>68483</v>
      </c>
      <c r="T206">
        <f t="shared" si="24"/>
        <v>0.30574011068440343</v>
      </c>
      <c r="U206" s="1" t="s">
        <v>4</v>
      </c>
      <c r="V206">
        <v>43</v>
      </c>
      <c r="W206">
        <v>21762</v>
      </c>
      <c r="X206">
        <v>68253</v>
      </c>
      <c r="Y206">
        <f t="shared" si="25"/>
        <v>0.31884312777460333</v>
      </c>
      <c r="Z206" s="1" t="s">
        <v>5</v>
      </c>
      <c r="AA206">
        <v>43</v>
      </c>
      <c r="AB206">
        <v>3226</v>
      </c>
      <c r="AC206">
        <v>68339</v>
      </c>
      <c r="AD206">
        <f t="shared" si="26"/>
        <v>4.720584146680519E-2</v>
      </c>
      <c r="AE206" s="1" t="s">
        <v>6</v>
      </c>
      <c r="AF206">
        <v>43</v>
      </c>
      <c r="AG206">
        <v>12320</v>
      </c>
      <c r="AH206">
        <v>68323</v>
      </c>
      <c r="AI206">
        <f t="shared" si="27"/>
        <v>0.18031995082183158</v>
      </c>
    </row>
    <row r="207" spans="1:35" x14ac:dyDescent="0.45">
      <c r="A207" s="1" t="s">
        <v>0</v>
      </c>
      <c r="B207">
        <v>43</v>
      </c>
      <c r="C207">
        <v>22674</v>
      </c>
      <c r="D207">
        <v>68539</v>
      </c>
      <c r="E207">
        <f t="shared" si="21"/>
        <v>0.3308189497950072</v>
      </c>
      <c r="F207" s="1" t="s">
        <v>1</v>
      </c>
      <c r="G207">
        <v>43</v>
      </c>
      <c r="H207">
        <v>20205</v>
      </c>
      <c r="I207">
        <v>68505</v>
      </c>
      <c r="J207">
        <f t="shared" si="22"/>
        <v>0.29494197503831837</v>
      </c>
      <c r="K207" s="1" t="s">
        <v>2</v>
      </c>
      <c r="L207">
        <v>43</v>
      </c>
      <c r="M207">
        <v>20640</v>
      </c>
      <c r="N207">
        <v>68503</v>
      </c>
      <c r="O207">
        <f t="shared" si="23"/>
        <v>0.30130067296322788</v>
      </c>
      <c r="P207" s="1" t="s">
        <v>3</v>
      </c>
      <c r="Q207">
        <v>43</v>
      </c>
      <c r="R207">
        <v>20854</v>
      </c>
      <c r="S207">
        <v>68597</v>
      </c>
      <c r="T207">
        <f t="shared" si="24"/>
        <v>0.30400746388326022</v>
      </c>
      <c r="U207" s="1" t="s">
        <v>4</v>
      </c>
      <c r="V207">
        <v>43</v>
      </c>
      <c r="W207">
        <v>21690</v>
      </c>
      <c r="X207">
        <v>68538</v>
      </c>
      <c r="Y207">
        <f t="shared" si="25"/>
        <v>0.31646677755405761</v>
      </c>
      <c r="Z207" s="1" t="s">
        <v>5</v>
      </c>
      <c r="AA207">
        <v>43</v>
      </c>
      <c r="AB207">
        <v>3215</v>
      </c>
      <c r="AC207">
        <v>68639</v>
      </c>
      <c r="AD207">
        <f t="shared" si="26"/>
        <v>4.6839260478736579E-2</v>
      </c>
      <c r="AE207" s="1" t="s">
        <v>6</v>
      </c>
      <c r="AF207">
        <v>43</v>
      </c>
      <c r="AG207">
        <v>12923</v>
      </c>
      <c r="AH207">
        <v>67986</v>
      </c>
      <c r="AI207">
        <f t="shared" si="27"/>
        <v>0.19008325243432472</v>
      </c>
    </row>
    <row r="208" spans="1:35" x14ac:dyDescent="0.45">
      <c r="A208" s="1" t="s">
        <v>0</v>
      </c>
      <c r="B208">
        <v>43</v>
      </c>
      <c r="C208">
        <v>21658</v>
      </c>
      <c r="D208">
        <v>68264</v>
      </c>
      <c r="E208">
        <f t="shared" si="21"/>
        <v>0.31726825266611974</v>
      </c>
      <c r="F208" s="1" t="s">
        <v>1</v>
      </c>
      <c r="G208">
        <v>43</v>
      </c>
      <c r="H208">
        <v>20319</v>
      </c>
      <c r="I208">
        <v>68568</v>
      </c>
      <c r="J208">
        <f t="shared" si="22"/>
        <v>0.29633356667833394</v>
      </c>
      <c r="K208" s="1" t="s">
        <v>2</v>
      </c>
      <c r="L208">
        <v>43</v>
      </c>
      <c r="M208">
        <v>20521</v>
      </c>
      <c r="N208">
        <v>68508</v>
      </c>
      <c r="O208">
        <f t="shared" si="23"/>
        <v>0.29954165936824895</v>
      </c>
      <c r="P208" s="1" t="s">
        <v>3</v>
      </c>
      <c r="Q208">
        <v>43</v>
      </c>
      <c r="R208">
        <v>20667</v>
      </c>
      <c r="S208">
        <v>68465</v>
      </c>
      <c r="T208">
        <f t="shared" si="24"/>
        <v>0.30186226539107575</v>
      </c>
      <c r="U208" s="1" t="s">
        <v>4</v>
      </c>
      <c r="V208">
        <v>43</v>
      </c>
      <c r="W208">
        <v>21718</v>
      </c>
      <c r="X208">
        <v>68481</v>
      </c>
      <c r="Y208">
        <f t="shared" si="25"/>
        <v>0.31713906046932727</v>
      </c>
      <c r="Z208" s="1" t="s">
        <v>5</v>
      </c>
      <c r="AA208">
        <v>43</v>
      </c>
      <c r="AB208">
        <v>3174</v>
      </c>
      <c r="AC208">
        <v>68687</v>
      </c>
      <c r="AD208">
        <f t="shared" si="26"/>
        <v>4.6209617540437058E-2</v>
      </c>
      <c r="AE208" s="1" t="s">
        <v>6</v>
      </c>
      <c r="AF208">
        <v>43</v>
      </c>
      <c r="AG208">
        <v>12560</v>
      </c>
      <c r="AH208">
        <v>68106</v>
      </c>
      <c r="AI208">
        <f t="shared" si="27"/>
        <v>0.18441840660147418</v>
      </c>
    </row>
    <row r="209" spans="1:35" x14ac:dyDescent="0.45">
      <c r="A209" s="1" t="s">
        <v>0</v>
      </c>
      <c r="B209">
        <v>43</v>
      </c>
      <c r="C209">
        <v>21342</v>
      </c>
      <c r="D209">
        <v>67597</v>
      </c>
      <c r="E209">
        <f t="shared" si="21"/>
        <v>0.31572407059484886</v>
      </c>
      <c r="F209" s="1" t="s">
        <v>1</v>
      </c>
      <c r="G209">
        <v>43</v>
      </c>
      <c r="H209">
        <v>20808</v>
      </c>
      <c r="I209">
        <v>67608</v>
      </c>
      <c r="J209">
        <f t="shared" si="22"/>
        <v>0.30777422790202341</v>
      </c>
      <c r="K209" s="1" t="s">
        <v>2</v>
      </c>
      <c r="L209">
        <v>43</v>
      </c>
      <c r="M209">
        <v>20927</v>
      </c>
      <c r="N209">
        <v>67425</v>
      </c>
      <c r="O209">
        <f t="shared" si="23"/>
        <v>0.31037449017426771</v>
      </c>
      <c r="P209" s="1" t="s">
        <v>3</v>
      </c>
      <c r="Q209">
        <v>43</v>
      </c>
      <c r="R209">
        <v>21107</v>
      </c>
      <c r="S209">
        <v>68526</v>
      </c>
      <c r="T209">
        <f t="shared" si="24"/>
        <v>0.30801447625718703</v>
      </c>
      <c r="U209" s="1" t="s">
        <v>4</v>
      </c>
      <c r="V209">
        <v>43</v>
      </c>
      <c r="W209">
        <v>21804</v>
      </c>
      <c r="X209">
        <v>67803</v>
      </c>
      <c r="Y209">
        <f t="shared" si="25"/>
        <v>0.32157869120835364</v>
      </c>
      <c r="Z209" s="1" t="s">
        <v>5</v>
      </c>
      <c r="AA209">
        <v>43</v>
      </c>
      <c r="AB209">
        <v>3210</v>
      </c>
      <c r="AC209">
        <v>67664</v>
      </c>
      <c r="AD209">
        <f t="shared" si="26"/>
        <v>4.7440293213525657E-2</v>
      </c>
      <c r="AE209" s="1" t="s">
        <v>6</v>
      </c>
      <c r="AF209">
        <v>43</v>
      </c>
      <c r="AG209">
        <v>13130</v>
      </c>
      <c r="AH209">
        <v>68093</v>
      </c>
      <c r="AI209">
        <f t="shared" si="27"/>
        <v>0.19282451940728121</v>
      </c>
    </row>
    <row r="210" spans="1:35" x14ac:dyDescent="0.45">
      <c r="A210" s="1" t="s">
        <v>0</v>
      </c>
      <c r="B210">
        <v>43</v>
      </c>
      <c r="C210">
        <v>21914</v>
      </c>
      <c r="D210">
        <v>67475</v>
      </c>
      <c r="E210">
        <f t="shared" si="21"/>
        <v>0.32477213782882547</v>
      </c>
      <c r="F210" s="1" t="s">
        <v>1</v>
      </c>
      <c r="G210">
        <v>43</v>
      </c>
      <c r="H210">
        <v>20556</v>
      </c>
      <c r="I210">
        <v>67592</v>
      </c>
      <c r="J210">
        <f t="shared" si="22"/>
        <v>0.30411883063084388</v>
      </c>
      <c r="K210" s="1" t="s">
        <v>2</v>
      </c>
      <c r="L210">
        <v>43</v>
      </c>
      <c r="M210">
        <v>20507</v>
      </c>
      <c r="N210">
        <v>67642</v>
      </c>
      <c r="O210">
        <f t="shared" si="23"/>
        <v>0.3031696283374235</v>
      </c>
      <c r="P210" s="1" t="s">
        <v>3</v>
      </c>
      <c r="Q210">
        <v>43</v>
      </c>
      <c r="R210">
        <v>20707</v>
      </c>
      <c r="S210">
        <v>67575</v>
      </c>
      <c r="T210">
        <f t="shared" si="24"/>
        <v>0.30642989271180171</v>
      </c>
      <c r="U210" s="1" t="s">
        <v>4</v>
      </c>
      <c r="V210">
        <v>43</v>
      </c>
      <c r="W210">
        <v>21772</v>
      </c>
      <c r="X210">
        <v>67573</v>
      </c>
      <c r="Y210">
        <f t="shared" si="25"/>
        <v>0.32219969514451036</v>
      </c>
      <c r="Z210" s="1" t="s">
        <v>5</v>
      </c>
      <c r="AA210">
        <v>43</v>
      </c>
      <c r="AB210">
        <v>3302</v>
      </c>
      <c r="AC210">
        <v>67750</v>
      </c>
      <c r="AD210">
        <f t="shared" si="26"/>
        <v>4.8738007380073799E-2</v>
      </c>
      <c r="AE210" s="1" t="s">
        <v>6</v>
      </c>
      <c r="AF210">
        <v>43</v>
      </c>
      <c r="AG210">
        <v>12745</v>
      </c>
      <c r="AH210">
        <v>68014</v>
      </c>
      <c r="AI210">
        <f t="shared" si="27"/>
        <v>0.18738789072837944</v>
      </c>
    </row>
    <row r="211" spans="1:35" x14ac:dyDescent="0.45">
      <c r="A211" s="1" t="s">
        <v>0</v>
      </c>
      <c r="B211">
        <v>44</v>
      </c>
      <c r="C211">
        <v>22448</v>
      </c>
      <c r="D211">
        <v>69763</v>
      </c>
      <c r="E211">
        <f t="shared" si="21"/>
        <v>0.32177515301807547</v>
      </c>
      <c r="F211" s="1" t="s">
        <v>1</v>
      </c>
      <c r="G211">
        <v>44</v>
      </c>
      <c r="H211">
        <v>21516</v>
      </c>
      <c r="I211">
        <v>70108</v>
      </c>
      <c r="J211">
        <f t="shared" si="22"/>
        <v>0.3068979289096822</v>
      </c>
      <c r="K211" s="1" t="s">
        <v>2</v>
      </c>
      <c r="L211">
        <v>44</v>
      </c>
      <c r="M211">
        <v>21606</v>
      </c>
      <c r="N211">
        <v>70081</v>
      </c>
      <c r="O211">
        <f t="shared" si="23"/>
        <v>0.30830039525691699</v>
      </c>
      <c r="P211" s="1" t="s">
        <v>3</v>
      </c>
      <c r="Q211">
        <v>44</v>
      </c>
      <c r="R211">
        <v>21580</v>
      </c>
      <c r="S211">
        <v>70085</v>
      </c>
      <c r="T211">
        <f t="shared" si="24"/>
        <v>0.3079118213597774</v>
      </c>
      <c r="U211" s="1" t="s">
        <v>4</v>
      </c>
      <c r="V211">
        <v>44</v>
      </c>
      <c r="W211">
        <v>22711</v>
      </c>
      <c r="X211">
        <v>69658</v>
      </c>
      <c r="Y211">
        <f t="shared" si="25"/>
        <v>0.32603577478537998</v>
      </c>
      <c r="Z211" s="1" t="s">
        <v>5</v>
      </c>
      <c r="AA211">
        <v>44</v>
      </c>
      <c r="AB211">
        <v>3177</v>
      </c>
      <c r="AC211">
        <v>69605</v>
      </c>
      <c r="AD211">
        <f t="shared" si="26"/>
        <v>4.5643272753394151E-2</v>
      </c>
      <c r="AE211" s="1" t="s">
        <v>6</v>
      </c>
      <c r="AF211">
        <v>44</v>
      </c>
      <c r="AG211">
        <v>12537</v>
      </c>
      <c r="AH211">
        <v>69921</v>
      </c>
      <c r="AI211">
        <f t="shared" si="27"/>
        <v>0.17930235551551035</v>
      </c>
    </row>
    <row r="212" spans="1:35" x14ac:dyDescent="0.45">
      <c r="A212" s="1" t="s">
        <v>0</v>
      </c>
      <c r="B212">
        <v>44</v>
      </c>
      <c r="C212">
        <v>22922</v>
      </c>
      <c r="D212">
        <v>70114</v>
      </c>
      <c r="E212">
        <f t="shared" si="21"/>
        <v>0.32692472259463162</v>
      </c>
      <c r="F212" s="1" t="s">
        <v>1</v>
      </c>
      <c r="G212">
        <v>44</v>
      </c>
      <c r="H212">
        <v>21442</v>
      </c>
      <c r="I212">
        <v>70174</v>
      </c>
      <c r="J212">
        <f t="shared" si="22"/>
        <v>0.3055547638726594</v>
      </c>
      <c r="K212" s="1" t="s">
        <v>2</v>
      </c>
      <c r="L212">
        <v>44</v>
      </c>
      <c r="M212">
        <v>21099</v>
      </c>
      <c r="N212">
        <v>70149</v>
      </c>
      <c r="O212">
        <f t="shared" si="23"/>
        <v>0.30077406662960271</v>
      </c>
      <c r="P212" s="1" t="s">
        <v>3</v>
      </c>
      <c r="Q212">
        <v>44</v>
      </c>
      <c r="R212">
        <v>21566</v>
      </c>
      <c r="S212">
        <v>70145</v>
      </c>
      <c r="T212">
        <f t="shared" si="24"/>
        <v>0.30744885594126453</v>
      </c>
      <c r="U212" s="1" t="s">
        <v>4</v>
      </c>
      <c r="V212">
        <v>44</v>
      </c>
      <c r="W212">
        <v>22832</v>
      </c>
      <c r="X212">
        <v>70165</v>
      </c>
      <c r="Y212">
        <f t="shared" si="25"/>
        <v>0.32540440390508091</v>
      </c>
      <c r="Z212" s="1" t="s">
        <v>5</v>
      </c>
      <c r="AA212">
        <v>44</v>
      </c>
      <c r="AB212">
        <v>3396</v>
      </c>
      <c r="AC212">
        <v>70247</v>
      </c>
      <c r="AD212">
        <f t="shared" si="26"/>
        <v>4.8343701510384786E-2</v>
      </c>
      <c r="AE212" s="1" t="s">
        <v>6</v>
      </c>
      <c r="AF212">
        <v>44</v>
      </c>
      <c r="AG212">
        <v>13048</v>
      </c>
      <c r="AH212">
        <v>69617</v>
      </c>
      <c r="AI212">
        <f t="shared" si="27"/>
        <v>0.18742548515448812</v>
      </c>
    </row>
    <row r="213" spans="1:35" x14ac:dyDescent="0.45">
      <c r="A213" s="1" t="s">
        <v>0</v>
      </c>
      <c r="B213">
        <v>44</v>
      </c>
      <c r="C213">
        <v>22491</v>
      </c>
      <c r="D213">
        <v>70052</v>
      </c>
      <c r="E213">
        <f t="shared" si="21"/>
        <v>0.32106149717352822</v>
      </c>
      <c r="F213" s="1" t="s">
        <v>1</v>
      </c>
      <c r="G213">
        <v>44</v>
      </c>
      <c r="H213">
        <v>21269</v>
      </c>
      <c r="I213">
        <v>70232</v>
      </c>
      <c r="J213">
        <f t="shared" si="22"/>
        <v>0.30283916163572161</v>
      </c>
      <c r="K213" s="1" t="s">
        <v>2</v>
      </c>
      <c r="L213">
        <v>44</v>
      </c>
      <c r="M213">
        <v>21048</v>
      </c>
      <c r="N213">
        <v>70053</v>
      </c>
      <c r="O213">
        <f t="shared" si="23"/>
        <v>0.30045822448717402</v>
      </c>
      <c r="P213" s="1" t="s">
        <v>3</v>
      </c>
      <c r="Q213">
        <v>44</v>
      </c>
      <c r="R213">
        <v>21559</v>
      </c>
      <c r="S213">
        <v>70154</v>
      </c>
      <c r="T213">
        <f t="shared" si="24"/>
        <v>0.30730963309290987</v>
      </c>
      <c r="U213" s="1" t="s">
        <v>4</v>
      </c>
      <c r="V213">
        <v>44</v>
      </c>
      <c r="W213">
        <v>22806</v>
      </c>
      <c r="X213">
        <v>70040</v>
      </c>
      <c r="Y213">
        <f t="shared" si="25"/>
        <v>0.32561393489434609</v>
      </c>
      <c r="Z213" s="1" t="s">
        <v>5</v>
      </c>
      <c r="AA213">
        <v>44</v>
      </c>
      <c r="AB213">
        <v>3462</v>
      </c>
      <c r="AC213">
        <v>70285</v>
      </c>
      <c r="AD213">
        <f t="shared" si="26"/>
        <v>4.9256598136159922E-2</v>
      </c>
      <c r="AE213" s="1" t="s">
        <v>6</v>
      </c>
      <c r="AF213">
        <v>44</v>
      </c>
      <c r="AG213">
        <v>12883</v>
      </c>
      <c r="AH213">
        <v>69682</v>
      </c>
      <c r="AI213">
        <f t="shared" si="27"/>
        <v>0.18488275307826985</v>
      </c>
    </row>
    <row r="214" spans="1:35" x14ac:dyDescent="0.45">
      <c r="A214" s="1" t="s">
        <v>0</v>
      </c>
      <c r="B214">
        <v>44</v>
      </c>
      <c r="C214">
        <v>22348</v>
      </c>
      <c r="D214">
        <v>69116</v>
      </c>
      <c r="E214">
        <f t="shared" si="21"/>
        <v>0.32334047109207709</v>
      </c>
      <c r="F214" s="1" t="s">
        <v>1</v>
      </c>
      <c r="G214">
        <v>44</v>
      </c>
      <c r="H214">
        <v>21425</v>
      </c>
      <c r="I214">
        <v>69605</v>
      </c>
      <c r="J214">
        <f t="shared" si="22"/>
        <v>0.30780834710150135</v>
      </c>
      <c r="K214" s="1" t="s">
        <v>2</v>
      </c>
      <c r="L214">
        <v>44</v>
      </c>
      <c r="M214">
        <v>21896</v>
      </c>
      <c r="N214">
        <v>69246</v>
      </c>
      <c r="O214">
        <f t="shared" si="23"/>
        <v>0.31620599023770324</v>
      </c>
      <c r="P214" s="1" t="s">
        <v>3</v>
      </c>
      <c r="Q214">
        <v>44</v>
      </c>
      <c r="R214">
        <v>21982</v>
      </c>
      <c r="S214">
        <v>69237</v>
      </c>
      <c r="T214">
        <f t="shared" si="24"/>
        <v>0.31748920374944034</v>
      </c>
      <c r="U214" s="1" t="s">
        <v>4</v>
      </c>
      <c r="V214">
        <v>44</v>
      </c>
      <c r="W214">
        <v>22817</v>
      </c>
      <c r="X214">
        <v>69193</v>
      </c>
      <c r="Y214">
        <f t="shared" si="25"/>
        <v>0.3297587906291099</v>
      </c>
      <c r="Z214" s="1" t="s">
        <v>5</v>
      </c>
      <c r="AA214">
        <v>44</v>
      </c>
      <c r="AB214">
        <v>3835</v>
      </c>
      <c r="AC214">
        <v>69266</v>
      </c>
      <c r="AD214">
        <f t="shared" si="26"/>
        <v>5.536626916524702E-2</v>
      </c>
      <c r="AE214" s="1" t="s">
        <v>6</v>
      </c>
      <c r="AF214">
        <v>44</v>
      </c>
      <c r="AG214">
        <v>13117</v>
      </c>
      <c r="AH214">
        <v>69640</v>
      </c>
      <c r="AI214">
        <f t="shared" si="27"/>
        <v>0.1883543940264216</v>
      </c>
    </row>
    <row r="215" spans="1:35" x14ac:dyDescent="0.45">
      <c r="A215" s="1" t="s">
        <v>0</v>
      </c>
      <c r="B215">
        <v>44</v>
      </c>
      <c r="C215">
        <v>22385</v>
      </c>
      <c r="D215">
        <v>69021</v>
      </c>
      <c r="E215">
        <f t="shared" si="21"/>
        <v>0.32432158328624622</v>
      </c>
      <c r="F215" s="1" t="s">
        <v>1</v>
      </c>
      <c r="G215">
        <v>44</v>
      </c>
      <c r="H215">
        <v>21123</v>
      </c>
      <c r="I215">
        <v>69196</v>
      </c>
      <c r="J215">
        <f t="shared" si="22"/>
        <v>0.30526331001792012</v>
      </c>
      <c r="K215" s="1" t="s">
        <v>2</v>
      </c>
      <c r="L215">
        <v>44</v>
      </c>
      <c r="M215">
        <v>21285</v>
      </c>
      <c r="N215">
        <v>69309</v>
      </c>
      <c r="O215">
        <f t="shared" si="23"/>
        <v>0.30710297363978706</v>
      </c>
      <c r="P215" s="1" t="s">
        <v>3</v>
      </c>
      <c r="Q215">
        <v>44</v>
      </c>
      <c r="R215">
        <v>21348</v>
      </c>
      <c r="S215">
        <v>69126</v>
      </c>
      <c r="T215">
        <f t="shared" si="24"/>
        <v>0.3088273587362208</v>
      </c>
      <c r="U215" s="1" t="s">
        <v>4</v>
      </c>
      <c r="V215">
        <v>44</v>
      </c>
      <c r="W215">
        <v>22484</v>
      </c>
      <c r="X215">
        <v>69946</v>
      </c>
      <c r="Y215">
        <f t="shared" si="25"/>
        <v>0.32144797415148829</v>
      </c>
      <c r="Z215" s="1" t="s">
        <v>5</v>
      </c>
      <c r="AA215">
        <v>44</v>
      </c>
      <c r="AB215">
        <v>3596</v>
      </c>
      <c r="AC215">
        <v>69586</v>
      </c>
      <c r="AD215">
        <f t="shared" si="26"/>
        <v>5.1677061477883479E-2</v>
      </c>
      <c r="AE215" s="1" t="s">
        <v>6</v>
      </c>
      <c r="AF215">
        <v>44</v>
      </c>
      <c r="AG215">
        <v>13055</v>
      </c>
      <c r="AH215">
        <v>69727</v>
      </c>
      <c r="AI215">
        <f t="shared" si="27"/>
        <v>0.18723019777130809</v>
      </c>
    </row>
    <row r="216" spans="1:35" x14ac:dyDescent="0.45">
      <c r="A216" s="1" t="s">
        <v>0</v>
      </c>
      <c r="B216">
        <v>45</v>
      </c>
      <c r="C216">
        <v>23480</v>
      </c>
      <c r="D216">
        <v>71305</v>
      </c>
      <c r="E216">
        <f t="shared" si="21"/>
        <v>0.32928967113105673</v>
      </c>
      <c r="F216" s="1" t="s">
        <v>1</v>
      </c>
      <c r="G216">
        <v>45</v>
      </c>
      <c r="H216">
        <v>22261</v>
      </c>
      <c r="I216">
        <v>71724</v>
      </c>
      <c r="J216">
        <f t="shared" si="22"/>
        <v>0.31037030840443924</v>
      </c>
      <c r="K216" s="1" t="s">
        <v>2</v>
      </c>
      <c r="L216">
        <v>45</v>
      </c>
      <c r="M216">
        <v>22245</v>
      </c>
      <c r="N216">
        <v>71727</v>
      </c>
      <c r="O216">
        <f t="shared" si="23"/>
        <v>0.31013425906562381</v>
      </c>
      <c r="P216" s="1" t="s">
        <v>3</v>
      </c>
      <c r="Q216">
        <v>45</v>
      </c>
      <c r="R216">
        <v>22779</v>
      </c>
      <c r="S216">
        <v>71635</v>
      </c>
      <c r="T216">
        <f t="shared" si="24"/>
        <v>0.31798701751936903</v>
      </c>
      <c r="U216" s="1" t="s">
        <v>4</v>
      </c>
      <c r="V216">
        <v>45</v>
      </c>
      <c r="W216">
        <v>23316</v>
      </c>
      <c r="X216">
        <v>71314</v>
      </c>
      <c r="Y216">
        <f t="shared" si="25"/>
        <v>0.3269484252741397</v>
      </c>
      <c r="Z216" s="1" t="s">
        <v>5</v>
      </c>
      <c r="AA216">
        <v>45</v>
      </c>
      <c r="AB216">
        <v>3595</v>
      </c>
      <c r="AC216">
        <v>71517</v>
      </c>
      <c r="AD216">
        <f t="shared" si="26"/>
        <v>5.026776850259379E-2</v>
      </c>
      <c r="AE216" s="1" t="s">
        <v>6</v>
      </c>
      <c r="AF216">
        <v>45</v>
      </c>
      <c r="AG216">
        <v>13018</v>
      </c>
      <c r="AH216">
        <v>71474</v>
      </c>
      <c r="AI216">
        <f t="shared" si="27"/>
        <v>0.18213616140134875</v>
      </c>
    </row>
    <row r="217" spans="1:35" x14ac:dyDescent="0.45">
      <c r="A217" s="1" t="s">
        <v>0</v>
      </c>
      <c r="B217">
        <v>45</v>
      </c>
      <c r="C217">
        <v>23567</v>
      </c>
      <c r="D217">
        <v>71688</v>
      </c>
      <c r="E217">
        <f t="shared" si="21"/>
        <v>0.32874400178551499</v>
      </c>
      <c r="F217" s="1" t="s">
        <v>1</v>
      </c>
      <c r="G217">
        <v>45</v>
      </c>
      <c r="H217">
        <v>22240</v>
      </c>
      <c r="I217">
        <v>71624</v>
      </c>
      <c r="J217">
        <f t="shared" si="22"/>
        <v>0.3105104434267843</v>
      </c>
      <c r="K217" s="1" t="s">
        <v>2</v>
      </c>
      <c r="L217">
        <v>45</v>
      </c>
      <c r="M217">
        <v>22503</v>
      </c>
      <c r="N217">
        <v>71766</v>
      </c>
      <c r="O217">
        <f t="shared" si="23"/>
        <v>0.31356073906863974</v>
      </c>
      <c r="P217" s="1" t="s">
        <v>3</v>
      </c>
      <c r="Q217">
        <v>45</v>
      </c>
      <c r="R217">
        <v>22636</v>
      </c>
      <c r="S217">
        <v>71721</v>
      </c>
      <c r="T217">
        <f t="shared" si="24"/>
        <v>0.31561188494304321</v>
      </c>
      <c r="U217" s="1" t="s">
        <v>4</v>
      </c>
      <c r="V217">
        <v>45</v>
      </c>
      <c r="W217">
        <v>23609</v>
      </c>
      <c r="X217">
        <v>71716</v>
      </c>
      <c r="Y217">
        <f t="shared" si="25"/>
        <v>0.32920129399297227</v>
      </c>
      <c r="Z217" s="1" t="s">
        <v>5</v>
      </c>
      <c r="AA217">
        <v>45</v>
      </c>
      <c r="AB217">
        <v>3649</v>
      </c>
      <c r="AC217">
        <v>71730</v>
      </c>
      <c r="AD217">
        <f t="shared" si="26"/>
        <v>5.0871323016868815E-2</v>
      </c>
      <c r="AE217" s="1" t="s">
        <v>6</v>
      </c>
      <c r="AF217">
        <v>45</v>
      </c>
      <c r="AG217">
        <v>13649</v>
      </c>
      <c r="AH217">
        <v>71167</v>
      </c>
      <c r="AI217">
        <f t="shared" si="27"/>
        <v>0.19178832886028638</v>
      </c>
    </row>
    <row r="218" spans="1:35" x14ac:dyDescent="0.45">
      <c r="A218" s="1" t="s">
        <v>0</v>
      </c>
      <c r="B218">
        <v>45</v>
      </c>
      <c r="C218">
        <v>23375</v>
      </c>
      <c r="D218">
        <v>71650</v>
      </c>
      <c r="E218">
        <f t="shared" si="21"/>
        <v>0.3262386601535241</v>
      </c>
      <c r="F218" s="1" t="s">
        <v>1</v>
      </c>
      <c r="G218">
        <v>45</v>
      </c>
      <c r="H218">
        <v>22025</v>
      </c>
      <c r="I218">
        <v>71665</v>
      </c>
      <c r="J218">
        <f t="shared" si="22"/>
        <v>0.30733272866810857</v>
      </c>
      <c r="K218" s="1" t="s">
        <v>2</v>
      </c>
      <c r="L218">
        <v>45</v>
      </c>
      <c r="M218">
        <v>21750</v>
      </c>
      <c r="N218">
        <v>71707</v>
      </c>
      <c r="O218">
        <f t="shared" si="23"/>
        <v>0.30331766773118385</v>
      </c>
      <c r="P218" s="1" t="s">
        <v>3</v>
      </c>
      <c r="Q218">
        <v>45</v>
      </c>
      <c r="R218">
        <v>22741</v>
      </c>
      <c r="S218">
        <v>71817</v>
      </c>
      <c r="T218">
        <f t="shared" si="24"/>
        <v>0.31665204617291171</v>
      </c>
      <c r="U218" s="1" t="s">
        <v>4</v>
      </c>
      <c r="V218">
        <v>45</v>
      </c>
      <c r="W218">
        <v>23504</v>
      </c>
      <c r="X218">
        <v>71738</v>
      </c>
      <c r="Y218">
        <f t="shared" si="25"/>
        <v>0.32763667791128831</v>
      </c>
      <c r="Z218" s="1" t="s">
        <v>5</v>
      </c>
      <c r="AA218">
        <v>45</v>
      </c>
      <c r="AB218">
        <v>3477</v>
      </c>
      <c r="AC218">
        <v>71830</v>
      </c>
      <c r="AD218">
        <f t="shared" si="26"/>
        <v>4.8405958513156065E-2</v>
      </c>
      <c r="AE218" s="1" t="s">
        <v>6</v>
      </c>
      <c r="AF218">
        <v>45</v>
      </c>
      <c r="AG218">
        <v>13742</v>
      </c>
      <c r="AH218">
        <v>71176</v>
      </c>
      <c r="AI218">
        <f t="shared" si="27"/>
        <v>0.19307069798808588</v>
      </c>
    </row>
    <row r="219" spans="1:35" x14ac:dyDescent="0.45">
      <c r="A219" s="1" t="s">
        <v>0</v>
      </c>
      <c r="B219">
        <v>45</v>
      </c>
      <c r="C219">
        <v>23389</v>
      </c>
      <c r="D219">
        <v>70825</v>
      </c>
      <c r="E219">
        <f t="shared" si="21"/>
        <v>0.33023649841157782</v>
      </c>
      <c r="F219" s="1" t="s">
        <v>1</v>
      </c>
      <c r="G219">
        <v>45</v>
      </c>
      <c r="H219">
        <v>22636</v>
      </c>
      <c r="I219">
        <v>70767</v>
      </c>
      <c r="J219">
        <f t="shared" si="22"/>
        <v>0.31986660449079374</v>
      </c>
      <c r="K219" s="1" t="s">
        <v>2</v>
      </c>
      <c r="L219">
        <v>45</v>
      </c>
      <c r="M219">
        <v>22744</v>
      </c>
      <c r="N219">
        <v>70679</v>
      </c>
      <c r="O219">
        <f t="shared" si="23"/>
        <v>0.3217928946363135</v>
      </c>
      <c r="P219" s="1" t="s">
        <v>3</v>
      </c>
      <c r="Q219">
        <v>45</v>
      </c>
      <c r="R219">
        <v>23125</v>
      </c>
      <c r="S219">
        <v>70572</v>
      </c>
      <c r="T219">
        <f t="shared" si="24"/>
        <v>0.32767953295924729</v>
      </c>
      <c r="U219" s="1" t="s">
        <v>4</v>
      </c>
      <c r="V219">
        <v>45</v>
      </c>
      <c r="W219">
        <v>23804</v>
      </c>
      <c r="X219">
        <v>71049</v>
      </c>
      <c r="Y219">
        <f t="shared" si="25"/>
        <v>0.3350363833410745</v>
      </c>
      <c r="Z219" s="1" t="s">
        <v>5</v>
      </c>
      <c r="AA219">
        <v>45</v>
      </c>
      <c r="AB219">
        <v>3695</v>
      </c>
      <c r="AC219">
        <v>70927</v>
      </c>
      <c r="AD219">
        <f t="shared" si="26"/>
        <v>5.2095816825750423E-2</v>
      </c>
      <c r="AE219" s="1" t="s">
        <v>6</v>
      </c>
      <c r="AF219">
        <v>45</v>
      </c>
      <c r="AG219">
        <v>13625</v>
      </c>
      <c r="AH219">
        <v>71284</v>
      </c>
      <c r="AI219">
        <f t="shared" si="27"/>
        <v>0.19113686100667751</v>
      </c>
    </row>
    <row r="220" spans="1:35" x14ac:dyDescent="0.45">
      <c r="A220" s="1" t="s">
        <v>0</v>
      </c>
      <c r="B220">
        <v>45</v>
      </c>
      <c r="C220">
        <v>23549</v>
      </c>
      <c r="D220">
        <v>70616</v>
      </c>
      <c r="E220">
        <f t="shared" si="21"/>
        <v>0.33347966466523166</v>
      </c>
      <c r="F220" s="1" t="s">
        <v>1</v>
      </c>
      <c r="G220">
        <v>45</v>
      </c>
      <c r="H220">
        <v>22172</v>
      </c>
      <c r="I220">
        <v>70716</v>
      </c>
      <c r="J220">
        <f t="shared" si="22"/>
        <v>0.31353583347474406</v>
      </c>
      <c r="K220" s="1" t="s">
        <v>2</v>
      </c>
      <c r="L220">
        <v>45</v>
      </c>
      <c r="M220">
        <v>22478</v>
      </c>
      <c r="N220">
        <v>70988</v>
      </c>
      <c r="O220">
        <f t="shared" si="23"/>
        <v>0.31664506677184878</v>
      </c>
      <c r="P220" s="1" t="s">
        <v>3</v>
      </c>
      <c r="Q220">
        <v>45</v>
      </c>
      <c r="R220">
        <v>22262</v>
      </c>
      <c r="S220">
        <v>70911</v>
      </c>
      <c r="T220">
        <f t="shared" si="24"/>
        <v>0.31394282974432741</v>
      </c>
      <c r="U220" s="1" t="s">
        <v>4</v>
      </c>
      <c r="V220">
        <v>45</v>
      </c>
      <c r="W220">
        <v>23422</v>
      </c>
      <c r="X220">
        <v>71000</v>
      </c>
      <c r="Y220">
        <f t="shared" si="25"/>
        <v>0.32988732394366199</v>
      </c>
      <c r="Z220" s="1" t="s">
        <v>5</v>
      </c>
      <c r="AA220">
        <v>45</v>
      </c>
      <c r="AB220">
        <v>3705</v>
      </c>
      <c r="AC220">
        <v>70815</v>
      </c>
      <c r="AD220">
        <f t="shared" si="26"/>
        <v>5.2319423850879052E-2</v>
      </c>
      <c r="AE220" s="1" t="s">
        <v>6</v>
      </c>
      <c r="AF220">
        <v>45</v>
      </c>
      <c r="AG220">
        <v>13619</v>
      </c>
      <c r="AH220">
        <v>71216</v>
      </c>
      <c r="AI220">
        <f t="shared" si="27"/>
        <v>0.1912351157043361</v>
      </c>
    </row>
    <row r="221" spans="1:35" x14ac:dyDescent="0.45">
      <c r="A221" s="1" t="s">
        <v>0</v>
      </c>
      <c r="B221">
        <v>46</v>
      </c>
      <c r="C221">
        <v>23998</v>
      </c>
      <c r="D221">
        <v>72971</v>
      </c>
      <c r="E221">
        <f t="shared" si="21"/>
        <v>0.32887037316194107</v>
      </c>
      <c r="F221" s="1" t="s">
        <v>1</v>
      </c>
      <c r="G221">
        <v>46</v>
      </c>
      <c r="H221">
        <v>23244</v>
      </c>
      <c r="I221">
        <v>73296</v>
      </c>
      <c r="J221">
        <f t="shared" si="22"/>
        <v>0.31712508185985594</v>
      </c>
      <c r="K221" s="1" t="s">
        <v>2</v>
      </c>
      <c r="L221">
        <v>46</v>
      </c>
      <c r="M221">
        <v>23342</v>
      </c>
      <c r="N221">
        <v>73212</v>
      </c>
      <c r="O221">
        <f t="shared" si="23"/>
        <v>0.3188275146150904</v>
      </c>
      <c r="P221" s="1" t="s">
        <v>3</v>
      </c>
      <c r="Q221">
        <v>46</v>
      </c>
      <c r="R221">
        <v>23357</v>
      </c>
      <c r="S221">
        <v>73228</v>
      </c>
      <c r="T221">
        <f t="shared" si="24"/>
        <v>0.31896269186649917</v>
      </c>
      <c r="U221" s="1" t="s">
        <v>4</v>
      </c>
      <c r="V221">
        <v>46</v>
      </c>
      <c r="W221">
        <v>24522</v>
      </c>
      <c r="X221">
        <v>73013</v>
      </c>
      <c r="Y221">
        <f t="shared" si="25"/>
        <v>0.33585799789078657</v>
      </c>
      <c r="Z221" s="1" t="s">
        <v>5</v>
      </c>
      <c r="AA221">
        <v>46</v>
      </c>
      <c r="AB221">
        <v>3306</v>
      </c>
      <c r="AC221">
        <v>73331</v>
      </c>
      <c r="AD221">
        <f t="shared" si="26"/>
        <v>4.508325264894792E-2</v>
      </c>
      <c r="AE221" s="1" t="s">
        <v>6</v>
      </c>
      <c r="AF221">
        <v>46</v>
      </c>
      <c r="AG221">
        <v>13521</v>
      </c>
      <c r="AH221">
        <v>73139</v>
      </c>
      <c r="AI221">
        <f t="shared" si="27"/>
        <v>0.18486717072970646</v>
      </c>
    </row>
    <row r="222" spans="1:35" x14ac:dyDescent="0.45">
      <c r="A222" s="1" t="s">
        <v>0</v>
      </c>
      <c r="B222">
        <v>46</v>
      </c>
      <c r="C222">
        <v>24745</v>
      </c>
      <c r="D222">
        <v>73332</v>
      </c>
      <c r="E222">
        <f t="shared" si="21"/>
        <v>0.33743795341733485</v>
      </c>
      <c r="F222" s="1" t="s">
        <v>1</v>
      </c>
      <c r="G222">
        <v>46</v>
      </c>
      <c r="H222">
        <v>23095</v>
      </c>
      <c r="I222">
        <v>73389</v>
      </c>
      <c r="J222">
        <f t="shared" si="22"/>
        <v>0.31469293763370532</v>
      </c>
      <c r="K222" s="1" t="s">
        <v>2</v>
      </c>
      <c r="L222">
        <v>46</v>
      </c>
      <c r="M222">
        <v>23112</v>
      </c>
      <c r="N222">
        <v>73391</v>
      </c>
      <c r="O222">
        <f t="shared" si="23"/>
        <v>0.31491599787439878</v>
      </c>
      <c r="P222" s="1" t="s">
        <v>3</v>
      </c>
      <c r="Q222">
        <v>46</v>
      </c>
      <c r="R222">
        <v>23420</v>
      </c>
      <c r="S222">
        <v>73347</v>
      </c>
      <c r="T222">
        <f t="shared" si="24"/>
        <v>0.31930412968492233</v>
      </c>
      <c r="U222" s="1" t="s">
        <v>4</v>
      </c>
      <c r="V222">
        <v>46</v>
      </c>
      <c r="W222">
        <v>24489</v>
      </c>
      <c r="X222">
        <v>73251</v>
      </c>
      <c r="Y222">
        <f t="shared" si="25"/>
        <v>0.33431625506819018</v>
      </c>
      <c r="Z222" s="1" t="s">
        <v>5</v>
      </c>
      <c r="AA222">
        <v>46</v>
      </c>
      <c r="AB222">
        <v>4070</v>
      </c>
      <c r="AC222">
        <v>73461</v>
      </c>
      <c r="AD222">
        <f t="shared" si="26"/>
        <v>5.5403547460557305E-2</v>
      </c>
      <c r="AE222" s="1" t="s">
        <v>6</v>
      </c>
      <c r="AF222">
        <v>46</v>
      </c>
      <c r="AG222">
        <v>14257</v>
      </c>
      <c r="AH222">
        <v>72881</v>
      </c>
      <c r="AI222">
        <f t="shared" si="27"/>
        <v>0.1956202576803282</v>
      </c>
    </row>
    <row r="223" spans="1:35" x14ac:dyDescent="0.45">
      <c r="A223" s="1" t="s">
        <v>0</v>
      </c>
      <c r="B223">
        <v>46</v>
      </c>
      <c r="C223">
        <v>24064</v>
      </c>
      <c r="D223">
        <v>73281</v>
      </c>
      <c r="E223">
        <f t="shared" si="21"/>
        <v>0.32837979831061259</v>
      </c>
      <c r="F223" s="1" t="s">
        <v>1</v>
      </c>
      <c r="G223">
        <v>46</v>
      </c>
      <c r="H223">
        <v>22876</v>
      </c>
      <c r="I223">
        <v>73377</v>
      </c>
      <c r="J223">
        <f t="shared" si="22"/>
        <v>0.31175981574607847</v>
      </c>
      <c r="K223" s="1" t="s">
        <v>2</v>
      </c>
      <c r="L223">
        <v>46</v>
      </c>
      <c r="M223">
        <v>23375</v>
      </c>
      <c r="N223">
        <v>73448</v>
      </c>
      <c r="O223">
        <f t="shared" si="23"/>
        <v>0.31825236902298226</v>
      </c>
      <c r="P223" s="1" t="s">
        <v>3</v>
      </c>
      <c r="Q223">
        <v>46</v>
      </c>
      <c r="R223">
        <v>23172</v>
      </c>
      <c r="S223">
        <v>73341</v>
      </c>
      <c r="T223">
        <f t="shared" si="24"/>
        <v>0.31594878717225017</v>
      </c>
      <c r="U223" s="1" t="s">
        <v>4</v>
      </c>
      <c r="V223">
        <v>46</v>
      </c>
      <c r="W223">
        <v>24737</v>
      </c>
      <c r="X223">
        <v>73302</v>
      </c>
      <c r="Y223">
        <f t="shared" si="25"/>
        <v>0.33746691768301001</v>
      </c>
      <c r="Z223" s="1" t="s">
        <v>5</v>
      </c>
      <c r="AA223">
        <v>46</v>
      </c>
      <c r="AB223">
        <v>3635</v>
      </c>
      <c r="AC223">
        <v>73465</v>
      </c>
      <c r="AD223">
        <f t="shared" si="26"/>
        <v>4.9479343905261007E-2</v>
      </c>
      <c r="AE223" s="1" t="s">
        <v>6</v>
      </c>
      <c r="AF223">
        <v>46</v>
      </c>
      <c r="AG223">
        <v>14251</v>
      </c>
      <c r="AH223">
        <v>72867</v>
      </c>
      <c r="AI223">
        <f t="shared" si="27"/>
        <v>0.1955755005695308</v>
      </c>
    </row>
    <row r="224" spans="1:35" x14ac:dyDescent="0.45">
      <c r="A224" s="1" t="s">
        <v>0</v>
      </c>
      <c r="B224">
        <v>46</v>
      </c>
      <c r="C224">
        <v>23955</v>
      </c>
      <c r="D224">
        <v>72438</v>
      </c>
      <c r="E224">
        <f t="shared" si="21"/>
        <v>0.33069659570943427</v>
      </c>
      <c r="F224" s="1" t="s">
        <v>1</v>
      </c>
      <c r="G224">
        <v>46</v>
      </c>
      <c r="H224">
        <v>23777</v>
      </c>
      <c r="I224">
        <v>72187</v>
      </c>
      <c r="J224">
        <f t="shared" si="22"/>
        <v>0.3293806364026764</v>
      </c>
      <c r="K224" s="1" t="s">
        <v>2</v>
      </c>
      <c r="L224">
        <v>46</v>
      </c>
      <c r="M224">
        <v>23605</v>
      </c>
      <c r="N224">
        <v>72279</v>
      </c>
      <c r="O224">
        <f t="shared" si="23"/>
        <v>0.32658171806472142</v>
      </c>
      <c r="P224" s="1" t="s">
        <v>3</v>
      </c>
      <c r="Q224">
        <v>46</v>
      </c>
      <c r="R224">
        <v>23917</v>
      </c>
      <c r="S224">
        <v>72251</v>
      </c>
      <c r="T224">
        <f t="shared" si="24"/>
        <v>0.33102656018601817</v>
      </c>
      <c r="U224" s="1" t="s">
        <v>4</v>
      </c>
      <c r="V224">
        <v>46</v>
      </c>
      <c r="W224">
        <v>24065</v>
      </c>
      <c r="X224">
        <v>72746</v>
      </c>
      <c r="Y224">
        <f t="shared" si="25"/>
        <v>0.33080856679405052</v>
      </c>
      <c r="Z224" s="1" t="s">
        <v>5</v>
      </c>
      <c r="AA224">
        <v>46</v>
      </c>
      <c r="AB224">
        <v>3817</v>
      </c>
      <c r="AC224">
        <v>72427</v>
      </c>
      <c r="AD224">
        <f t="shared" si="26"/>
        <v>5.2701340660251013E-2</v>
      </c>
      <c r="AE224" s="1" t="s">
        <v>6</v>
      </c>
      <c r="AF224">
        <v>46</v>
      </c>
      <c r="AG224">
        <v>14138</v>
      </c>
      <c r="AH224">
        <v>72933</v>
      </c>
      <c r="AI224">
        <f t="shared" si="27"/>
        <v>0.19384914921914634</v>
      </c>
    </row>
    <row r="225" spans="1:35" x14ac:dyDescent="0.45">
      <c r="A225" s="1" t="s">
        <v>0</v>
      </c>
      <c r="B225">
        <v>46</v>
      </c>
      <c r="C225">
        <v>24185</v>
      </c>
      <c r="D225">
        <v>72285</v>
      </c>
      <c r="E225">
        <f t="shared" si="21"/>
        <v>0.33457840492494983</v>
      </c>
      <c r="F225" s="1" t="s">
        <v>1</v>
      </c>
      <c r="G225">
        <v>46</v>
      </c>
      <c r="H225">
        <v>22860</v>
      </c>
      <c r="I225">
        <v>72940</v>
      </c>
      <c r="J225">
        <f t="shared" si="22"/>
        <v>0.31340828077872224</v>
      </c>
      <c r="K225" s="1" t="s">
        <v>2</v>
      </c>
      <c r="L225">
        <v>46</v>
      </c>
      <c r="M225">
        <v>22796</v>
      </c>
      <c r="N225">
        <v>72444</v>
      </c>
      <c r="O225">
        <f t="shared" si="23"/>
        <v>0.31467064215117885</v>
      </c>
      <c r="P225" s="1" t="s">
        <v>3</v>
      </c>
      <c r="Q225">
        <v>46</v>
      </c>
      <c r="R225">
        <v>23563</v>
      </c>
      <c r="S225">
        <v>72490</v>
      </c>
      <c r="T225">
        <f t="shared" si="24"/>
        <v>0.32505173127327908</v>
      </c>
      <c r="U225" s="1" t="s">
        <v>4</v>
      </c>
      <c r="V225">
        <v>46</v>
      </c>
      <c r="W225">
        <v>24270</v>
      </c>
      <c r="X225">
        <v>72398</v>
      </c>
      <c r="Y225">
        <f t="shared" si="25"/>
        <v>0.33523025497941933</v>
      </c>
      <c r="Z225" s="1" t="s">
        <v>5</v>
      </c>
      <c r="AA225">
        <v>46</v>
      </c>
      <c r="AB225">
        <v>3277</v>
      </c>
      <c r="AC225">
        <v>73001</v>
      </c>
      <c r="AD225">
        <f t="shared" si="26"/>
        <v>4.4889796030191366E-2</v>
      </c>
      <c r="AE225" s="1" t="s">
        <v>6</v>
      </c>
      <c r="AF225">
        <v>46</v>
      </c>
      <c r="AG225">
        <v>13999</v>
      </c>
      <c r="AH225">
        <v>72714</v>
      </c>
      <c r="AI225">
        <f t="shared" si="27"/>
        <v>0.19252138515279038</v>
      </c>
    </row>
    <row r="226" spans="1:35" x14ac:dyDescent="0.45">
      <c r="A226" s="1" t="s">
        <v>0</v>
      </c>
      <c r="B226">
        <v>47</v>
      </c>
      <c r="C226">
        <v>24923</v>
      </c>
      <c r="D226">
        <v>74545</v>
      </c>
      <c r="E226">
        <f t="shared" si="21"/>
        <v>0.33433496545710645</v>
      </c>
      <c r="F226" s="1" t="s">
        <v>1</v>
      </c>
      <c r="G226">
        <v>47</v>
      </c>
      <c r="H226">
        <v>24144</v>
      </c>
      <c r="I226">
        <v>74975</v>
      </c>
      <c r="J226">
        <f t="shared" si="22"/>
        <v>0.32202734244748249</v>
      </c>
      <c r="K226" s="1" t="s">
        <v>2</v>
      </c>
      <c r="L226">
        <v>47</v>
      </c>
      <c r="M226">
        <v>24058</v>
      </c>
      <c r="N226">
        <v>74882</v>
      </c>
      <c r="O226">
        <f t="shared" si="23"/>
        <v>0.32127881199754282</v>
      </c>
      <c r="P226" s="1" t="s">
        <v>3</v>
      </c>
      <c r="Q226">
        <v>47</v>
      </c>
      <c r="R226">
        <v>24358</v>
      </c>
      <c r="S226">
        <v>74892</v>
      </c>
      <c r="T226">
        <f t="shared" si="24"/>
        <v>0.32524168135448378</v>
      </c>
      <c r="U226" s="1" t="s">
        <v>4</v>
      </c>
      <c r="V226">
        <v>47</v>
      </c>
      <c r="W226">
        <v>25326</v>
      </c>
      <c r="X226">
        <v>74576</v>
      </c>
      <c r="Y226">
        <f t="shared" si="25"/>
        <v>0.33959987127225916</v>
      </c>
      <c r="Z226" s="1" t="s">
        <v>5</v>
      </c>
      <c r="AA226">
        <v>47</v>
      </c>
      <c r="AB226">
        <v>3775</v>
      </c>
      <c r="AC226">
        <v>74777</v>
      </c>
      <c r="AD226">
        <f t="shared" si="26"/>
        <v>5.0483437420597244E-2</v>
      </c>
      <c r="AE226" s="1" t="s">
        <v>6</v>
      </c>
      <c r="AF226">
        <v>47</v>
      </c>
      <c r="AG226">
        <v>13654</v>
      </c>
      <c r="AH226">
        <v>74707</v>
      </c>
      <c r="AI226">
        <f t="shared" si="27"/>
        <v>0.18276734442555584</v>
      </c>
    </row>
    <row r="227" spans="1:35" x14ac:dyDescent="0.45">
      <c r="A227" s="1" t="s">
        <v>0</v>
      </c>
      <c r="B227">
        <v>47</v>
      </c>
      <c r="C227">
        <v>25372</v>
      </c>
      <c r="D227">
        <v>74832</v>
      </c>
      <c r="E227">
        <f t="shared" si="21"/>
        <v>0.33905281163138762</v>
      </c>
      <c r="F227" s="1" t="s">
        <v>1</v>
      </c>
      <c r="G227">
        <v>47</v>
      </c>
      <c r="H227">
        <v>23813</v>
      </c>
      <c r="I227">
        <v>74939</v>
      </c>
      <c r="J227">
        <f t="shared" si="22"/>
        <v>0.31776511562737692</v>
      </c>
      <c r="K227" s="1" t="s">
        <v>2</v>
      </c>
      <c r="L227">
        <v>47</v>
      </c>
      <c r="M227">
        <v>24000</v>
      </c>
      <c r="N227">
        <v>75018</v>
      </c>
      <c r="O227">
        <f t="shared" si="23"/>
        <v>0.31992321842757737</v>
      </c>
      <c r="P227" s="1" t="s">
        <v>3</v>
      </c>
      <c r="Q227">
        <v>47</v>
      </c>
      <c r="R227">
        <v>24329</v>
      </c>
      <c r="S227">
        <v>74961</v>
      </c>
      <c r="T227">
        <f t="shared" si="24"/>
        <v>0.3245554354931231</v>
      </c>
      <c r="U227" s="1" t="s">
        <v>4</v>
      </c>
      <c r="V227">
        <v>47</v>
      </c>
      <c r="W227">
        <v>25409</v>
      </c>
      <c r="X227">
        <v>74870</v>
      </c>
      <c r="Y227">
        <f t="shared" si="25"/>
        <v>0.33937491652197144</v>
      </c>
      <c r="Z227" s="1" t="s">
        <v>5</v>
      </c>
      <c r="AA227">
        <v>47</v>
      </c>
      <c r="AB227">
        <v>4212</v>
      </c>
      <c r="AC227">
        <v>74996</v>
      </c>
      <c r="AD227">
        <f t="shared" si="26"/>
        <v>5.616299535975252E-2</v>
      </c>
      <c r="AE227" s="1" t="s">
        <v>6</v>
      </c>
      <c r="AF227">
        <v>47</v>
      </c>
      <c r="AG227">
        <v>14693</v>
      </c>
      <c r="AH227">
        <v>74507</v>
      </c>
      <c r="AI227">
        <f t="shared" si="27"/>
        <v>0.19720294737407223</v>
      </c>
    </row>
    <row r="228" spans="1:35" x14ac:dyDescent="0.45">
      <c r="A228" s="1" t="s">
        <v>0</v>
      </c>
      <c r="B228">
        <v>47</v>
      </c>
      <c r="C228">
        <v>25571</v>
      </c>
      <c r="D228">
        <v>74825</v>
      </c>
      <c r="E228">
        <f t="shared" si="21"/>
        <v>0.34174406949548947</v>
      </c>
      <c r="F228" s="1" t="s">
        <v>1</v>
      </c>
      <c r="G228">
        <v>47</v>
      </c>
      <c r="H228">
        <v>24012</v>
      </c>
      <c r="I228">
        <v>74956</v>
      </c>
      <c r="J228">
        <f t="shared" si="22"/>
        <v>0.32034793745664125</v>
      </c>
      <c r="K228" s="1" t="s">
        <v>2</v>
      </c>
      <c r="L228">
        <v>47</v>
      </c>
      <c r="M228">
        <v>24035</v>
      </c>
      <c r="N228">
        <v>75006</v>
      </c>
      <c r="O228">
        <f t="shared" si="23"/>
        <v>0.32044103138415592</v>
      </c>
      <c r="P228" s="1" t="s">
        <v>3</v>
      </c>
      <c r="Q228">
        <v>47</v>
      </c>
      <c r="R228">
        <v>24347</v>
      </c>
      <c r="S228">
        <v>74963</v>
      </c>
      <c r="T228">
        <f t="shared" si="24"/>
        <v>0.32478689486813495</v>
      </c>
      <c r="U228" s="1" t="s">
        <v>4</v>
      </c>
      <c r="V228">
        <v>47</v>
      </c>
      <c r="W228">
        <v>25421</v>
      </c>
      <c r="X228">
        <v>74702</v>
      </c>
      <c r="Y228">
        <f t="shared" si="25"/>
        <v>0.3402987871810661</v>
      </c>
      <c r="Z228" s="1" t="s">
        <v>5</v>
      </c>
      <c r="AA228">
        <v>47</v>
      </c>
      <c r="AB228">
        <v>3994</v>
      </c>
      <c r="AC228">
        <v>75030</v>
      </c>
      <c r="AD228">
        <f t="shared" si="26"/>
        <v>5.3232040517126482E-2</v>
      </c>
      <c r="AE228" s="1" t="s">
        <v>6</v>
      </c>
      <c r="AF228">
        <v>47</v>
      </c>
      <c r="AG228">
        <v>14570</v>
      </c>
      <c r="AH228">
        <v>74450</v>
      </c>
      <c r="AI228">
        <f t="shared" si="27"/>
        <v>0.1957018132975151</v>
      </c>
    </row>
    <row r="229" spans="1:35" x14ac:dyDescent="0.45">
      <c r="A229" s="1" t="s">
        <v>0</v>
      </c>
      <c r="B229">
        <v>47</v>
      </c>
      <c r="C229">
        <v>25167</v>
      </c>
      <c r="D229">
        <v>73883</v>
      </c>
      <c r="E229">
        <f t="shared" si="21"/>
        <v>0.34063316324458942</v>
      </c>
      <c r="F229" s="1" t="s">
        <v>1</v>
      </c>
      <c r="G229">
        <v>47</v>
      </c>
      <c r="H229">
        <v>24495</v>
      </c>
      <c r="I229">
        <v>73922</v>
      </c>
      <c r="J229">
        <f t="shared" si="22"/>
        <v>0.33136278780336031</v>
      </c>
      <c r="K229" s="1" t="s">
        <v>2</v>
      </c>
      <c r="L229">
        <v>47</v>
      </c>
      <c r="M229">
        <v>24404</v>
      </c>
      <c r="N229">
        <v>73874</v>
      </c>
      <c r="O229">
        <f t="shared" si="23"/>
        <v>0.33034626526247396</v>
      </c>
      <c r="P229" s="1" t="s">
        <v>3</v>
      </c>
      <c r="Q229">
        <v>47</v>
      </c>
      <c r="R229">
        <v>24644</v>
      </c>
      <c r="S229">
        <v>73926</v>
      </c>
      <c r="T229">
        <f t="shared" si="24"/>
        <v>0.33336038741444146</v>
      </c>
      <c r="U229" s="1" t="s">
        <v>4</v>
      </c>
      <c r="V229">
        <v>47</v>
      </c>
      <c r="W229">
        <v>25464</v>
      </c>
      <c r="X229">
        <v>74211</v>
      </c>
      <c r="Y229">
        <f t="shared" si="25"/>
        <v>0.34312972470388486</v>
      </c>
      <c r="Z229" s="1" t="s">
        <v>5</v>
      </c>
      <c r="AA229">
        <v>47</v>
      </c>
      <c r="AB229">
        <v>4534</v>
      </c>
      <c r="AC229">
        <v>73897</v>
      </c>
      <c r="AD229">
        <f t="shared" si="26"/>
        <v>6.1355670730882175E-2</v>
      </c>
      <c r="AE229" s="1" t="s">
        <v>6</v>
      </c>
      <c r="AF229">
        <v>47</v>
      </c>
      <c r="AG229">
        <v>14525</v>
      </c>
      <c r="AH229">
        <v>74564</v>
      </c>
      <c r="AI229">
        <f t="shared" si="27"/>
        <v>0.1947990987607961</v>
      </c>
    </row>
    <row r="230" spans="1:35" x14ac:dyDescent="0.45">
      <c r="A230" s="1" t="s">
        <v>0</v>
      </c>
      <c r="B230">
        <v>47</v>
      </c>
      <c r="C230">
        <v>24982</v>
      </c>
      <c r="D230">
        <v>73981</v>
      </c>
      <c r="E230">
        <f t="shared" si="21"/>
        <v>0.33768129654911394</v>
      </c>
      <c r="F230" s="1" t="s">
        <v>1</v>
      </c>
      <c r="G230">
        <v>47</v>
      </c>
      <c r="H230">
        <v>23797</v>
      </c>
      <c r="I230">
        <v>74033</v>
      </c>
      <c r="J230">
        <f t="shared" si="22"/>
        <v>0.3214377372252914</v>
      </c>
      <c r="K230" s="1" t="s">
        <v>2</v>
      </c>
      <c r="L230">
        <v>47</v>
      </c>
      <c r="M230">
        <v>24140</v>
      </c>
      <c r="N230">
        <v>74263</v>
      </c>
      <c r="O230">
        <f t="shared" si="23"/>
        <v>0.3250609320926976</v>
      </c>
      <c r="P230" s="1" t="s">
        <v>3</v>
      </c>
      <c r="Q230">
        <v>47</v>
      </c>
      <c r="R230">
        <v>24172</v>
      </c>
      <c r="S230">
        <v>73903</v>
      </c>
      <c r="T230">
        <f t="shared" si="24"/>
        <v>0.3270773852211683</v>
      </c>
      <c r="U230" s="1" t="s">
        <v>4</v>
      </c>
      <c r="V230">
        <v>47</v>
      </c>
      <c r="W230">
        <v>25124</v>
      </c>
      <c r="X230">
        <v>74075</v>
      </c>
      <c r="Y230">
        <f t="shared" si="25"/>
        <v>0.33916976037799529</v>
      </c>
      <c r="Z230" s="1" t="s">
        <v>5</v>
      </c>
      <c r="AA230">
        <v>47</v>
      </c>
      <c r="AB230">
        <v>3833</v>
      </c>
      <c r="AC230">
        <v>73953</v>
      </c>
      <c r="AD230">
        <f t="shared" si="26"/>
        <v>5.1830216488851028E-2</v>
      </c>
      <c r="AE230" s="1" t="s">
        <v>6</v>
      </c>
      <c r="AF230">
        <v>47</v>
      </c>
      <c r="AG230">
        <v>14720</v>
      </c>
      <c r="AH230">
        <v>74417</v>
      </c>
      <c r="AI230">
        <f t="shared" si="27"/>
        <v>0.19780426515446739</v>
      </c>
    </row>
    <row r="231" spans="1:35" x14ac:dyDescent="0.45">
      <c r="A231" s="1" t="s">
        <v>0</v>
      </c>
      <c r="B231">
        <v>48</v>
      </c>
      <c r="C231">
        <v>26033</v>
      </c>
      <c r="D231">
        <v>76269</v>
      </c>
      <c r="E231">
        <f t="shared" si="21"/>
        <v>0.34133134038731333</v>
      </c>
      <c r="F231" s="1" t="s">
        <v>1</v>
      </c>
      <c r="G231">
        <v>48</v>
      </c>
      <c r="H231">
        <v>24964</v>
      </c>
      <c r="I231">
        <v>76468</v>
      </c>
      <c r="J231">
        <f t="shared" si="22"/>
        <v>0.32646335722132136</v>
      </c>
      <c r="K231" s="1" t="s">
        <v>2</v>
      </c>
      <c r="L231">
        <v>48</v>
      </c>
      <c r="M231">
        <v>24859</v>
      </c>
      <c r="N231">
        <v>76497</v>
      </c>
      <c r="O231">
        <f t="shared" si="23"/>
        <v>0.32496699216962754</v>
      </c>
      <c r="P231" s="1" t="s">
        <v>3</v>
      </c>
      <c r="Q231">
        <v>48</v>
      </c>
      <c r="R231">
        <v>25180</v>
      </c>
      <c r="S231">
        <v>76480</v>
      </c>
      <c r="T231">
        <f t="shared" si="24"/>
        <v>0.32923640167364016</v>
      </c>
      <c r="U231" s="1" t="s">
        <v>4</v>
      </c>
      <c r="V231">
        <v>48</v>
      </c>
      <c r="W231">
        <v>26091</v>
      </c>
      <c r="X231">
        <v>76125</v>
      </c>
      <c r="Y231">
        <f t="shared" si="25"/>
        <v>0.34273891625615766</v>
      </c>
      <c r="Z231" s="1" t="s">
        <v>5</v>
      </c>
      <c r="AA231">
        <v>48</v>
      </c>
      <c r="AB231">
        <v>4096</v>
      </c>
      <c r="AC231">
        <v>76416</v>
      </c>
      <c r="AD231">
        <f t="shared" si="26"/>
        <v>5.3601340033500838E-2</v>
      </c>
      <c r="AE231" s="1" t="s">
        <v>6</v>
      </c>
      <c r="AF231">
        <v>48</v>
      </c>
      <c r="AG231">
        <v>14081</v>
      </c>
      <c r="AH231">
        <v>76424</v>
      </c>
      <c r="AI231">
        <f t="shared" si="27"/>
        <v>0.18424840364283471</v>
      </c>
    </row>
    <row r="232" spans="1:35" x14ac:dyDescent="0.45">
      <c r="A232" s="1" t="s">
        <v>0</v>
      </c>
      <c r="B232">
        <v>48</v>
      </c>
      <c r="C232">
        <v>26575</v>
      </c>
      <c r="D232">
        <v>76505</v>
      </c>
      <c r="E232">
        <f t="shared" si="21"/>
        <v>0.34736291745637538</v>
      </c>
      <c r="F232" s="1" t="s">
        <v>1</v>
      </c>
      <c r="G232">
        <v>48</v>
      </c>
      <c r="H232">
        <v>24967</v>
      </c>
      <c r="I232">
        <v>76579</v>
      </c>
      <c r="J232">
        <f t="shared" si="22"/>
        <v>0.32602932918946448</v>
      </c>
      <c r="K232" s="1" t="s">
        <v>2</v>
      </c>
      <c r="L232">
        <v>48</v>
      </c>
      <c r="M232">
        <v>24884</v>
      </c>
      <c r="N232">
        <v>76564</v>
      </c>
      <c r="O232">
        <f t="shared" si="23"/>
        <v>0.325009142678021</v>
      </c>
      <c r="P232" s="1" t="s">
        <v>3</v>
      </c>
      <c r="Q232">
        <v>48</v>
      </c>
      <c r="R232">
        <v>25453</v>
      </c>
      <c r="S232">
        <v>76474</v>
      </c>
      <c r="T232">
        <f t="shared" si="24"/>
        <v>0.33283207364594503</v>
      </c>
      <c r="U232" s="1" t="s">
        <v>4</v>
      </c>
      <c r="V232">
        <v>48</v>
      </c>
      <c r="W232">
        <v>26493</v>
      </c>
      <c r="X232">
        <v>76522</v>
      </c>
      <c r="Y232">
        <f t="shared" si="25"/>
        <v>0.34621416063354332</v>
      </c>
      <c r="Z232" s="1" t="s">
        <v>5</v>
      </c>
      <c r="AA232">
        <v>48</v>
      </c>
      <c r="AB232">
        <v>4308</v>
      </c>
      <c r="AC232">
        <v>76572</v>
      </c>
      <c r="AD232">
        <f t="shared" si="26"/>
        <v>5.6260774173327067E-2</v>
      </c>
      <c r="AE232" s="1" t="s">
        <v>6</v>
      </c>
      <c r="AF232">
        <v>48</v>
      </c>
      <c r="AG232">
        <v>15124</v>
      </c>
      <c r="AH232">
        <v>76118</v>
      </c>
      <c r="AI232">
        <f t="shared" si="27"/>
        <v>0.19869150529441132</v>
      </c>
    </row>
    <row r="233" spans="1:35" x14ac:dyDescent="0.45">
      <c r="A233" s="1" t="s">
        <v>0</v>
      </c>
      <c r="B233">
        <v>48</v>
      </c>
      <c r="C233">
        <v>26061</v>
      </c>
      <c r="D233">
        <v>76408</v>
      </c>
      <c r="E233">
        <f t="shared" si="21"/>
        <v>0.34107685059156112</v>
      </c>
      <c r="F233" s="1" t="s">
        <v>1</v>
      </c>
      <c r="G233">
        <v>48</v>
      </c>
      <c r="H233">
        <v>24485</v>
      </c>
      <c r="I233">
        <v>76597</v>
      </c>
      <c r="J233">
        <f t="shared" si="22"/>
        <v>0.31966003890491795</v>
      </c>
      <c r="K233" s="1" t="s">
        <v>2</v>
      </c>
      <c r="L233">
        <v>48</v>
      </c>
      <c r="M233">
        <v>24777</v>
      </c>
      <c r="N233">
        <v>76514</v>
      </c>
      <c r="O233">
        <f t="shared" si="23"/>
        <v>0.32382309119899627</v>
      </c>
      <c r="P233" s="1" t="s">
        <v>3</v>
      </c>
      <c r="Q233">
        <v>48</v>
      </c>
      <c r="R233">
        <v>25073</v>
      </c>
      <c r="S233">
        <v>76540</v>
      </c>
      <c r="T233">
        <f t="shared" si="24"/>
        <v>0.32758035014371573</v>
      </c>
      <c r="U233" s="1" t="s">
        <v>4</v>
      </c>
      <c r="V233">
        <v>48</v>
      </c>
      <c r="W233">
        <v>26535</v>
      </c>
      <c r="X233">
        <v>76575</v>
      </c>
      <c r="Y233">
        <f t="shared" si="25"/>
        <v>0.3465230166503428</v>
      </c>
      <c r="Z233" s="1" t="s">
        <v>5</v>
      </c>
      <c r="AA233">
        <v>48</v>
      </c>
      <c r="AB233">
        <v>4275</v>
      </c>
      <c r="AC233">
        <v>76542</v>
      </c>
      <c r="AD233">
        <f t="shared" si="26"/>
        <v>5.5851689268636824E-2</v>
      </c>
      <c r="AE233" s="1" t="s">
        <v>6</v>
      </c>
      <c r="AF233">
        <v>48</v>
      </c>
      <c r="AG233">
        <v>15115</v>
      </c>
      <c r="AH233">
        <v>76136</v>
      </c>
      <c r="AI233">
        <f t="shared" si="27"/>
        <v>0.19852632131974363</v>
      </c>
    </row>
    <row r="234" spans="1:35" x14ac:dyDescent="0.45">
      <c r="A234" s="1" t="s">
        <v>0</v>
      </c>
      <c r="B234">
        <v>48</v>
      </c>
      <c r="C234">
        <v>25846</v>
      </c>
      <c r="D234">
        <v>75500</v>
      </c>
      <c r="E234">
        <f t="shared" si="21"/>
        <v>0.34233112582781455</v>
      </c>
      <c r="F234" s="1" t="s">
        <v>1</v>
      </c>
      <c r="G234">
        <v>48</v>
      </c>
      <c r="H234">
        <v>25156</v>
      </c>
      <c r="I234">
        <v>75541</v>
      </c>
      <c r="J234">
        <f t="shared" si="22"/>
        <v>0.33301121245416399</v>
      </c>
      <c r="K234" s="1" t="s">
        <v>2</v>
      </c>
      <c r="L234">
        <v>48</v>
      </c>
      <c r="M234">
        <v>25287</v>
      </c>
      <c r="N234">
        <v>75527</v>
      </c>
      <c r="O234">
        <f t="shared" si="23"/>
        <v>0.33480741986309531</v>
      </c>
      <c r="P234" s="1" t="s">
        <v>3</v>
      </c>
      <c r="Q234">
        <v>48</v>
      </c>
      <c r="R234">
        <v>25503</v>
      </c>
      <c r="S234">
        <v>75573</v>
      </c>
      <c r="T234">
        <f t="shared" si="24"/>
        <v>0.33746179190980907</v>
      </c>
      <c r="U234" s="1" t="s">
        <v>4</v>
      </c>
      <c r="V234">
        <v>48</v>
      </c>
      <c r="W234">
        <v>26772</v>
      </c>
      <c r="X234">
        <v>75484</v>
      </c>
      <c r="Y234">
        <f t="shared" si="25"/>
        <v>0.35467118859625879</v>
      </c>
      <c r="Z234" s="1" t="s">
        <v>5</v>
      </c>
      <c r="AA234">
        <v>48</v>
      </c>
      <c r="AB234">
        <v>4366</v>
      </c>
      <c r="AC234">
        <v>75811</v>
      </c>
      <c r="AD234">
        <f t="shared" si="26"/>
        <v>5.7590587117964415E-2</v>
      </c>
      <c r="AE234" s="1" t="s">
        <v>6</v>
      </c>
      <c r="AF234">
        <v>48</v>
      </c>
      <c r="AG234">
        <v>15336</v>
      </c>
      <c r="AH234">
        <v>76110</v>
      </c>
      <c r="AI234">
        <f t="shared" si="27"/>
        <v>0.20149783208513994</v>
      </c>
    </row>
    <row r="235" spans="1:35" x14ac:dyDescent="0.45">
      <c r="A235" s="1" t="s">
        <v>0</v>
      </c>
      <c r="B235">
        <v>48</v>
      </c>
      <c r="C235">
        <v>26187</v>
      </c>
      <c r="D235">
        <v>75527</v>
      </c>
      <c r="E235">
        <f t="shared" si="21"/>
        <v>0.34672368821745864</v>
      </c>
      <c r="F235" s="1" t="s">
        <v>1</v>
      </c>
      <c r="G235">
        <v>48</v>
      </c>
      <c r="H235">
        <v>25196</v>
      </c>
      <c r="I235">
        <v>75636</v>
      </c>
      <c r="J235">
        <f t="shared" si="22"/>
        <v>0.33312179385477814</v>
      </c>
      <c r="K235" s="1" t="s">
        <v>2</v>
      </c>
      <c r="L235">
        <v>48</v>
      </c>
      <c r="M235">
        <v>24716</v>
      </c>
      <c r="N235">
        <v>75677</v>
      </c>
      <c r="O235">
        <f t="shared" si="23"/>
        <v>0.32659857023930655</v>
      </c>
      <c r="P235" s="1" t="s">
        <v>3</v>
      </c>
      <c r="Q235">
        <v>48</v>
      </c>
      <c r="R235">
        <v>25062</v>
      </c>
      <c r="S235">
        <v>75624</v>
      </c>
      <c r="T235">
        <f t="shared" si="24"/>
        <v>0.33140272929228815</v>
      </c>
      <c r="U235" s="1" t="s">
        <v>4</v>
      </c>
      <c r="V235">
        <v>48</v>
      </c>
      <c r="W235">
        <v>26349</v>
      </c>
      <c r="X235">
        <v>75817</v>
      </c>
      <c r="Y235">
        <f t="shared" si="25"/>
        <v>0.34753419417808673</v>
      </c>
      <c r="Z235" s="1" t="s">
        <v>5</v>
      </c>
      <c r="AA235">
        <v>48</v>
      </c>
      <c r="AB235">
        <v>4303</v>
      </c>
      <c r="AC235">
        <v>75674</v>
      </c>
      <c r="AD235">
        <f t="shared" si="26"/>
        <v>5.6862330523033008E-2</v>
      </c>
      <c r="AE235" s="1" t="s">
        <v>6</v>
      </c>
      <c r="AF235">
        <v>48</v>
      </c>
      <c r="AG235">
        <v>15150</v>
      </c>
      <c r="AH235">
        <v>76089</v>
      </c>
      <c r="AI235">
        <f t="shared" si="27"/>
        <v>0.19910893821708789</v>
      </c>
    </row>
    <row r="236" spans="1:35" x14ac:dyDescent="0.45">
      <c r="A236" s="1" t="s">
        <v>0</v>
      </c>
      <c r="B236">
        <v>49</v>
      </c>
      <c r="C236">
        <v>27169</v>
      </c>
      <c r="D236">
        <v>77800</v>
      </c>
      <c r="E236">
        <f t="shared" si="21"/>
        <v>0.34921593830334191</v>
      </c>
      <c r="F236" s="1" t="s">
        <v>1</v>
      </c>
      <c r="G236">
        <v>49</v>
      </c>
      <c r="H236">
        <v>26204</v>
      </c>
      <c r="I236">
        <v>78159</v>
      </c>
      <c r="J236">
        <f t="shared" si="22"/>
        <v>0.33526529254468457</v>
      </c>
      <c r="K236" s="1" t="s">
        <v>2</v>
      </c>
      <c r="L236">
        <v>49</v>
      </c>
      <c r="M236">
        <v>25755</v>
      </c>
      <c r="N236">
        <v>78111</v>
      </c>
      <c r="O236">
        <f t="shared" si="23"/>
        <v>0.32972308637707876</v>
      </c>
      <c r="P236" s="1" t="s">
        <v>3</v>
      </c>
      <c r="Q236">
        <v>49</v>
      </c>
      <c r="R236">
        <v>26154</v>
      </c>
      <c r="S236">
        <v>78059</v>
      </c>
      <c r="T236">
        <f t="shared" si="24"/>
        <v>0.33505425383363868</v>
      </c>
      <c r="U236" s="1" t="s">
        <v>4</v>
      </c>
      <c r="V236">
        <v>49</v>
      </c>
      <c r="W236">
        <v>27038</v>
      </c>
      <c r="X236">
        <v>77689</v>
      </c>
      <c r="Y236">
        <f t="shared" si="25"/>
        <v>0.3480286784486864</v>
      </c>
      <c r="Z236" s="1" t="s">
        <v>5</v>
      </c>
      <c r="AA236">
        <v>49</v>
      </c>
      <c r="AB236">
        <v>4534</v>
      </c>
      <c r="AC236">
        <v>77822</v>
      </c>
      <c r="AD236">
        <f t="shared" si="26"/>
        <v>5.8261160083266941E-2</v>
      </c>
      <c r="AE236" s="1" t="s">
        <v>6</v>
      </c>
      <c r="AF236">
        <v>49</v>
      </c>
      <c r="AG236">
        <v>14578</v>
      </c>
      <c r="AH236">
        <v>77999</v>
      </c>
      <c r="AI236">
        <f t="shared" si="27"/>
        <v>0.18689983204912883</v>
      </c>
    </row>
    <row r="237" spans="1:35" x14ac:dyDescent="0.45">
      <c r="A237" s="1" t="s">
        <v>0</v>
      </c>
      <c r="B237">
        <v>49</v>
      </c>
      <c r="C237">
        <v>27451</v>
      </c>
      <c r="D237">
        <v>78087</v>
      </c>
      <c r="E237">
        <f t="shared" si="21"/>
        <v>0.35154379089989368</v>
      </c>
      <c r="F237" s="1" t="s">
        <v>1</v>
      </c>
      <c r="G237">
        <v>49</v>
      </c>
      <c r="H237">
        <v>25886</v>
      </c>
      <c r="I237">
        <v>78151</v>
      </c>
      <c r="J237">
        <f t="shared" si="22"/>
        <v>0.33123056646747961</v>
      </c>
      <c r="K237" s="1" t="s">
        <v>2</v>
      </c>
      <c r="L237">
        <v>49</v>
      </c>
      <c r="M237">
        <v>25740</v>
      </c>
      <c r="N237">
        <v>78111</v>
      </c>
      <c r="O237">
        <f t="shared" si="23"/>
        <v>0.32953105196451205</v>
      </c>
      <c r="P237" s="1" t="s">
        <v>3</v>
      </c>
      <c r="Q237">
        <v>49</v>
      </c>
      <c r="R237">
        <v>25972</v>
      </c>
      <c r="S237">
        <v>78195</v>
      </c>
      <c r="T237">
        <f t="shared" si="24"/>
        <v>0.33214399897691671</v>
      </c>
      <c r="U237" s="1" t="s">
        <v>4</v>
      </c>
      <c r="V237">
        <v>49</v>
      </c>
      <c r="W237">
        <v>27288</v>
      </c>
      <c r="X237">
        <v>78119</v>
      </c>
      <c r="Y237">
        <f t="shared" si="25"/>
        <v>0.34931322725585323</v>
      </c>
      <c r="Z237" s="1" t="s">
        <v>5</v>
      </c>
      <c r="AA237">
        <v>49</v>
      </c>
      <c r="AB237">
        <v>4150</v>
      </c>
      <c r="AC237">
        <v>78305</v>
      </c>
      <c r="AD237">
        <f t="shared" si="26"/>
        <v>5.2997892854862394E-2</v>
      </c>
      <c r="AE237" s="1" t="s">
        <v>6</v>
      </c>
      <c r="AF237">
        <v>49</v>
      </c>
      <c r="AG237">
        <v>15583</v>
      </c>
      <c r="AH237">
        <v>77556</v>
      </c>
      <c r="AI237">
        <f t="shared" si="27"/>
        <v>0.20092578266027128</v>
      </c>
    </row>
    <row r="238" spans="1:35" x14ac:dyDescent="0.45">
      <c r="A238" s="1" t="s">
        <v>0</v>
      </c>
      <c r="B238">
        <v>49</v>
      </c>
      <c r="C238">
        <v>27030</v>
      </c>
      <c r="D238">
        <v>78003</v>
      </c>
      <c r="E238">
        <f t="shared" si="21"/>
        <v>0.3465251336487058</v>
      </c>
      <c r="F238" s="1" t="s">
        <v>1</v>
      </c>
      <c r="G238">
        <v>49</v>
      </c>
      <c r="H238">
        <v>25442</v>
      </c>
      <c r="I238">
        <v>78180</v>
      </c>
      <c r="J238">
        <f t="shared" si="22"/>
        <v>0.32542849833717064</v>
      </c>
      <c r="K238" s="1" t="s">
        <v>2</v>
      </c>
      <c r="L238">
        <v>49</v>
      </c>
      <c r="M238">
        <v>25696</v>
      </c>
      <c r="N238">
        <v>78192</v>
      </c>
      <c r="O238">
        <f t="shared" si="23"/>
        <v>0.32862696951094739</v>
      </c>
      <c r="P238" s="1" t="s">
        <v>3</v>
      </c>
      <c r="Q238">
        <v>49</v>
      </c>
      <c r="R238">
        <v>25975</v>
      </c>
      <c r="S238">
        <v>78143</v>
      </c>
      <c r="T238">
        <f t="shared" si="24"/>
        <v>0.33240341425335601</v>
      </c>
      <c r="U238" s="1" t="s">
        <v>4</v>
      </c>
      <c r="V238">
        <v>49</v>
      </c>
      <c r="W238">
        <v>27383</v>
      </c>
      <c r="X238">
        <v>78144</v>
      </c>
      <c r="Y238">
        <f t="shared" si="25"/>
        <v>0.35041717854217852</v>
      </c>
      <c r="Z238" s="1" t="s">
        <v>5</v>
      </c>
      <c r="AA238">
        <v>49</v>
      </c>
      <c r="AB238">
        <v>4628</v>
      </c>
      <c r="AC238">
        <v>78183</v>
      </c>
      <c r="AD238">
        <f t="shared" si="26"/>
        <v>5.9194454037322694E-2</v>
      </c>
      <c r="AE238" s="1" t="s">
        <v>6</v>
      </c>
      <c r="AF238">
        <v>49</v>
      </c>
      <c r="AG238">
        <v>15444</v>
      </c>
      <c r="AH238">
        <v>77771</v>
      </c>
      <c r="AI238">
        <f t="shared" si="27"/>
        <v>0.19858301937740289</v>
      </c>
    </row>
    <row r="239" spans="1:35" x14ac:dyDescent="0.45">
      <c r="A239" s="1" t="s">
        <v>0</v>
      </c>
      <c r="B239">
        <v>49</v>
      </c>
      <c r="C239">
        <v>27511</v>
      </c>
      <c r="D239">
        <v>77484</v>
      </c>
      <c r="E239">
        <f t="shared" si="21"/>
        <v>0.35505394662123796</v>
      </c>
      <c r="F239" s="1" t="s">
        <v>1</v>
      </c>
      <c r="G239">
        <v>49</v>
      </c>
      <c r="H239">
        <v>26188</v>
      </c>
      <c r="I239">
        <v>77274</v>
      </c>
      <c r="J239">
        <f t="shared" si="22"/>
        <v>0.33889794756321662</v>
      </c>
      <c r="K239" s="1" t="s">
        <v>2</v>
      </c>
      <c r="L239">
        <v>49</v>
      </c>
      <c r="M239">
        <v>26056</v>
      </c>
      <c r="N239">
        <v>77589</v>
      </c>
      <c r="O239">
        <f t="shared" si="23"/>
        <v>0.33582079934011266</v>
      </c>
      <c r="P239" s="1" t="s">
        <v>3</v>
      </c>
      <c r="Q239">
        <v>49</v>
      </c>
      <c r="R239">
        <v>26322</v>
      </c>
      <c r="S239">
        <v>77215</v>
      </c>
      <c r="T239">
        <f t="shared" si="24"/>
        <v>0.3408923136696238</v>
      </c>
      <c r="U239" s="1" t="s">
        <v>4</v>
      </c>
      <c r="V239">
        <v>49</v>
      </c>
      <c r="W239">
        <v>27370</v>
      </c>
      <c r="X239">
        <v>77696</v>
      </c>
      <c r="Y239">
        <f t="shared" si="25"/>
        <v>0.35227038714991765</v>
      </c>
      <c r="Z239" s="1" t="s">
        <v>5</v>
      </c>
      <c r="AA239">
        <v>49</v>
      </c>
      <c r="AB239">
        <v>4310</v>
      </c>
      <c r="AC239">
        <v>77216</v>
      </c>
      <c r="AD239">
        <f t="shared" si="26"/>
        <v>5.5817447161210114E-2</v>
      </c>
      <c r="AE239" s="1" t="s">
        <v>6</v>
      </c>
      <c r="AF239">
        <v>49</v>
      </c>
      <c r="AG239">
        <v>15957</v>
      </c>
      <c r="AH239">
        <v>77751</v>
      </c>
      <c r="AI239">
        <f t="shared" si="27"/>
        <v>0.20523208704711193</v>
      </c>
    </row>
    <row r="240" spans="1:35" x14ac:dyDescent="0.45">
      <c r="A240" s="1" t="s">
        <v>0</v>
      </c>
      <c r="B240">
        <v>49</v>
      </c>
      <c r="C240">
        <v>27068</v>
      </c>
      <c r="D240">
        <v>77379</v>
      </c>
      <c r="E240">
        <f t="shared" si="21"/>
        <v>0.34981067214618955</v>
      </c>
      <c r="F240" s="1" t="s">
        <v>1</v>
      </c>
      <c r="G240">
        <v>49</v>
      </c>
      <c r="H240">
        <v>25741</v>
      </c>
      <c r="I240">
        <v>77303</v>
      </c>
      <c r="J240">
        <f t="shared" si="22"/>
        <v>0.33298837043840473</v>
      </c>
      <c r="K240" s="1" t="s">
        <v>2</v>
      </c>
      <c r="L240">
        <v>49</v>
      </c>
      <c r="M240">
        <v>25461</v>
      </c>
      <c r="N240">
        <v>77181</v>
      </c>
      <c r="O240">
        <f t="shared" si="23"/>
        <v>0.32988688926031018</v>
      </c>
      <c r="P240" s="1" t="s">
        <v>3</v>
      </c>
      <c r="Q240">
        <v>49</v>
      </c>
      <c r="R240">
        <v>26358</v>
      </c>
      <c r="S240">
        <v>77196</v>
      </c>
      <c r="T240">
        <f t="shared" si="24"/>
        <v>0.34144256179076637</v>
      </c>
      <c r="U240" s="1" t="s">
        <v>4</v>
      </c>
      <c r="V240">
        <v>49</v>
      </c>
      <c r="W240">
        <v>27066</v>
      </c>
      <c r="X240">
        <v>77375</v>
      </c>
      <c r="Y240">
        <f t="shared" si="25"/>
        <v>0.34980290791599356</v>
      </c>
      <c r="Z240" s="1" t="s">
        <v>5</v>
      </c>
      <c r="AA240">
        <v>49</v>
      </c>
      <c r="AB240">
        <v>4565</v>
      </c>
      <c r="AC240">
        <v>77237</v>
      </c>
      <c r="AD240">
        <f t="shared" si="26"/>
        <v>5.9103797402799176E-2</v>
      </c>
      <c r="AE240" s="1" t="s">
        <v>6</v>
      </c>
      <c r="AF240">
        <v>49</v>
      </c>
      <c r="AG240">
        <v>15715</v>
      </c>
      <c r="AH240">
        <v>77683</v>
      </c>
      <c r="AI240">
        <f t="shared" si="27"/>
        <v>0.20229651275053745</v>
      </c>
    </row>
    <row r="241" spans="1:35" x14ac:dyDescent="0.45">
      <c r="A241" s="1" t="s">
        <v>0</v>
      </c>
      <c r="B241">
        <v>50</v>
      </c>
      <c r="C241">
        <v>27748</v>
      </c>
      <c r="D241">
        <v>79438</v>
      </c>
      <c r="E241">
        <f t="shared" si="21"/>
        <v>0.34930385961378685</v>
      </c>
      <c r="F241" s="1" t="s">
        <v>1</v>
      </c>
      <c r="G241">
        <v>50</v>
      </c>
      <c r="H241">
        <v>26619</v>
      </c>
      <c r="I241">
        <v>79625</v>
      </c>
      <c r="J241">
        <f t="shared" si="22"/>
        <v>0.33430455259026687</v>
      </c>
      <c r="K241" s="1" t="s">
        <v>2</v>
      </c>
      <c r="L241">
        <v>50</v>
      </c>
      <c r="M241">
        <v>26829</v>
      </c>
      <c r="N241">
        <v>79727</v>
      </c>
      <c r="O241">
        <f t="shared" si="23"/>
        <v>0.3365108432525995</v>
      </c>
      <c r="P241" s="1" t="s">
        <v>3</v>
      </c>
      <c r="Q241">
        <v>50</v>
      </c>
      <c r="R241">
        <v>27127</v>
      </c>
      <c r="S241">
        <v>79657</v>
      </c>
      <c r="T241">
        <f t="shared" si="24"/>
        <v>0.34054759782567762</v>
      </c>
      <c r="U241" s="1" t="s">
        <v>4</v>
      </c>
      <c r="V241">
        <v>50</v>
      </c>
      <c r="W241">
        <v>28607</v>
      </c>
      <c r="X241">
        <v>79564</v>
      </c>
      <c r="Y241">
        <f t="shared" si="25"/>
        <v>0.35954703132069782</v>
      </c>
      <c r="Z241" s="1" t="s">
        <v>5</v>
      </c>
      <c r="AA241">
        <v>50</v>
      </c>
      <c r="AB241">
        <v>4680</v>
      </c>
      <c r="AC241">
        <v>79611</v>
      </c>
      <c r="AD241">
        <f t="shared" si="26"/>
        <v>5.878584617703584E-2</v>
      </c>
      <c r="AE241" s="1" t="s">
        <v>6</v>
      </c>
      <c r="AF241">
        <v>50</v>
      </c>
      <c r="AG241">
        <v>14806</v>
      </c>
      <c r="AH241">
        <v>79539</v>
      </c>
      <c r="AI241">
        <f t="shared" si="27"/>
        <v>0.18614767598285117</v>
      </c>
    </row>
    <row r="242" spans="1:35" x14ac:dyDescent="0.45">
      <c r="A242" s="1" t="s">
        <v>0</v>
      </c>
      <c r="B242">
        <v>50</v>
      </c>
      <c r="C242">
        <v>28924</v>
      </c>
      <c r="D242">
        <v>79288</v>
      </c>
      <c r="E242">
        <f t="shared" si="21"/>
        <v>0.36479669054585812</v>
      </c>
      <c r="F242" s="1" t="s">
        <v>1</v>
      </c>
      <c r="G242">
        <v>50</v>
      </c>
      <c r="H242">
        <v>26752</v>
      </c>
      <c r="I242">
        <v>79765</v>
      </c>
      <c r="J242">
        <f t="shared" si="22"/>
        <v>0.33538519400739675</v>
      </c>
      <c r="K242" s="1" t="s">
        <v>2</v>
      </c>
      <c r="L242">
        <v>50</v>
      </c>
      <c r="M242">
        <v>26746</v>
      </c>
      <c r="N242">
        <v>79739</v>
      </c>
      <c r="O242">
        <f t="shared" si="23"/>
        <v>0.33541930548414201</v>
      </c>
      <c r="P242" s="1" t="s">
        <v>3</v>
      </c>
      <c r="Q242">
        <v>50</v>
      </c>
      <c r="R242">
        <v>27204</v>
      </c>
      <c r="S242">
        <v>79762</v>
      </c>
      <c r="T242">
        <f t="shared" si="24"/>
        <v>0.34106466738547175</v>
      </c>
      <c r="U242" s="1" t="s">
        <v>4</v>
      </c>
      <c r="V242">
        <v>50</v>
      </c>
      <c r="W242">
        <v>28203</v>
      </c>
      <c r="X242">
        <v>79642</v>
      </c>
      <c r="Y242">
        <f t="shared" si="25"/>
        <v>0.35412219683081791</v>
      </c>
      <c r="Z242" s="1" t="s">
        <v>5</v>
      </c>
      <c r="AA242">
        <v>50</v>
      </c>
      <c r="AB242">
        <v>4606</v>
      </c>
      <c r="AC242">
        <v>79784</v>
      </c>
      <c r="AD242">
        <f t="shared" si="26"/>
        <v>5.773087335806678E-2</v>
      </c>
      <c r="AE242" s="1" t="s">
        <v>6</v>
      </c>
      <c r="AF242">
        <v>50</v>
      </c>
      <c r="AG242">
        <v>16210</v>
      </c>
      <c r="AH242">
        <v>79213</v>
      </c>
      <c r="AI242">
        <f t="shared" si="27"/>
        <v>0.20463812758006894</v>
      </c>
    </row>
    <row r="243" spans="1:35" x14ac:dyDescent="0.45">
      <c r="A243" s="1" t="s">
        <v>0</v>
      </c>
      <c r="B243">
        <v>50</v>
      </c>
      <c r="C243">
        <v>28149</v>
      </c>
      <c r="D243">
        <v>79739</v>
      </c>
      <c r="E243">
        <f t="shared" si="21"/>
        <v>0.35301420885639401</v>
      </c>
      <c r="F243" s="1" t="s">
        <v>1</v>
      </c>
      <c r="G243">
        <v>50</v>
      </c>
      <c r="H243">
        <v>26432</v>
      </c>
      <c r="I243">
        <v>79732</v>
      </c>
      <c r="J243">
        <f t="shared" si="22"/>
        <v>0.33151056037726384</v>
      </c>
      <c r="K243" s="1" t="s">
        <v>2</v>
      </c>
      <c r="L243">
        <v>50</v>
      </c>
      <c r="M243">
        <v>26619</v>
      </c>
      <c r="N243">
        <v>79796</v>
      </c>
      <c r="O243">
        <f t="shared" si="23"/>
        <v>0.33358814978194395</v>
      </c>
      <c r="P243" s="1" t="s">
        <v>3</v>
      </c>
      <c r="Q243">
        <v>50</v>
      </c>
      <c r="R243">
        <v>27026</v>
      </c>
      <c r="S243">
        <v>79689</v>
      </c>
      <c r="T243">
        <f t="shared" si="24"/>
        <v>0.33914342004542658</v>
      </c>
      <c r="U243" s="1" t="s">
        <v>4</v>
      </c>
      <c r="V243">
        <v>50</v>
      </c>
      <c r="W243">
        <v>28026</v>
      </c>
      <c r="X243">
        <v>79726</v>
      </c>
      <c r="Y243">
        <f t="shared" si="25"/>
        <v>0.35152898677972055</v>
      </c>
      <c r="Z243" s="1" t="s">
        <v>5</v>
      </c>
      <c r="AA243">
        <v>50</v>
      </c>
      <c r="AB243">
        <v>4877</v>
      </c>
      <c r="AC243">
        <v>79823</v>
      </c>
      <c r="AD243">
        <f t="shared" si="26"/>
        <v>6.109767861393333E-2</v>
      </c>
      <c r="AE243" s="1" t="s">
        <v>6</v>
      </c>
      <c r="AF243">
        <v>50</v>
      </c>
      <c r="AG243">
        <v>16294</v>
      </c>
      <c r="AH243">
        <v>79282</v>
      </c>
      <c r="AI243">
        <f t="shared" si="27"/>
        <v>0.20551953785222371</v>
      </c>
    </row>
    <row r="244" spans="1:35" x14ac:dyDescent="0.45">
      <c r="A244" s="1" t="s">
        <v>0</v>
      </c>
      <c r="B244">
        <v>50</v>
      </c>
      <c r="C244">
        <v>28080</v>
      </c>
      <c r="D244">
        <v>79128</v>
      </c>
      <c r="E244">
        <f t="shared" si="21"/>
        <v>0.35486806187443132</v>
      </c>
      <c r="F244" s="1" t="s">
        <v>1</v>
      </c>
      <c r="G244">
        <v>50</v>
      </c>
      <c r="H244">
        <v>26963</v>
      </c>
      <c r="I244">
        <v>78659</v>
      </c>
      <c r="J244">
        <f t="shared" si="22"/>
        <v>0.34278340685744796</v>
      </c>
      <c r="K244" s="1" t="s">
        <v>2</v>
      </c>
      <c r="L244">
        <v>50</v>
      </c>
      <c r="M244">
        <v>26633</v>
      </c>
      <c r="N244">
        <v>79695</v>
      </c>
      <c r="O244">
        <f t="shared" si="23"/>
        <v>0.33418658636049942</v>
      </c>
      <c r="P244" s="1" t="s">
        <v>3</v>
      </c>
      <c r="Q244">
        <v>50</v>
      </c>
      <c r="R244">
        <v>27160</v>
      </c>
      <c r="S244">
        <v>78735</v>
      </c>
      <c r="T244">
        <f t="shared" si="24"/>
        <v>0.34495459452594146</v>
      </c>
      <c r="U244" s="1" t="s">
        <v>4</v>
      </c>
      <c r="V244">
        <v>50</v>
      </c>
      <c r="W244">
        <v>28286</v>
      </c>
      <c r="X244">
        <v>79243</v>
      </c>
      <c r="Y244">
        <f t="shared" si="25"/>
        <v>0.35695266458867031</v>
      </c>
      <c r="Z244" s="1" t="s">
        <v>5</v>
      </c>
      <c r="AA244">
        <v>50</v>
      </c>
      <c r="AB244">
        <v>4823</v>
      </c>
      <c r="AC244">
        <v>78823</v>
      </c>
      <c r="AD244">
        <f t="shared" si="26"/>
        <v>6.1187724395163845E-2</v>
      </c>
      <c r="AE244" s="1" t="s">
        <v>6</v>
      </c>
      <c r="AF244">
        <v>50</v>
      </c>
      <c r="AG244">
        <v>16049</v>
      </c>
      <c r="AH244">
        <v>79200</v>
      </c>
      <c r="AI244">
        <f t="shared" si="27"/>
        <v>0.2026388888888889</v>
      </c>
    </row>
    <row r="245" spans="1:35" x14ac:dyDescent="0.45">
      <c r="A245" s="1" t="s">
        <v>0</v>
      </c>
      <c r="B245">
        <v>50</v>
      </c>
      <c r="C245">
        <v>27749</v>
      </c>
      <c r="D245">
        <v>78600</v>
      </c>
      <c r="E245">
        <f t="shared" si="21"/>
        <v>0.35304071246819341</v>
      </c>
      <c r="F245" s="1" t="s">
        <v>1</v>
      </c>
      <c r="G245">
        <v>50</v>
      </c>
      <c r="H245">
        <v>26705</v>
      </c>
      <c r="I245">
        <v>78961</v>
      </c>
      <c r="J245">
        <f t="shared" si="22"/>
        <v>0.33820493661427792</v>
      </c>
      <c r="K245" s="1" t="s">
        <v>2</v>
      </c>
      <c r="L245">
        <v>50</v>
      </c>
      <c r="M245">
        <v>26823</v>
      </c>
      <c r="N245">
        <v>78833</v>
      </c>
      <c r="O245">
        <f t="shared" si="23"/>
        <v>0.34025091015183995</v>
      </c>
      <c r="P245" s="1" t="s">
        <v>3</v>
      </c>
      <c r="Q245">
        <v>50</v>
      </c>
      <c r="R245">
        <v>27139</v>
      </c>
      <c r="S245">
        <v>78897</v>
      </c>
      <c r="T245">
        <f t="shared" si="24"/>
        <v>0.34398012598704641</v>
      </c>
      <c r="U245" s="1" t="s">
        <v>4</v>
      </c>
      <c r="V245">
        <v>50</v>
      </c>
      <c r="W245">
        <v>28609</v>
      </c>
      <c r="X245">
        <v>78920</v>
      </c>
      <c r="Y245">
        <f t="shared" si="25"/>
        <v>0.36250633552965028</v>
      </c>
      <c r="Z245" s="1" t="s">
        <v>5</v>
      </c>
      <c r="AA245">
        <v>50</v>
      </c>
      <c r="AB245">
        <v>4345</v>
      </c>
      <c r="AC245">
        <v>79113</v>
      </c>
      <c r="AD245">
        <f t="shared" si="26"/>
        <v>5.4921441482436516E-2</v>
      </c>
      <c r="AE245" s="1" t="s">
        <v>6</v>
      </c>
      <c r="AF245">
        <v>50</v>
      </c>
      <c r="AG245">
        <v>16038</v>
      </c>
      <c r="AH245">
        <v>79351</v>
      </c>
      <c r="AI245">
        <f t="shared" si="27"/>
        <v>0.2021146551398218</v>
      </c>
    </row>
    <row r="246" spans="1:35" x14ac:dyDescent="0.45">
      <c r="A246" s="1" t="s">
        <v>0</v>
      </c>
      <c r="B246">
        <v>51</v>
      </c>
      <c r="C246">
        <v>28956</v>
      </c>
      <c r="D246">
        <v>81061</v>
      </c>
      <c r="E246">
        <f t="shared" si="21"/>
        <v>0.35721246962164294</v>
      </c>
      <c r="F246" s="1" t="s">
        <v>1</v>
      </c>
      <c r="G246">
        <v>51</v>
      </c>
      <c r="H246">
        <v>27717</v>
      </c>
      <c r="I246">
        <v>81280</v>
      </c>
      <c r="J246">
        <f t="shared" si="22"/>
        <v>0.34100639763779528</v>
      </c>
      <c r="K246" s="1" t="s">
        <v>2</v>
      </c>
      <c r="L246">
        <v>51</v>
      </c>
      <c r="M246">
        <v>27452</v>
      </c>
      <c r="N246">
        <v>81210</v>
      </c>
      <c r="O246">
        <f t="shared" si="23"/>
        <v>0.3380371875384805</v>
      </c>
      <c r="P246" s="1" t="s">
        <v>3</v>
      </c>
      <c r="Q246">
        <v>51</v>
      </c>
      <c r="R246">
        <v>27977</v>
      </c>
      <c r="S246">
        <v>81205</v>
      </c>
      <c r="T246">
        <f t="shared" si="24"/>
        <v>0.34452312049750633</v>
      </c>
      <c r="U246" s="1" t="s">
        <v>4</v>
      </c>
      <c r="V246">
        <v>51</v>
      </c>
      <c r="W246">
        <v>29635</v>
      </c>
      <c r="X246">
        <v>81203</v>
      </c>
      <c r="Y246">
        <f t="shared" si="25"/>
        <v>0.36494957082866397</v>
      </c>
      <c r="Z246" s="1" t="s">
        <v>5</v>
      </c>
      <c r="AA246">
        <v>51</v>
      </c>
      <c r="AB246">
        <v>4566</v>
      </c>
      <c r="AC246">
        <v>81341</v>
      </c>
      <c r="AD246">
        <f t="shared" si="26"/>
        <v>5.6134052937632926E-2</v>
      </c>
      <c r="AE246" s="1" t="s">
        <v>6</v>
      </c>
      <c r="AF246">
        <v>51</v>
      </c>
      <c r="AG246">
        <v>15247</v>
      </c>
      <c r="AH246">
        <v>81213</v>
      </c>
      <c r="AI246">
        <f t="shared" si="27"/>
        <v>0.18774087892332508</v>
      </c>
    </row>
    <row r="247" spans="1:35" x14ac:dyDescent="0.45">
      <c r="A247" s="1" t="s">
        <v>0</v>
      </c>
      <c r="B247">
        <v>51</v>
      </c>
      <c r="C247">
        <v>29432</v>
      </c>
      <c r="D247">
        <v>80726</v>
      </c>
      <c r="E247">
        <f t="shared" si="21"/>
        <v>0.36459133364715207</v>
      </c>
      <c r="F247" s="1" t="s">
        <v>1</v>
      </c>
      <c r="G247">
        <v>51</v>
      </c>
      <c r="H247">
        <v>27577</v>
      </c>
      <c r="I247">
        <v>81410</v>
      </c>
      <c r="J247">
        <f t="shared" si="22"/>
        <v>0.33874216926667483</v>
      </c>
      <c r="K247" s="1" t="s">
        <v>2</v>
      </c>
      <c r="L247">
        <v>51</v>
      </c>
      <c r="M247">
        <v>27141</v>
      </c>
      <c r="N247">
        <v>81256</v>
      </c>
      <c r="O247">
        <f t="shared" si="23"/>
        <v>0.33401841094811457</v>
      </c>
      <c r="P247" s="1" t="s">
        <v>3</v>
      </c>
      <c r="Q247">
        <v>51</v>
      </c>
      <c r="R247">
        <v>27887</v>
      </c>
      <c r="S247">
        <v>81413</v>
      </c>
      <c r="T247">
        <f t="shared" si="24"/>
        <v>0.34253743259675973</v>
      </c>
      <c r="U247" s="1" t="s">
        <v>4</v>
      </c>
      <c r="V247">
        <v>51</v>
      </c>
      <c r="W247">
        <v>29526</v>
      </c>
      <c r="X247">
        <v>81325</v>
      </c>
      <c r="Y247">
        <f t="shared" si="25"/>
        <v>0.36306178911773745</v>
      </c>
      <c r="Z247" s="1" t="s">
        <v>5</v>
      </c>
      <c r="AA247">
        <v>51</v>
      </c>
      <c r="AB247">
        <v>5375</v>
      </c>
      <c r="AC247">
        <v>81507</v>
      </c>
      <c r="AD247">
        <f t="shared" si="26"/>
        <v>6.5945256235660735E-2</v>
      </c>
      <c r="AE247" s="1" t="s">
        <v>6</v>
      </c>
      <c r="AF247">
        <v>51</v>
      </c>
      <c r="AG247">
        <v>16554</v>
      </c>
      <c r="AH247">
        <v>80883</v>
      </c>
      <c r="AI247">
        <f t="shared" si="27"/>
        <v>0.20466599903564409</v>
      </c>
    </row>
    <row r="248" spans="1:35" x14ac:dyDescent="0.45">
      <c r="A248" s="1" t="s">
        <v>0</v>
      </c>
      <c r="B248">
        <v>51</v>
      </c>
      <c r="C248">
        <v>28844</v>
      </c>
      <c r="D248">
        <v>81278</v>
      </c>
      <c r="E248">
        <f t="shared" si="21"/>
        <v>0.3548807795467408</v>
      </c>
      <c r="F248" s="1" t="s">
        <v>1</v>
      </c>
      <c r="G248">
        <v>51</v>
      </c>
      <c r="H248">
        <v>27617</v>
      </c>
      <c r="I248">
        <v>81299</v>
      </c>
      <c r="J248">
        <f t="shared" si="22"/>
        <v>0.33969667523585778</v>
      </c>
      <c r="K248" s="1" t="s">
        <v>2</v>
      </c>
      <c r="L248">
        <v>51</v>
      </c>
      <c r="M248">
        <v>27645</v>
      </c>
      <c r="N248">
        <v>81390</v>
      </c>
      <c r="O248">
        <f t="shared" si="23"/>
        <v>0.33966089200147437</v>
      </c>
      <c r="P248" s="1" t="s">
        <v>3</v>
      </c>
      <c r="Q248">
        <v>51</v>
      </c>
      <c r="R248">
        <v>28148</v>
      </c>
      <c r="S248">
        <v>81421</v>
      </c>
      <c r="T248">
        <f t="shared" si="24"/>
        <v>0.34570933788580344</v>
      </c>
      <c r="U248" s="1" t="s">
        <v>4</v>
      </c>
      <c r="V248">
        <v>51</v>
      </c>
      <c r="W248">
        <v>29015</v>
      </c>
      <c r="X248">
        <v>81250</v>
      </c>
      <c r="Y248">
        <f t="shared" si="25"/>
        <v>0.35710769230769229</v>
      </c>
      <c r="Z248" s="1" t="s">
        <v>5</v>
      </c>
      <c r="AA248">
        <v>51</v>
      </c>
      <c r="AB248">
        <v>5119</v>
      </c>
      <c r="AC248">
        <v>81432</v>
      </c>
      <c r="AD248">
        <f t="shared" si="26"/>
        <v>6.2862265448472343E-2</v>
      </c>
      <c r="AE248" s="1" t="s">
        <v>6</v>
      </c>
      <c r="AF248">
        <v>51</v>
      </c>
      <c r="AG248">
        <v>16826</v>
      </c>
      <c r="AH248">
        <v>80876</v>
      </c>
      <c r="AI248">
        <f t="shared" si="27"/>
        <v>0.20804688659181958</v>
      </c>
    </row>
    <row r="249" spans="1:35" x14ac:dyDescent="0.45">
      <c r="A249" s="1" t="s">
        <v>0</v>
      </c>
      <c r="B249">
        <v>51</v>
      </c>
      <c r="C249">
        <v>28535</v>
      </c>
      <c r="D249">
        <v>80104</v>
      </c>
      <c r="E249">
        <f t="shared" si="21"/>
        <v>0.35622440826924995</v>
      </c>
      <c r="F249" s="1" t="s">
        <v>1</v>
      </c>
      <c r="G249">
        <v>51</v>
      </c>
      <c r="H249">
        <v>27934</v>
      </c>
      <c r="I249">
        <v>80294</v>
      </c>
      <c r="J249">
        <f t="shared" si="22"/>
        <v>0.34789648043440358</v>
      </c>
      <c r="K249" s="1" t="s">
        <v>2</v>
      </c>
      <c r="L249">
        <v>51</v>
      </c>
      <c r="M249">
        <v>27798</v>
      </c>
      <c r="N249">
        <v>81278</v>
      </c>
      <c r="O249">
        <f t="shared" si="23"/>
        <v>0.34201136838997021</v>
      </c>
      <c r="P249" s="1" t="s">
        <v>3</v>
      </c>
      <c r="Q249">
        <v>51</v>
      </c>
      <c r="R249">
        <v>28031</v>
      </c>
      <c r="S249">
        <v>80756</v>
      </c>
      <c r="T249">
        <f t="shared" si="24"/>
        <v>0.34710733567784435</v>
      </c>
      <c r="U249" s="1" t="s">
        <v>4</v>
      </c>
      <c r="V249">
        <v>51</v>
      </c>
      <c r="W249">
        <v>29264</v>
      </c>
      <c r="X249">
        <v>80576</v>
      </c>
      <c r="Y249">
        <f t="shared" si="25"/>
        <v>0.3631850675138999</v>
      </c>
      <c r="Z249" s="1" t="s">
        <v>5</v>
      </c>
      <c r="AA249">
        <v>51</v>
      </c>
      <c r="AB249">
        <v>5072</v>
      </c>
      <c r="AC249">
        <v>80355</v>
      </c>
      <c r="AD249">
        <f t="shared" si="26"/>
        <v>6.3119905419700084E-2</v>
      </c>
      <c r="AE249" s="1" t="s">
        <v>6</v>
      </c>
      <c r="AF249">
        <v>51</v>
      </c>
      <c r="AG249">
        <v>16638</v>
      </c>
      <c r="AH249">
        <v>80908</v>
      </c>
      <c r="AI249">
        <f t="shared" si="27"/>
        <v>0.20564097493449349</v>
      </c>
    </row>
    <row r="250" spans="1:35" x14ac:dyDescent="0.45">
      <c r="A250" s="1" t="s">
        <v>0</v>
      </c>
      <c r="B250">
        <v>51</v>
      </c>
      <c r="C250">
        <v>28832</v>
      </c>
      <c r="D250">
        <v>80496</v>
      </c>
      <c r="E250">
        <f t="shared" si="21"/>
        <v>0.35817928841184654</v>
      </c>
      <c r="F250" s="1" t="s">
        <v>1</v>
      </c>
      <c r="G250">
        <v>51</v>
      </c>
      <c r="H250">
        <v>27506</v>
      </c>
      <c r="I250">
        <v>80374</v>
      </c>
      <c r="J250">
        <f t="shared" si="22"/>
        <v>0.3422250976684002</v>
      </c>
      <c r="K250" s="1" t="s">
        <v>2</v>
      </c>
      <c r="L250">
        <v>51</v>
      </c>
      <c r="M250">
        <v>27778</v>
      </c>
      <c r="N250">
        <v>80476</v>
      </c>
      <c r="O250">
        <f t="shared" si="23"/>
        <v>0.34517123117451165</v>
      </c>
      <c r="P250" s="1" t="s">
        <v>3</v>
      </c>
      <c r="Q250">
        <v>51</v>
      </c>
      <c r="R250">
        <v>28100</v>
      </c>
      <c r="S250">
        <v>80351</v>
      </c>
      <c r="T250">
        <f t="shared" si="24"/>
        <v>0.34971562270538015</v>
      </c>
      <c r="U250" s="1" t="s">
        <v>4</v>
      </c>
      <c r="V250">
        <v>51</v>
      </c>
      <c r="W250">
        <v>28911</v>
      </c>
      <c r="X250">
        <v>80466</v>
      </c>
      <c r="Y250">
        <f t="shared" si="25"/>
        <v>0.35929460890313919</v>
      </c>
      <c r="Z250" s="1" t="s">
        <v>5</v>
      </c>
      <c r="AA250">
        <v>51</v>
      </c>
      <c r="AB250">
        <v>5069</v>
      </c>
      <c r="AC250">
        <v>80508</v>
      </c>
      <c r="AD250">
        <f t="shared" si="26"/>
        <v>6.296268693794406E-2</v>
      </c>
      <c r="AE250" s="1" t="s">
        <v>6</v>
      </c>
      <c r="AF250">
        <v>51</v>
      </c>
      <c r="AG250">
        <v>16886</v>
      </c>
      <c r="AH250">
        <v>80793</v>
      </c>
      <c r="AI250">
        <f t="shared" si="27"/>
        <v>0.20900325523250776</v>
      </c>
    </row>
    <row r="251" spans="1:35" x14ac:dyDescent="0.45">
      <c r="A251" s="1" t="s">
        <v>0</v>
      </c>
      <c r="B251">
        <v>52</v>
      </c>
      <c r="C251">
        <v>30023</v>
      </c>
      <c r="D251">
        <v>82450</v>
      </c>
      <c r="E251">
        <f t="shared" si="21"/>
        <v>0.36413583990297149</v>
      </c>
      <c r="F251" s="1" t="s">
        <v>1</v>
      </c>
      <c r="G251">
        <v>52</v>
      </c>
      <c r="H251">
        <v>28694</v>
      </c>
      <c r="I251">
        <v>82858</v>
      </c>
      <c r="J251">
        <f t="shared" si="22"/>
        <v>0.34630331410364723</v>
      </c>
      <c r="K251" s="1" t="s">
        <v>2</v>
      </c>
      <c r="L251">
        <v>52</v>
      </c>
      <c r="M251">
        <v>28524</v>
      </c>
      <c r="N251">
        <v>82866</v>
      </c>
      <c r="O251">
        <f t="shared" si="23"/>
        <v>0.34421837665628846</v>
      </c>
      <c r="P251" s="1" t="s">
        <v>3</v>
      </c>
      <c r="Q251">
        <v>52</v>
      </c>
      <c r="R251">
        <v>28818</v>
      </c>
      <c r="S251">
        <v>82823</v>
      </c>
      <c r="T251">
        <f t="shared" si="24"/>
        <v>0.34794682636465718</v>
      </c>
      <c r="U251" s="1" t="s">
        <v>4</v>
      </c>
      <c r="V251">
        <v>52</v>
      </c>
      <c r="W251">
        <v>30161</v>
      </c>
      <c r="X251">
        <v>82527</v>
      </c>
      <c r="Y251">
        <f t="shared" si="25"/>
        <v>0.36546827099010021</v>
      </c>
      <c r="Z251" s="1" t="s">
        <v>5</v>
      </c>
      <c r="AA251">
        <v>52</v>
      </c>
      <c r="AB251">
        <v>5334</v>
      </c>
      <c r="AC251">
        <v>82724</v>
      </c>
      <c r="AD251">
        <f t="shared" si="26"/>
        <v>6.4479473913253704E-2</v>
      </c>
      <c r="AE251" s="1" t="s">
        <v>6</v>
      </c>
      <c r="AF251">
        <v>52</v>
      </c>
      <c r="AG251">
        <v>15560</v>
      </c>
      <c r="AH251">
        <v>82801</v>
      </c>
      <c r="AI251">
        <f t="shared" si="27"/>
        <v>0.18792043574352968</v>
      </c>
    </row>
    <row r="252" spans="1:35" x14ac:dyDescent="0.45">
      <c r="A252" s="1" t="s">
        <v>0</v>
      </c>
      <c r="B252">
        <v>52</v>
      </c>
      <c r="C252">
        <v>30261</v>
      </c>
      <c r="D252">
        <v>82316</v>
      </c>
      <c r="E252">
        <f t="shared" si="21"/>
        <v>0.36761990378541232</v>
      </c>
      <c r="F252" s="1" t="s">
        <v>1</v>
      </c>
      <c r="G252">
        <v>52</v>
      </c>
      <c r="H252">
        <v>28471</v>
      </c>
      <c r="I252">
        <v>82955</v>
      </c>
      <c r="J252">
        <f t="shared" si="22"/>
        <v>0.34321017419082633</v>
      </c>
      <c r="K252" s="1" t="s">
        <v>2</v>
      </c>
      <c r="L252">
        <v>52</v>
      </c>
      <c r="M252">
        <v>28400</v>
      </c>
      <c r="N252">
        <v>82975</v>
      </c>
      <c r="O252">
        <f t="shared" si="23"/>
        <v>0.34227176860500153</v>
      </c>
      <c r="P252" s="1" t="s">
        <v>3</v>
      </c>
      <c r="Q252">
        <v>52</v>
      </c>
      <c r="R252">
        <v>28861</v>
      </c>
      <c r="S252">
        <v>82984</v>
      </c>
      <c r="T252">
        <f t="shared" si="24"/>
        <v>0.34778993540923553</v>
      </c>
      <c r="U252" s="1" t="s">
        <v>4</v>
      </c>
      <c r="V252">
        <v>52</v>
      </c>
      <c r="W252">
        <v>29971</v>
      </c>
      <c r="X252">
        <v>82910</v>
      </c>
      <c r="Y252">
        <f t="shared" si="25"/>
        <v>0.36148836087323605</v>
      </c>
      <c r="Z252" s="1" t="s">
        <v>5</v>
      </c>
      <c r="AA252">
        <v>52</v>
      </c>
      <c r="AB252">
        <v>5091</v>
      </c>
      <c r="AC252">
        <v>83074</v>
      </c>
      <c r="AD252">
        <f t="shared" si="26"/>
        <v>6.1282711799118858E-2</v>
      </c>
      <c r="AE252" s="1" t="s">
        <v>6</v>
      </c>
      <c r="AF252">
        <v>52</v>
      </c>
      <c r="AG252">
        <v>17451</v>
      </c>
      <c r="AH252">
        <v>82393</v>
      </c>
      <c r="AI252">
        <f t="shared" si="27"/>
        <v>0.2118019734686199</v>
      </c>
    </row>
    <row r="253" spans="1:35" x14ac:dyDescent="0.45">
      <c r="A253" s="1" t="s">
        <v>0</v>
      </c>
      <c r="B253">
        <v>52</v>
      </c>
      <c r="C253">
        <v>29695</v>
      </c>
      <c r="D253">
        <v>82838</v>
      </c>
      <c r="E253">
        <f t="shared" si="21"/>
        <v>0.35847075013882518</v>
      </c>
      <c r="F253" s="1" t="s">
        <v>1</v>
      </c>
      <c r="G253">
        <v>52</v>
      </c>
      <c r="H253">
        <v>28490</v>
      </c>
      <c r="I253">
        <v>83006</v>
      </c>
      <c r="J253">
        <f t="shared" si="22"/>
        <v>0.3432282003710575</v>
      </c>
      <c r="K253" s="1" t="s">
        <v>2</v>
      </c>
      <c r="L253">
        <v>52</v>
      </c>
      <c r="M253">
        <v>28474</v>
      </c>
      <c r="N253">
        <v>82968</v>
      </c>
      <c r="O253">
        <f t="shared" si="23"/>
        <v>0.34319255616623279</v>
      </c>
      <c r="P253" s="1" t="s">
        <v>3</v>
      </c>
      <c r="Q253">
        <v>52</v>
      </c>
      <c r="R253">
        <v>28563</v>
      </c>
      <c r="S253">
        <v>82918</v>
      </c>
      <c r="T253">
        <f t="shared" si="24"/>
        <v>0.34447285269784605</v>
      </c>
      <c r="U253" s="1" t="s">
        <v>4</v>
      </c>
      <c r="V253">
        <v>52</v>
      </c>
      <c r="W253">
        <v>29925</v>
      </c>
      <c r="X253">
        <v>82893</v>
      </c>
      <c r="Y253">
        <f t="shared" si="25"/>
        <v>0.36100756396800693</v>
      </c>
      <c r="Z253" s="1" t="s">
        <v>5</v>
      </c>
      <c r="AA253">
        <v>52</v>
      </c>
      <c r="AB253">
        <v>5374</v>
      </c>
      <c r="AC253">
        <v>83014</v>
      </c>
      <c r="AD253">
        <f t="shared" si="26"/>
        <v>6.4736068614932418E-2</v>
      </c>
      <c r="AE253" s="1" t="s">
        <v>6</v>
      </c>
      <c r="AF253">
        <v>52</v>
      </c>
      <c r="AG253">
        <v>17034</v>
      </c>
      <c r="AH253">
        <v>82507</v>
      </c>
      <c r="AI253">
        <f t="shared" si="27"/>
        <v>0.20645520986098148</v>
      </c>
    </row>
    <row r="254" spans="1:35" x14ac:dyDescent="0.45">
      <c r="A254" s="1" t="s">
        <v>0</v>
      </c>
      <c r="B254">
        <v>52</v>
      </c>
      <c r="C254">
        <v>29711</v>
      </c>
      <c r="D254">
        <v>82147</v>
      </c>
      <c r="E254">
        <f t="shared" si="21"/>
        <v>0.36168088913776525</v>
      </c>
      <c r="F254" s="1" t="s">
        <v>1</v>
      </c>
      <c r="G254">
        <v>52</v>
      </c>
      <c r="H254">
        <v>28712</v>
      </c>
      <c r="I254">
        <v>81658</v>
      </c>
      <c r="J254">
        <f t="shared" si="22"/>
        <v>0.35161282421808027</v>
      </c>
      <c r="K254" s="1" t="s">
        <v>2</v>
      </c>
      <c r="L254">
        <v>52</v>
      </c>
      <c r="M254">
        <v>28855</v>
      </c>
      <c r="N254">
        <v>82021</v>
      </c>
      <c r="O254">
        <f t="shared" si="23"/>
        <v>0.35180014874239524</v>
      </c>
      <c r="P254" s="1" t="s">
        <v>3</v>
      </c>
      <c r="Q254">
        <v>52</v>
      </c>
      <c r="R254">
        <v>29171</v>
      </c>
      <c r="S254">
        <v>82869</v>
      </c>
      <c r="T254">
        <f t="shared" si="24"/>
        <v>0.35201341876938302</v>
      </c>
      <c r="U254" s="1" t="s">
        <v>4</v>
      </c>
      <c r="V254">
        <v>52</v>
      </c>
      <c r="W254">
        <v>30234</v>
      </c>
      <c r="X254">
        <v>82101</v>
      </c>
      <c r="Y254">
        <f t="shared" si="25"/>
        <v>0.36825373625169</v>
      </c>
      <c r="Z254" s="1" t="s">
        <v>5</v>
      </c>
      <c r="AA254">
        <v>52</v>
      </c>
      <c r="AB254">
        <v>4856</v>
      </c>
      <c r="AC254">
        <v>82100</v>
      </c>
      <c r="AD254">
        <f t="shared" si="26"/>
        <v>5.9147381242387331E-2</v>
      </c>
      <c r="AE254" s="1" t="s">
        <v>6</v>
      </c>
      <c r="AF254">
        <v>52</v>
      </c>
      <c r="AG254">
        <v>17147</v>
      </c>
      <c r="AH254">
        <v>82527</v>
      </c>
      <c r="AI254">
        <f t="shared" si="27"/>
        <v>0.20777442533958584</v>
      </c>
    </row>
    <row r="255" spans="1:35" x14ac:dyDescent="0.45">
      <c r="A255" s="1" t="s">
        <v>0</v>
      </c>
      <c r="B255">
        <v>52</v>
      </c>
      <c r="C255">
        <v>29952</v>
      </c>
      <c r="D255">
        <v>82389</v>
      </c>
      <c r="E255">
        <f t="shared" si="21"/>
        <v>0.36354367694716527</v>
      </c>
      <c r="F255" s="1" t="s">
        <v>1</v>
      </c>
      <c r="G255">
        <v>52</v>
      </c>
      <c r="H255">
        <v>28757</v>
      </c>
      <c r="I255">
        <v>82017</v>
      </c>
      <c r="J255">
        <f t="shared" si="22"/>
        <v>0.35062243193484277</v>
      </c>
      <c r="K255" s="1" t="s">
        <v>2</v>
      </c>
      <c r="L255">
        <v>52</v>
      </c>
      <c r="M255">
        <v>28855</v>
      </c>
      <c r="N255">
        <v>81945</v>
      </c>
      <c r="O255">
        <f t="shared" si="23"/>
        <v>0.35212642626151686</v>
      </c>
      <c r="P255" s="1" t="s">
        <v>3</v>
      </c>
      <c r="Q255">
        <v>52</v>
      </c>
      <c r="R255">
        <v>29147</v>
      </c>
      <c r="S255">
        <v>81934</v>
      </c>
      <c r="T255">
        <f t="shared" si="24"/>
        <v>0.35573754485317449</v>
      </c>
      <c r="U255" s="1" t="s">
        <v>4</v>
      </c>
      <c r="V255">
        <v>52</v>
      </c>
      <c r="W255">
        <v>30148</v>
      </c>
      <c r="X255">
        <v>82145</v>
      </c>
      <c r="Y255">
        <f t="shared" si="25"/>
        <v>0.36700955627244508</v>
      </c>
      <c r="Z255" s="1" t="s">
        <v>5</v>
      </c>
      <c r="AA255">
        <v>52</v>
      </c>
      <c r="AB255">
        <v>5294</v>
      </c>
      <c r="AC255">
        <v>82001</v>
      </c>
      <c r="AD255">
        <f t="shared" si="26"/>
        <v>6.4560188290386705E-2</v>
      </c>
      <c r="AE255" s="1" t="s">
        <v>6</v>
      </c>
      <c r="AF255">
        <v>52</v>
      </c>
      <c r="AG255">
        <v>17638</v>
      </c>
      <c r="AH255">
        <v>82398</v>
      </c>
      <c r="AI255">
        <f t="shared" si="27"/>
        <v>0.21405859365518581</v>
      </c>
    </row>
    <row r="256" spans="1:35" x14ac:dyDescent="0.45">
      <c r="A256" s="1" t="s">
        <v>0</v>
      </c>
      <c r="B256">
        <v>53</v>
      </c>
      <c r="C256">
        <v>30303</v>
      </c>
      <c r="D256">
        <v>84212</v>
      </c>
      <c r="E256">
        <f t="shared" si="21"/>
        <v>0.35984182776801404</v>
      </c>
      <c r="F256" s="1" t="s">
        <v>1</v>
      </c>
      <c r="G256">
        <v>53</v>
      </c>
      <c r="H256">
        <v>29292</v>
      </c>
      <c r="I256">
        <v>84496</v>
      </c>
      <c r="J256">
        <f t="shared" si="22"/>
        <v>0.34666729786025374</v>
      </c>
      <c r="K256" s="1" t="s">
        <v>2</v>
      </c>
      <c r="L256">
        <v>53</v>
      </c>
      <c r="M256">
        <v>29462</v>
      </c>
      <c r="N256">
        <v>84429</v>
      </c>
      <c r="O256">
        <f t="shared" si="23"/>
        <v>0.34895592746568121</v>
      </c>
      <c r="P256" s="1" t="s">
        <v>3</v>
      </c>
      <c r="Q256">
        <v>53</v>
      </c>
      <c r="R256">
        <v>29728</v>
      </c>
      <c r="S256">
        <v>84487</v>
      </c>
      <c r="T256">
        <f t="shared" si="24"/>
        <v>0.3518647839312557</v>
      </c>
      <c r="U256" s="1" t="s">
        <v>4</v>
      </c>
      <c r="V256">
        <v>53</v>
      </c>
      <c r="W256">
        <v>30837</v>
      </c>
      <c r="X256">
        <v>84088</v>
      </c>
      <c r="Y256">
        <f t="shared" si="25"/>
        <v>0.36672295690229284</v>
      </c>
      <c r="Z256" s="1" t="s">
        <v>5</v>
      </c>
      <c r="AA256">
        <v>53</v>
      </c>
      <c r="AB256">
        <v>5432</v>
      </c>
      <c r="AC256">
        <v>84352</v>
      </c>
      <c r="AD256">
        <f t="shared" si="26"/>
        <v>6.4396813353566007E-2</v>
      </c>
      <c r="AE256" s="1" t="s">
        <v>6</v>
      </c>
      <c r="AF256">
        <v>53</v>
      </c>
      <c r="AG256">
        <v>15952</v>
      </c>
      <c r="AH256">
        <v>84370</v>
      </c>
      <c r="AI256">
        <f t="shared" si="27"/>
        <v>0.1890719450041484</v>
      </c>
    </row>
    <row r="257" spans="1:35" x14ac:dyDescent="0.45">
      <c r="A257" s="1" t="s">
        <v>0</v>
      </c>
      <c r="B257">
        <v>53</v>
      </c>
      <c r="C257">
        <v>31558</v>
      </c>
      <c r="D257">
        <v>83919</v>
      </c>
      <c r="E257">
        <f t="shared" ref="E257:E320" si="28">C257/D257</f>
        <v>0.37605309882148263</v>
      </c>
      <c r="F257" s="1" t="s">
        <v>1</v>
      </c>
      <c r="G257">
        <v>53</v>
      </c>
      <c r="H257">
        <v>29488</v>
      </c>
      <c r="I257">
        <v>84578</v>
      </c>
      <c r="J257">
        <f t="shared" ref="J257:J320" si="29">H257/I257</f>
        <v>0.34864858473834803</v>
      </c>
      <c r="K257" s="1" t="s">
        <v>2</v>
      </c>
      <c r="L257">
        <v>53</v>
      </c>
      <c r="M257">
        <v>29260</v>
      </c>
      <c r="N257">
        <v>84601</v>
      </c>
      <c r="O257">
        <f t="shared" ref="O257:O320" si="30">M257/N257</f>
        <v>0.34585879599531921</v>
      </c>
      <c r="P257" s="1" t="s">
        <v>3</v>
      </c>
      <c r="Q257">
        <v>53</v>
      </c>
      <c r="R257">
        <v>29651</v>
      </c>
      <c r="S257">
        <v>84560</v>
      </c>
      <c r="T257">
        <f t="shared" ref="T257:T320" si="31">R257/S257</f>
        <v>0.3506504257332072</v>
      </c>
      <c r="U257" s="1" t="s">
        <v>4</v>
      </c>
      <c r="V257">
        <v>53</v>
      </c>
      <c r="W257">
        <v>30586</v>
      </c>
      <c r="X257">
        <v>84502</v>
      </c>
      <c r="Y257">
        <f t="shared" ref="Y257:Y320" si="32">W257/X257</f>
        <v>0.36195593003715887</v>
      </c>
      <c r="Z257" s="1" t="s">
        <v>5</v>
      </c>
      <c r="AA257">
        <v>53</v>
      </c>
      <c r="AB257">
        <v>5933</v>
      </c>
      <c r="AC257">
        <v>84550</v>
      </c>
      <c r="AD257">
        <f t="shared" ref="AD257:AD320" si="33">AB257/AC257</f>
        <v>7.0171496156120644E-2</v>
      </c>
      <c r="AE257" s="1" t="s">
        <v>6</v>
      </c>
      <c r="AF257">
        <v>53</v>
      </c>
      <c r="AG257">
        <v>17898</v>
      </c>
      <c r="AH257">
        <v>84152</v>
      </c>
      <c r="AI257">
        <f t="shared" ref="AI257:AI320" si="34">AG257/AH257</f>
        <v>0.21268656716417911</v>
      </c>
    </row>
    <row r="258" spans="1:35" x14ac:dyDescent="0.45">
      <c r="A258" s="1" t="s">
        <v>0</v>
      </c>
      <c r="B258">
        <v>53</v>
      </c>
      <c r="C258">
        <v>30763</v>
      </c>
      <c r="D258">
        <v>84475</v>
      </c>
      <c r="E258">
        <f t="shared" si="28"/>
        <v>0.36416691328795503</v>
      </c>
      <c r="F258" s="1" t="s">
        <v>1</v>
      </c>
      <c r="G258">
        <v>53</v>
      </c>
      <c r="H258">
        <v>29394</v>
      </c>
      <c r="I258">
        <v>84561</v>
      </c>
      <c r="J258">
        <f t="shared" si="29"/>
        <v>0.34760705289672544</v>
      </c>
      <c r="K258" s="1" t="s">
        <v>2</v>
      </c>
      <c r="L258">
        <v>53</v>
      </c>
      <c r="M258">
        <v>29244</v>
      </c>
      <c r="N258">
        <v>84592</v>
      </c>
      <c r="O258">
        <f t="shared" si="30"/>
        <v>0.34570644978248533</v>
      </c>
      <c r="P258" s="1" t="s">
        <v>3</v>
      </c>
      <c r="Q258">
        <v>53</v>
      </c>
      <c r="R258">
        <v>29747</v>
      </c>
      <c r="S258">
        <v>84600</v>
      </c>
      <c r="T258">
        <f t="shared" si="31"/>
        <v>0.35161938534278958</v>
      </c>
      <c r="U258" s="1" t="s">
        <v>4</v>
      </c>
      <c r="V258">
        <v>53</v>
      </c>
      <c r="W258">
        <v>30728</v>
      </c>
      <c r="X258">
        <v>84424</v>
      </c>
      <c r="Y258">
        <f t="shared" si="32"/>
        <v>0.36397233014308727</v>
      </c>
      <c r="Z258" s="1" t="s">
        <v>5</v>
      </c>
      <c r="AA258">
        <v>53</v>
      </c>
      <c r="AB258">
        <v>6121</v>
      </c>
      <c r="AC258">
        <v>84667</v>
      </c>
      <c r="AD258">
        <f t="shared" si="33"/>
        <v>7.2294990964602499E-2</v>
      </c>
      <c r="AE258" s="1" t="s">
        <v>6</v>
      </c>
      <c r="AF258">
        <v>53</v>
      </c>
      <c r="AG258">
        <v>17722</v>
      </c>
      <c r="AH258">
        <v>84134</v>
      </c>
      <c r="AI258">
        <f t="shared" si="34"/>
        <v>0.21064016925380941</v>
      </c>
    </row>
    <row r="259" spans="1:35" x14ac:dyDescent="0.45">
      <c r="A259" s="1" t="s">
        <v>0</v>
      </c>
      <c r="B259">
        <v>53</v>
      </c>
      <c r="C259">
        <v>30494</v>
      </c>
      <c r="D259">
        <v>83440</v>
      </c>
      <c r="E259">
        <f t="shared" si="28"/>
        <v>0.36546021093000958</v>
      </c>
      <c r="F259" s="1" t="s">
        <v>1</v>
      </c>
      <c r="G259">
        <v>53</v>
      </c>
      <c r="H259">
        <v>29594</v>
      </c>
      <c r="I259">
        <v>83444</v>
      </c>
      <c r="J259">
        <f t="shared" si="29"/>
        <v>0.35465701548343798</v>
      </c>
      <c r="K259" s="1" t="s">
        <v>2</v>
      </c>
      <c r="L259">
        <v>53</v>
      </c>
      <c r="M259">
        <v>29590</v>
      </c>
      <c r="N259">
        <v>83635</v>
      </c>
      <c r="O259">
        <f t="shared" si="30"/>
        <v>0.35379924672684882</v>
      </c>
      <c r="P259" s="1" t="s">
        <v>3</v>
      </c>
      <c r="Q259">
        <v>53</v>
      </c>
      <c r="R259">
        <v>29987</v>
      </c>
      <c r="S259">
        <v>83595</v>
      </c>
      <c r="T259">
        <f t="shared" si="31"/>
        <v>0.35871762665231172</v>
      </c>
      <c r="U259" s="1" t="s">
        <v>4</v>
      </c>
      <c r="V259">
        <v>53</v>
      </c>
      <c r="W259">
        <v>30773</v>
      </c>
      <c r="X259">
        <v>83674</v>
      </c>
      <c r="Y259">
        <f t="shared" si="32"/>
        <v>0.36777254583263619</v>
      </c>
      <c r="Z259" s="1" t="s">
        <v>5</v>
      </c>
      <c r="AA259">
        <v>53</v>
      </c>
      <c r="AB259">
        <v>4785</v>
      </c>
      <c r="AC259">
        <v>83716</v>
      </c>
      <c r="AD259">
        <f t="shared" si="33"/>
        <v>5.7157532610253713E-2</v>
      </c>
      <c r="AE259" s="1" t="s">
        <v>6</v>
      </c>
      <c r="AF259">
        <v>53</v>
      </c>
      <c r="AG259">
        <v>17811</v>
      </c>
      <c r="AH259">
        <v>84112</v>
      </c>
      <c r="AI259">
        <f t="shared" si="34"/>
        <v>0.21175337645044703</v>
      </c>
    </row>
    <row r="260" spans="1:35" x14ac:dyDescent="0.45">
      <c r="A260" s="1" t="s">
        <v>0</v>
      </c>
      <c r="B260">
        <v>53</v>
      </c>
      <c r="C260">
        <v>30479</v>
      </c>
      <c r="D260">
        <v>83588</v>
      </c>
      <c r="E260">
        <f t="shared" si="28"/>
        <v>0.36463367947552278</v>
      </c>
      <c r="F260" s="1" t="s">
        <v>1</v>
      </c>
      <c r="G260">
        <v>53</v>
      </c>
      <c r="H260">
        <v>29387</v>
      </c>
      <c r="I260">
        <v>83590</v>
      </c>
      <c r="J260">
        <f t="shared" si="29"/>
        <v>0.35156119153008736</v>
      </c>
      <c r="K260" s="1" t="s">
        <v>2</v>
      </c>
      <c r="L260">
        <v>53</v>
      </c>
      <c r="M260">
        <v>29698</v>
      </c>
      <c r="N260">
        <v>83485</v>
      </c>
      <c r="O260">
        <f t="shared" si="30"/>
        <v>0.35572857399532848</v>
      </c>
      <c r="P260" s="1" t="s">
        <v>3</v>
      </c>
      <c r="Q260">
        <v>53</v>
      </c>
      <c r="R260">
        <v>30307</v>
      </c>
      <c r="S260">
        <v>83556</v>
      </c>
      <c r="T260">
        <f t="shared" si="31"/>
        <v>0.36271482598496818</v>
      </c>
      <c r="U260" s="1" t="s">
        <v>4</v>
      </c>
      <c r="V260">
        <v>53</v>
      </c>
      <c r="W260">
        <v>30654</v>
      </c>
      <c r="X260">
        <v>83819</v>
      </c>
      <c r="Y260">
        <f t="shared" si="32"/>
        <v>0.36571660363402092</v>
      </c>
      <c r="Z260" s="1" t="s">
        <v>5</v>
      </c>
      <c r="AA260">
        <v>53</v>
      </c>
      <c r="AB260">
        <v>5425</v>
      </c>
      <c r="AC260">
        <v>83649</v>
      </c>
      <c r="AD260">
        <f t="shared" si="33"/>
        <v>6.4854331791175029E-2</v>
      </c>
      <c r="AE260" s="1" t="s">
        <v>6</v>
      </c>
      <c r="AF260">
        <v>53</v>
      </c>
      <c r="AG260">
        <v>18553</v>
      </c>
      <c r="AH260">
        <v>84105</v>
      </c>
      <c r="AI260">
        <f t="shared" si="34"/>
        <v>0.2205933059865644</v>
      </c>
    </row>
    <row r="261" spans="1:35" x14ac:dyDescent="0.45">
      <c r="A261" s="1" t="s">
        <v>0</v>
      </c>
      <c r="B261">
        <v>54</v>
      </c>
      <c r="C261">
        <v>31699</v>
      </c>
      <c r="D261">
        <v>85890</v>
      </c>
      <c r="E261">
        <f t="shared" si="28"/>
        <v>0.36906508324601234</v>
      </c>
      <c r="F261" s="1" t="s">
        <v>1</v>
      </c>
      <c r="G261">
        <v>54</v>
      </c>
      <c r="H261">
        <v>30272</v>
      </c>
      <c r="I261">
        <v>86078</v>
      </c>
      <c r="J261">
        <f t="shared" si="29"/>
        <v>0.35168103348126117</v>
      </c>
      <c r="K261" s="1" t="s">
        <v>2</v>
      </c>
      <c r="L261">
        <v>54</v>
      </c>
      <c r="M261">
        <v>30236</v>
      </c>
      <c r="N261">
        <v>86039</v>
      </c>
      <c r="O261">
        <f t="shared" si="30"/>
        <v>0.35142202954474133</v>
      </c>
      <c r="P261" s="1" t="s">
        <v>3</v>
      </c>
      <c r="Q261">
        <v>54</v>
      </c>
      <c r="R261">
        <v>30898</v>
      </c>
      <c r="S261">
        <v>86135</v>
      </c>
      <c r="T261">
        <f t="shared" si="31"/>
        <v>0.3587159691182446</v>
      </c>
      <c r="U261" s="1" t="s">
        <v>4</v>
      </c>
      <c r="V261">
        <v>54</v>
      </c>
      <c r="W261">
        <v>31933</v>
      </c>
      <c r="X261">
        <v>85922</v>
      </c>
      <c r="Y261">
        <f t="shared" si="32"/>
        <v>0.37165103233164964</v>
      </c>
      <c r="Z261" s="1" t="s">
        <v>5</v>
      </c>
      <c r="AA261">
        <v>54</v>
      </c>
      <c r="AB261">
        <v>5623</v>
      </c>
      <c r="AC261">
        <v>85988</v>
      </c>
      <c r="AD261">
        <f t="shared" si="33"/>
        <v>6.5392845513327441E-2</v>
      </c>
      <c r="AE261" s="1" t="s">
        <v>6</v>
      </c>
      <c r="AF261">
        <v>54</v>
      </c>
      <c r="AG261">
        <v>16384</v>
      </c>
      <c r="AH261">
        <v>86051</v>
      </c>
      <c r="AI261">
        <f t="shared" si="34"/>
        <v>0.19039871703989494</v>
      </c>
    </row>
    <row r="262" spans="1:35" x14ac:dyDescent="0.45">
      <c r="A262" s="1" t="s">
        <v>0</v>
      </c>
      <c r="B262">
        <v>54</v>
      </c>
      <c r="C262">
        <v>32765</v>
      </c>
      <c r="D262">
        <v>85792</v>
      </c>
      <c r="E262">
        <f t="shared" si="28"/>
        <v>0.38191206639313691</v>
      </c>
      <c r="F262" s="1" t="s">
        <v>1</v>
      </c>
      <c r="G262">
        <v>54</v>
      </c>
      <c r="H262">
        <v>30355</v>
      </c>
      <c r="I262">
        <v>86186</v>
      </c>
      <c r="J262">
        <f t="shared" si="29"/>
        <v>0.35220337409788133</v>
      </c>
      <c r="K262" s="1" t="s">
        <v>2</v>
      </c>
      <c r="L262">
        <v>54</v>
      </c>
      <c r="M262">
        <v>30235</v>
      </c>
      <c r="N262">
        <v>86151</v>
      </c>
      <c r="O262">
        <f t="shared" si="30"/>
        <v>0.35095355828719343</v>
      </c>
      <c r="P262" s="1" t="s">
        <v>3</v>
      </c>
      <c r="Q262">
        <v>54</v>
      </c>
      <c r="R262">
        <v>31039</v>
      </c>
      <c r="S262">
        <v>86223</v>
      </c>
      <c r="T262">
        <f t="shared" si="31"/>
        <v>0.3599851547730884</v>
      </c>
      <c r="U262" s="1" t="s">
        <v>4</v>
      </c>
      <c r="V262">
        <v>54</v>
      </c>
      <c r="W262">
        <v>31818</v>
      </c>
      <c r="X262">
        <v>86073</v>
      </c>
      <c r="Y262">
        <f t="shared" si="32"/>
        <v>0.36966296051026454</v>
      </c>
      <c r="Z262" s="1" t="s">
        <v>5</v>
      </c>
      <c r="AA262">
        <v>54</v>
      </c>
      <c r="AB262">
        <v>5927</v>
      </c>
      <c r="AC262">
        <v>86260</v>
      </c>
      <c r="AD262">
        <f t="shared" si="33"/>
        <v>6.8710874101553437E-2</v>
      </c>
      <c r="AE262" s="1" t="s">
        <v>6</v>
      </c>
      <c r="AF262">
        <v>54</v>
      </c>
      <c r="AG262">
        <v>18514</v>
      </c>
      <c r="AH262">
        <v>85666</v>
      </c>
      <c r="AI262">
        <f t="shared" si="34"/>
        <v>0.21611841337286672</v>
      </c>
    </row>
    <row r="263" spans="1:35" x14ac:dyDescent="0.45">
      <c r="A263" s="1" t="s">
        <v>0</v>
      </c>
      <c r="B263">
        <v>54</v>
      </c>
      <c r="C263">
        <v>31853</v>
      </c>
      <c r="D263">
        <v>86096</v>
      </c>
      <c r="E263">
        <f t="shared" si="28"/>
        <v>0.36997073034751904</v>
      </c>
      <c r="F263" s="1" t="s">
        <v>1</v>
      </c>
      <c r="G263">
        <v>54</v>
      </c>
      <c r="H263">
        <v>30384</v>
      </c>
      <c r="I263">
        <v>86181</v>
      </c>
      <c r="J263">
        <f t="shared" si="29"/>
        <v>0.35256030911685871</v>
      </c>
      <c r="K263" s="1" t="s">
        <v>2</v>
      </c>
      <c r="L263">
        <v>54</v>
      </c>
      <c r="M263">
        <v>30197</v>
      </c>
      <c r="N263">
        <v>86225</v>
      </c>
      <c r="O263">
        <f t="shared" si="30"/>
        <v>0.35021165555233402</v>
      </c>
      <c r="P263" s="1" t="s">
        <v>3</v>
      </c>
      <c r="Q263">
        <v>54</v>
      </c>
      <c r="R263">
        <v>30769</v>
      </c>
      <c r="S263">
        <v>86153</v>
      </c>
      <c r="T263">
        <f t="shared" si="31"/>
        <v>0.35714368623263265</v>
      </c>
      <c r="U263" s="1" t="s">
        <v>4</v>
      </c>
      <c r="V263">
        <v>54</v>
      </c>
      <c r="W263">
        <v>31815</v>
      </c>
      <c r="X263">
        <v>86062</v>
      </c>
      <c r="Y263">
        <f t="shared" si="32"/>
        <v>0.3696753503288327</v>
      </c>
      <c r="Z263" s="1" t="s">
        <v>5</v>
      </c>
      <c r="AA263">
        <v>54</v>
      </c>
      <c r="AB263">
        <v>6020</v>
      </c>
      <c r="AC263">
        <v>86243</v>
      </c>
      <c r="AD263">
        <f t="shared" si="33"/>
        <v>6.9802766601347349E-2</v>
      </c>
      <c r="AE263" s="1" t="s">
        <v>6</v>
      </c>
      <c r="AF263">
        <v>54</v>
      </c>
      <c r="AG263">
        <v>18394</v>
      </c>
      <c r="AH263">
        <v>85780</v>
      </c>
      <c r="AI263">
        <f t="shared" si="34"/>
        <v>0.21443226859407788</v>
      </c>
    </row>
    <row r="264" spans="1:35" x14ac:dyDescent="0.45">
      <c r="A264" s="1" t="s">
        <v>0</v>
      </c>
      <c r="B264">
        <v>54</v>
      </c>
      <c r="C264">
        <v>31720</v>
      </c>
      <c r="D264">
        <v>85092</v>
      </c>
      <c r="E264">
        <f t="shared" si="28"/>
        <v>0.3727729986367696</v>
      </c>
      <c r="F264" s="1" t="s">
        <v>1</v>
      </c>
      <c r="G264">
        <v>54</v>
      </c>
      <c r="H264">
        <v>30667</v>
      </c>
      <c r="I264">
        <v>85144</v>
      </c>
      <c r="J264">
        <f t="shared" si="29"/>
        <v>0.3601780513013248</v>
      </c>
      <c r="K264" s="1" t="s">
        <v>2</v>
      </c>
      <c r="L264">
        <v>54</v>
      </c>
      <c r="M264">
        <v>30666</v>
      </c>
      <c r="N264">
        <v>85821</v>
      </c>
      <c r="O264">
        <f t="shared" si="30"/>
        <v>0.35732513021288498</v>
      </c>
      <c r="P264" s="1" t="s">
        <v>3</v>
      </c>
      <c r="Q264">
        <v>54</v>
      </c>
      <c r="R264">
        <v>31318</v>
      </c>
      <c r="S264">
        <v>85240</v>
      </c>
      <c r="T264">
        <f t="shared" si="31"/>
        <v>0.36740966682308773</v>
      </c>
      <c r="U264" s="1" t="s">
        <v>4</v>
      </c>
      <c r="V264">
        <v>54</v>
      </c>
      <c r="W264">
        <v>31764</v>
      </c>
      <c r="X264">
        <v>85197</v>
      </c>
      <c r="Y264">
        <f t="shared" si="32"/>
        <v>0.3728300292263812</v>
      </c>
      <c r="Z264" s="1" t="s">
        <v>5</v>
      </c>
      <c r="AA264">
        <v>54</v>
      </c>
      <c r="AB264">
        <v>5882</v>
      </c>
      <c r="AC264">
        <v>85273</v>
      </c>
      <c r="AD264">
        <f t="shared" si="33"/>
        <v>6.8978457424976256E-2</v>
      </c>
      <c r="AE264" s="1" t="s">
        <v>6</v>
      </c>
      <c r="AF264">
        <v>54</v>
      </c>
      <c r="AG264">
        <v>18595</v>
      </c>
      <c r="AH264">
        <v>85692</v>
      </c>
      <c r="AI264">
        <f t="shared" si="34"/>
        <v>0.21699808616907063</v>
      </c>
    </row>
    <row r="265" spans="1:35" x14ac:dyDescent="0.45">
      <c r="A265" s="1" t="s">
        <v>0</v>
      </c>
      <c r="B265">
        <v>54</v>
      </c>
      <c r="C265">
        <v>31675</v>
      </c>
      <c r="D265">
        <v>85459</v>
      </c>
      <c r="E265">
        <f t="shared" si="28"/>
        <v>0.37064557273078319</v>
      </c>
      <c r="F265" s="1" t="s">
        <v>1</v>
      </c>
      <c r="G265">
        <v>54</v>
      </c>
      <c r="H265">
        <v>30623</v>
      </c>
      <c r="I265">
        <v>85204</v>
      </c>
      <c r="J265">
        <f t="shared" si="29"/>
        <v>0.35940800901366132</v>
      </c>
      <c r="K265" s="1" t="s">
        <v>2</v>
      </c>
      <c r="L265">
        <v>54</v>
      </c>
      <c r="M265">
        <v>30751</v>
      </c>
      <c r="N265">
        <v>85249</v>
      </c>
      <c r="O265">
        <f t="shared" si="30"/>
        <v>0.36071977383898929</v>
      </c>
      <c r="P265" s="1" t="s">
        <v>3</v>
      </c>
      <c r="Q265">
        <v>54</v>
      </c>
      <c r="R265">
        <v>31043</v>
      </c>
      <c r="S265">
        <v>85196</v>
      </c>
      <c r="T265">
        <f t="shared" si="31"/>
        <v>0.36437156674022253</v>
      </c>
      <c r="U265" s="1" t="s">
        <v>4</v>
      </c>
      <c r="V265">
        <v>54</v>
      </c>
      <c r="W265">
        <v>32355</v>
      </c>
      <c r="X265">
        <v>85483</v>
      </c>
      <c r="Y265">
        <f t="shared" si="32"/>
        <v>0.37849630920767874</v>
      </c>
      <c r="Z265" s="1" t="s">
        <v>5</v>
      </c>
      <c r="AA265">
        <v>54</v>
      </c>
      <c r="AB265">
        <v>5378</v>
      </c>
      <c r="AC265">
        <v>85630</v>
      </c>
      <c r="AD265">
        <f t="shared" si="33"/>
        <v>6.2805091673478919E-2</v>
      </c>
      <c r="AE265" s="1" t="s">
        <v>6</v>
      </c>
      <c r="AF265">
        <v>54</v>
      </c>
      <c r="AG265">
        <v>18237</v>
      </c>
      <c r="AH265">
        <v>85632</v>
      </c>
      <c r="AI265">
        <f t="shared" si="34"/>
        <v>0.21296945067264575</v>
      </c>
    </row>
    <row r="266" spans="1:35" x14ac:dyDescent="0.45">
      <c r="A266" s="1" t="s">
        <v>0</v>
      </c>
      <c r="B266">
        <v>55</v>
      </c>
      <c r="C266">
        <v>32856</v>
      </c>
      <c r="D266">
        <v>87433</v>
      </c>
      <c r="E266">
        <f t="shared" si="28"/>
        <v>0.37578488671325472</v>
      </c>
      <c r="F266" s="1" t="s">
        <v>1</v>
      </c>
      <c r="G266">
        <v>55</v>
      </c>
      <c r="H266">
        <v>31355</v>
      </c>
      <c r="I266">
        <v>87710</v>
      </c>
      <c r="J266">
        <f t="shared" si="29"/>
        <v>0.35748489339870027</v>
      </c>
      <c r="K266" s="1" t="s">
        <v>2</v>
      </c>
      <c r="L266">
        <v>55</v>
      </c>
      <c r="M266">
        <v>31105</v>
      </c>
      <c r="N266">
        <v>87639</v>
      </c>
      <c r="O266">
        <f t="shared" si="30"/>
        <v>0.35492189550314357</v>
      </c>
      <c r="P266" s="1" t="s">
        <v>3</v>
      </c>
      <c r="Q266">
        <v>55</v>
      </c>
      <c r="R266">
        <v>31776</v>
      </c>
      <c r="S266">
        <v>87657</v>
      </c>
      <c r="T266">
        <f t="shared" si="31"/>
        <v>0.36250385023443649</v>
      </c>
      <c r="U266" s="1" t="s">
        <v>4</v>
      </c>
      <c r="V266">
        <v>55</v>
      </c>
      <c r="W266">
        <v>32758</v>
      </c>
      <c r="X266">
        <v>87423</v>
      </c>
      <c r="Y266">
        <f t="shared" si="32"/>
        <v>0.37470688491586884</v>
      </c>
      <c r="Z266" s="1" t="s">
        <v>5</v>
      </c>
      <c r="AA266">
        <v>55</v>
      </c>
      <c r="AB266">
        <v>5714</v>
      </c>
      <c r="AC266">
        <v>87623</v>
      </c>
      <c r="AD266">
        <f t="shared" si="33"/>
        <v>6.5211188843111972E-2</v>
      </c>
      <c r="AE266" s="1" t="s">
        <v>6</v>
      </c>
      <c r="AF266">
        <v>55</v>
      </c>
      <c r="AG266">
        <v>16642</v>
      </c>
      <c r="AH266">
        <v>87619</v>
      </c>
      <c r="AI266">
        <f t="shared" si="34"/>
        <v>0.18993597279128957</v>
      </c>
    </row>
    <row r="267" spans="1:35" x14ac:dyDescent="0.45">
      <c r="A267" s="1" t="s">
        <v>0</v>
      </c>
      <c r="B267">
        <v>55</v>
      </c>
      <c r="C267">
        <v>33847</v>
      </c>
      <c r="D267">
        <v>87317</v>
      </c>
      <c r="E267">
        <f t="shared" si="28"/>
        <v>0.38763356505606011</v>
      </c>
      <c r="F267" s="1" t="s">
        <v>1</v>
      </c>
      <c r="G267">
        <v>55</v>
      </c>
      <c r="H267">
        <v>31535</v>
      </c>
      <c r="I267">
        <v>87778</v>
      </c>
      <c r="J267">
        <f t="shared" si="29"/>
        <v>0.35925858415548317</v>
      </c>
      <c r="K267" s="1" t="s">
        <v>2</v>
      </c>
      <c r="L267">
        <v>55</v>
      </c>
      <c r="M267">
        <v>31457</v>
      </c>
      <c r="N267">
        <v>87777</v>
      </c>
      <c r="O267">
        <f t="shared" si="30"/>
        <v>0.35837406154231749</v>
      </c>
      <c r="P267" s="1" t="s">
        <v>3</v>
      </c>
      <c r="Q267">
        <v>55</v>
      </c>
      <c r="R267">
        <v>31705</v>
      </c>
      <c r="S267">
        <v>87837</v>
      </c>
      <c r="T267">
        <f t="shared" si="31"/>
        <v>0.36095267370242606</v>
      </c>
      <c r="U267" s="1" t="s">
        <v>4</v>
      </c>
      <c r="V267">
        <v>55</v>
      </c>
      <c r="W267">
        <v>33084</v>
      </c>
      <c r="X267">
        <v>87544</v>
      </c>
      <c r="Y267">
        <f t="shared" si="32"/>
        <v>0.37791282098144935</v>
      </c>
      <c r="Z267" s="1" t="s">
        <v>5</v>
      </c>
      <c r="AA267">
        <v>55</v>
      </c>
      <c r="AB267">
        <v>5685</v>
      </c>
      <c r="AC267">
        <v>87727</v>
      </c>
      <c r="AD267">
        <f t="shared" si="33"/>
        <v>6.4803310269358344E-2</v>
      </c>
      <c r="AE267" s="1" t="s">
        <v>6</v>
      </c>
      <c r="AF267">
        <v>55</v>
      </c>
      <c r="AG267">
        <v>18961</v>
      </c>
      <c r="AH267">
        <v>87218</v>
      </c>
      <c r="AI267">
        <f t="shared" si="34"/>
        <v>0.2173977848609232</v>
      </c>
    </row>
    <row r="268" spans="1:35" x14ac:dyDescent="0.45">
      <c r="A268" s="1" t="s">
        <v>0</v>
      </c>
      <c r="B268">
        <v>55</v>
      </c>
      <c r="C268">
        <v>32859</v>
      </c>
      <c r="D268">
        <v>87653</v>
      </c>
      <c r="E268">
        <f t="shared" si="28"/>
        <v>0.37487593122882273</v>
      </c>
      <c r="F268" s="1" t="s">
        <v>1</v>
      </c>
      <c r="G268">
        <v>55</v>
      </c>
      <c r="H268">
        <v>31235</v>
      </c>
      <c r="I268">
        <v>87831</v>
      </c>
      <c r="J268">
        <f t="shared" si="29"/>
        <v>0.35562614566610878</v>
      </c>
      <c r="K268" s="1" t="s">
        <v>2</v>
      </c>
      <c r="L268">
        <v>55</v>
      </c>
      <c r="M268">
        <v>31010</v>
      </c>
      <c r="N268">
        <v>87776</v>
      </c>
      <c r="O268">
        <f t="shared" si="30"/>
        <v>0.35328563616478309</v>
      </c>
      <c r="P268" s="1" t="s">
        <v>3</v>
      </c>
      <c r="Q268">
        <v>55</v>
      </c>
      <c r="R268">
        <v>31848</v>
      </c>
      <c r="S268">
        <v>87785</v>
      </c>
      <c r="T268">
        <f t="shared" si="31"/>
        <v>0.36279546619581932</v>
      </c>
      <c r="U268" s="1" t="s">
        <v>4</v>
      </c>
      <c r="V268">
        <v>55</v>
      </c>
      <c r="W268">
        <v>32720</v>
      </c>
      <c r="X268">
        <v>87713</v>
      </c>
      <c r="Y268">
        <f t="shared" si="32"/>
        <v>0.37303478389748385</v>
      </c>
      <c r="Z268" s="1" t="s">
        <v>5</v>
      </c>
      <c r="AA268">
        <v>55</v>
      </c>
      <c r="AB268">
        <v>5602</v>
      </c>
      <c r="AC268">
        <v>87908</v>
      </c>
      <c r="AD268">
        <f t="shared" si="33"/>
        <v>6.3725713245665921E-2</v>
      </c>
      <c r="AE268" s="1" t="s">
        <v>6</v>
      </c>
      <c r="AF268">
        <v>55</v>
      </c>
      <c r="AG268">
        <v>19027</v>
      </c>
      <c r="AH268">
        <v>87265</v>
      </c>
      <c r="AI268">
        <f t="shared" si="34"/>
        <v>0.21803701369392081</v>
      </c>
    </row>
    <row r="269" spans="1:35" x14ac:dyDescent="0.45">
      <c r="A269" s="1" t="s">
        <v>0</v>
      </c>
      <c r="B269">
        <v>55</v>
      </c>
      <c r="C269">
        <v>32919</v>
      </c>
      <c r="D269">
        <v>86624</v>
      </c>
      <c r="E269">
        <f t="shared" si="28"/>
        <v>0.38002170299224236</v>
      </c>
      <c r="F269" s="1" t="s">
        <v>1</v>
      </c>
      <c r="G269">
        <v>55</v>
      </c>
      <c r="H269">
        <v>31411</v>
      </c>
      <c r="I269">
        <v>86928</v>
      </c>
      <c r="J269">
        <f t="shared" si="29"/>
        <v>0.36134502116694278</v>
      </c>
      <c r="K269" s="1" t="s">
        <v>2</v>
      </c>
      <c r="L269">
        <v>55</v>
      </c>
      <c r="M269">
        <v>31529</v>
      </c>
      <c r="N269">
        <v>86772</v>
      </c>
      <c r="O269">
        <f t="shared" si="30"/>
        <v>0.36335453833033698</v>
      </c>
      <c r="P269" s="1" t="s">
        <v>3</v>
      </c>
      <c r="Q269">
        <v>55</v>
      </c>
      <c r="R269">
        <v>32064</v>
      </c>
      <c r="S269">
        <v>87170</v>
      </c>
      <c r="T269">
        <f t="shared" si="31"/>
        <v>0.36783297005850635</v>
      </c>
      <c r="U269" s="1" t="s">
        <v>4</v>
      </c>
      <c r="V269">
        <v>55</v>
      </c>
      <c r="W269">
        <v>32679</v>
      </c>
      <c r="X269">
        <v>86878</v>
      </c>
      <c r="Y269">
        <f t="shared" si="32"/>
        <v>0.37614816179009647</v>
      </c>
      <c r="Z269" s="1" t="s">
        <v>5</v>
      </c>
      <c r="AA269">
        <v>55</v>
      </c>
      <c r="AB269">
        <v>6280</v>
      </c>
      <c r="AC269">
        <v>86959</v>
      </c>
      <c r="AD269">
        <f t="shared" si="33"/>
        <v>7.2217941788659021E-2</v>
      </c>
      <c r="AE269" s="1" t="s">
        <v>6</v>
      </c>
      <c r="AF269">
        <v>55</v>
      </c>
      <c r="AG269">
        <v>18985</v>
      </c>
      <c r="AH269">
        <v>87261</v>
      </c>
      <c r="AI269">
        <f t="shared" si="34"/>
        <v>0.21756569372342741</v>
      </c>
    </row>
    <row r="270" spans="1:35" x14ac:dyDescent="0.45">
      <c r="A270" s="1" t="s">
        <v>0</v>
      </c>
      <c r="B270">
        <v>55</v>
      </c>
      <c r="C270">
        <v>33293</v>
      </c>
      <c r="D270">
        <v>86853</v>
      </c>
      <c r="E270">
        <f t="shared" si="28"/>
        <v>0.38332584942373898</v>
      </c>
      <c r="F270" s="1" t="s">
        <v>1</v>
      </c>
      <c r="G270">
        <v>55</v>
      </c>
      <c r="H270">
        <v>31667</v>
      </c>
      <c r="I270">
        <v>86818</v>
      </c>
      <c r="J270">
        <f t="shared" si="29"/>
        <v>0.36475154921790415</v>
      </c>
      <c r="K270" s="1" t="s">
        <v>2</v>
      </c>
      <c r="L270">
        <v>55</v>
      </c>
      <c r="M270">
        <v>31504</v>
      </c>
      <c r="N270">
        <v>86687</v>
      </c>
      <c r="O270">
        <f t="shared" si="30"/>
        <v>0.36342242781501261</v>
      </c>
      <c r="P270" s="1" t="s">
        <v>3</v>
      </c>
      <c r="Q270">
        <v>55</v>
      </c>
      <c r="R270">
        <v>32113</v>
      </c>
      <c r="S270">
        <v>86749</v>
      </c>
      <c r="T270">
        <f t="shared" si="31"/>
        <v>0.37018294159010479</v>
      </c>
      <c r="U270" s="1" t="s">
        <v>4</v>
      </c>
      <c r="V270">
        <v>55</v>
      </c>
      <c r="W270">
        <v>32805</v>
      </c>
      <c r="X270">
        <v>86826</v>
      </c>
      <c r="Y270">
        <f t="shared" si="32"/>
        <v>0.37782461474673484</v>
      </c>
      <c r="Z270" s="1" t="s">
        <v>5</v>
      </c>
      <c r="AA270">
        <v>55</v>
      </c>
      <c r="AB270">
        <v>5946</v>
      </c>
      <c r="AC270">
        <v>86837</v>
      </c>
      <c r="AD270">
        <f t="shared" si="33"/>
        <v>6.847311629835208E-2</v>
      </c>
      <c r="AE270" s="1" t="s">
        <v>6</v>
      </c>
      <c r="AF270">
        <v>55</v>
      </c>
      <c r="AG270">
        <v>19251</v>
      </c>
      <c r="AH270">
        <v>87239</v>
      </c>
      <c r="AI270">
        <f t="shared" si="34"/>
        <v>0.22066965462694438</v>
      </c>
    </row>
    <row r="271" spans="1:35" x14ac:dyDescent="0.45">
      <c r="A271" s="1" t="s">
        <v>0</v>
      </c>
      <c r="B271">
        <v>56</v>
      </c>
      <c r="C271">
        <v>33403</v>
      </c>
      <c r="D271">
        <v>89045</v>
      </c>
      <c r="E271">
        <f t="shared" si="28"/>
        <v>0.37512493682969283</v>
      </c>
      <c r="F271" s="1" t="s">
        <v>1</v>
      </c>
      <c r="G271">
        <v>56</v>
      </c>
      <c r="H271">
        <v>32159</v>
      </c>
      <c r="I271">
        <v>89236</v>
      </c>
      <c r="J271">
        <f t="shared" si="29"/>
        <v>0.36038146039714913</v>
      </c>
      <c r="K271" s="1" t="s">
        <v>2</v>
      </c>
      <c r="L271">
        <v>56</v>
      </c>
      <c r="M271">
        <v>32305</v>
      </c>
      <c r="N271">
        <v>89238</v>
      </c>
      <c r="O271">
        <f t="shared" si="30"/>
        <v>0.36200945785427735</v>
      </c>
      <c r="P271" s="1" t="s">
        <v>3</v>
      </c>
      <c r="Q271">
        <v>56</v>
      </c>
      <c r="R271">
        <v>32527</v>
      </c>
      <c r="S271">
        <v>89231</v>
      </c>
      <c r="T271">
        <f t="shared" si="31"/>
        <v>0.36452578139884123</v>
      </c>
      <c r="U271" s="1" t="s">
        <v>4</v>
      </c>
      <c r="V271">
        <v>56</v>
      </c>
      <c r="W271">
        <v>33786</v>
      </c>
      <c r="X271">
        <v>88856</v>
      </c>
      <c r="Y271">
        <f t="shared" si="32"/>
        <v>0.38023318627892322</v>
      </c>
      <c r="Z271" s="1" t="s">
        <v>5</v>
      </c>
      <c r="AA271">
        <v>56</v>
      </c>
      <c r="AB271">
        <v>6440</v>
      </c>
      <c r="AC271">
        <v>89179</v>
      </c>
      <c r="AD271">
        <f t="shared" si="33"/>
        <v>7.2214310543962143E-2</v>
      </c>
      <c r="AE271" s="1" t="s">
        <v>6</v>
      </c>
      <c r="AF271">
        <v>56</v>
      </c>
      <c r="AG271">
        <v>17162</v>
      </c>
      <c r="AH271">
        <v>89253</v>
      </c>
      <c r="AI271">
        <f t="shared" si="34"/>
        <v>0.19228485317020155</v>
      </c>
    </row>
    <row r="272" spans="1:35" x14ac:dyDescent="0.45">
      <c r="A272" s="1" t="s">
        <v>0</v>
      </c>
      <c r="B272">
        <v>56</v>
      </c>
      <c r="C272">
        <v>34759</v>
      </c>
      <c r="D272">
        <v>88762</v>
      </c>
      <c r="E272">
        <f t="shared" si="28"/>
        <v>0.39159775579639938</v>
      </c>
      <c r="F272" s="1" t="s">
        <v>1</v>
      </c>
      <c r="G272">
        <v>56</v>
      </c>
      <c r="H272">
        <v>32127</v>
      </c>
      <c r="I272">
        <v>89385</v>
      </c>
      <c r="J272">
        <f t="shared" si="29"/>
        <v>0.35942272193321029</v>
      </c>
      <c r="K272" s="1" t="s">
        <v>2</v>
      </c>
      <c r="L272">
        <v>56</v>
      </c>
      <c r="M272">
        <v>32062</v>
      </c>
      <c r="N272">
        <v>89354</v>
      </c>
      <c r="O272">
        <f t="shared" si="30"/>
        <v>0.35881997448351499</v>
      </c>
      <c r="P272" s="1" t="s">
        <v>3</v>
      </c>
      <c r="Q272">
        <v>56</v>
      </c>
      <c r="R272">
        <v>32448</v>
      </c>
      <c r="S272">
        <v>89375</v>
      </c>
      <c r="T272">
        <f t="shared" si="31"/>
        <v>0.36305454545454546</v>
      </c>
      <c r="U272" s="1" t="s">
        <v>4</v>
      </c>
      <c r="V272">
        <v>56</v>
      </c>
      <c r="W272">
        <v>34016</v>
      </c>
      <c r="X272">
        <v>89209</v>
      </c>
      <c r="Y272">
        <f t="shared" si="32"/>
        <v>0.38130681881872908</v>
      </c>
      <c r="Z272" s="1" t="s">
        <v>5</v>
      </c>
      <c r="AA272">
        <v>56</v>
      </c>
      <c r="AB272">
        <v>6382</v>
      </c>
      <c r="AC272">
        <v>89440</v>
      </c>
      <c r="AD272">
        <f t="shared" si="33"/>
        <v>7.1355098389982108E-2</v>
      </c>
      <c r="AE272" s="1" t="s">
        <v>6</v>
      </c>
      <c r="AF272">
        <v>56</v>
      </c>
      <c r="AG272">
        <v>19350</v>
      </c>
      <c r="AH272">
        <v>88750</v>
      </c>
      <c r="AI272">
        <f t="shared" si="34"/>
        <v>0.21802816901408451</v>
      </c>
    </row>
    <row r="273" spans="1:35" x14ac:dyDescent="0.45">
      <c r="A273" s="1" t="s">
        <v>0</v>
      </c>
      <c r="B273">
        <v>56</v>
      </c>
      <c r="C273">
        <v>33616</v>
      </c>
      <c r="D273">
        <v>89329</v>
      </c>
      <c r="E273">
        <f t="shared" si="28"/>
        <v>0.37631676163395983</v>
      </c>
      <c r="F273" s="1" t="s">
        <v>1</v>
      </c>
      <c r="G273">
        <v>56</v>
      </c>
      <c r="H273">
        <v>32348</v>
      </c>
      <c r="I273">
        <v>89437</v>
      </c>
      <c r="J273">
        <f t="shared" si="29"/>
        <v>0.36168476134038485</v>
      </c>
      <c r="K273" s="1" t="s">
        <v>2</v>
      </c>
      <c r="L273">
        <v>56</v>
      </c>
      <c r="M273">
        <v>32347</v>
      </c>
      <c r="N273">
        <v>89406</v>
      </c>
      <c r="O273">
        <f t="shared" si="30"/>
        <v>0.36179898440820529</v>
      </c>
      <c r="P273" s="1" t="s">
        <v>3</v>
      </c>
      <c r="Q273">
        <v>56</v>
      </c>
      <c r="R273">
        <v>32759</v>
      </c>
      <c r="S273">
        <v>89245</v>
      </c>
      <c r="T273">
        <f t="shared" si="31"/>
        <v>0.3670681830914897</v>
      </c>
      <c r="U273" s="1" t="s">
        <v>4</v>
      </c>
      <c r="V273">
        <v>56</v>
      </c>
      <c r="W273">
        <v>33800</v>
      </c>
      <c r="X273">
        <v>89357</v>
      </c>
      <c r="Y273">
        <f t="shared" si="32"/>
        <v>0.37825799881374711</v>
      </c>
      <c r="Z273" s="1" t="s">
        <v>5</v>
      </c>
      <c r="AA273">
        <v>56</v>
      </c>
      <c r="AB273">
        <v>6585</v>
      </c>
      <c r="AC273">
        <v>89456</v>
      </c>
      <c r="AD273">
        <f t="shared" si="33"/>
        <v>7.3611607941334284E-2</v>
      </c>
      <c r="AE273" s="1" t="s">
        <v>6</v>
      </c>
      <c r="AF273">
        <v>56</v>
      </c>
      <c r="AG273">
        <v>19141</v>
      </c>
      <c r="AH273">
        <v>88908</v>
      </c>
      <c r="AI273">
        <f t="shared" si="34"/>
        <v>0.21528996265802852</v>
      </c>
    </row>
    <row r="274" spans="1:35" x14ac:dyDescent="0.45">
      <c r="A274" s="1" t="s">
        <v>0</v>
      </c>
      <c r="B274">
        <v>56</v>
      </c>
      <c r="C274">
        <v>33491</v>
      </c>
      <c r="D274">
        <v>88708</v>
      </c>
      <c r="E274">
        <f t="shared" si="28"/>
        <v>0.37754204806781799</v>
      </c>
      <c r="F274" s="1" t="s">
        <v>1</v>
      </c>
      <c r="G274">
        <v>56</v>
      </c>
      <c r="H274">
        <v>32446</v>
      </c>
      <c r="I274">
        <v>88703</v>
      </c>
      <c r="J274">
        <f t="shared" si="29"/>
        <v>0.36578244253294701</v>
      </c>
      <c r="K274" s="1" t="s">
        <v>2</v>
      </c>
      <c r="L274">
        <v>56</v>
      </c>
      <c r="M274">
        <v>32573</v>
      </c>
      <c r="N274">
        <v>88624</v>
      </c>
      <c r="O274">
        <f t="shared" si="30"/>
        <v>0.36754152374074744</v>
      </c>
      <c r="P274" s="1" t="s">
        <v>3</v>
      </c>
      <c r="Q274">
        <v>56</v>
      </c>
      <c r="R274">
        <v>32831</v>
      </c>
      <c r="S274">
        <v>88469</v>
      </c>
      <c r="T274">
        <f t="shared" si="31"/>
        <v>0.37110174185307848</v>
      </c>
      <c r="U274" s="1" t="s">
        <v>4</v>
      </c>
      <c r="V274">
        <v>56</v>
      </c>
      <c r="W274">
        <v>33926</v>
      </c>
      <c r="X274">
        <v>88507</v>
      </c>
      <c r="Y274">
        <f t="shared" si="32"/>
        <v>0.38331431412204686</v>
      </c>
      <c r="Z274" s="1" t="s">
        <v>5</v>
      </c>
      <c r="AA274">
        <v>56</v>
      </c>
      <c r="AB274">
        <v>6318</v>
      </c>
      <c r="AC274">
        <v>88553</v>
      </c>
      <c r="AD274">
        <f t="shared" si="33"/>
        <v>7.134710286495094E-2</v>
      </c>
      <c r="AE274" s="1" t="s">
        <v>6</v>
      </c>
      <c r="AF274">
        <v>56</v>
      </c>
      <c r="AG274">
        <v>19893</v>
      </c>
      <c r="AH274">
        <v>88867</v>
      </c>
      <c r="AI274">
        <f t="shared" si="34"/>
        <v>0.22385137340069991</v>
      </c>
    </row>
    <row r="275" spans="1:35" x14ac:dyDescent="0.45">
      <c r="A275" s="1" t="s">
        <v>0</v>
      </c>
      <c r="B275">
        <v>56</v>
      </c>
      <c r="C275">
        <v>34079</v>
      </c>
      <c r="D275">
        <v>88574</v>
      </c>
      <c r="E275">
        <f t="shared" si="28"/>
        <v>0.38475173301420279</v>
      </c>
      <c r="F275" s="1" t="s">
        <v>1</v>
      </c>
      <c r="G275">
        <v>56</v>
      </c>
      <c r="H275">
        <v>32879</v>
      </c>
      <c r="I275">
        <v>88401</v>
      </c>
      <c r="J275">
        <f t="shared" si="29"/>
        <v>0.37193018178527393</v>
      </c>
      <c r="K275" s="1" t="s">
        <v>2</v>
      </c>
      <c r="L275">
        <v>56</v>
      </c>
      <c r="M275">
        <v>32729</v>
      </c>
      <c r="N275">
        <v>88384</v>
      </c>
      <c r="O275">
        <f t="shared" si="30"/>
        <v>0.37030458001448224</v>
      </c>
      <c r="P275" s="1" t="s">
        <v>3</v>
      </c>
      <c r="Q275">
        <v>56</v>
      </c>
      <c r="R275">
        <v>32863</v>
      </c>
      <c r="S275">
        <v>88376</v>
      </c>
      <c r="T275">
        <f t="shared" si="31"/>
        <v>0.37185434959717573</v>
      </c>
      <c r="U275" s="1" t="s">
        <v>4</v>
      </c>
      <c r="V275">
        <v>56</v>
      </c>
      <c r="W275">
        <v>34211</v>
      </c>
      <c r="X275">
        <v>88529</v>
      </c>
      <c r="Y275">
        <f t="shared" si="32"/>
        <v>0.38643834223813667</v>
      </c>
      <c r="Z275" s="1" t="s">
        <v>5</v>
      </c>
      <c r="AA275">
        <v>56</v>
      </c>
      <c r="AB275">
        <v>6342</v>
      </c>
      <c r="AC275">
        <v>88468</v>
      </c>
      <c r="AD275">
        <f t="shared" si="33"/>
        <v>7.1686937649771673E-2</v>
      </c>
      <c r="AE275" s="1" t="s">
        <v>6</v>
      </c>
      <c r="AF275">
        <v>56</v>
      </c>
      <c r="AG275">
        <v>19716</v>
      </c>
      <c r="AH275">
        <v>88767</v>
      </c>
      <c r="AI275">
        <f t="shared" si="34"/>
        <v>0.22210956774477</v>
      </c>
    </row>
    <row r="276" spans="1:35" x14ac:dyDescent="0.45">
      <c r="A276" s="1" t="s">
        <v>0</v>
      </c>
      <c r="B276">
        <v>57</v>
      </c>
      <c r="C276">
        <v>34767</v>
      </c>
      <c r="D276">
        <v>90621</v>
      </c>
      <c r="E276">
        <f t="shared" si="28"/>
        <v>0.38365279570960376</v>
      </c>
      <c r="F276" s="1" t="s">
        <v>1</v>
      </c>
      <c r="G276">
        <v>57</v>
      </c>
      <c r="H276">
        <v>33119</v>
      </c>
      <c r="I276">
        <v>90887</v>
      </c>
      <c r="J276">
        <f t="shared" si="29"/>
        <v>0.36439754860431084</v>
      </c>
      <c r="K276" s="1" t="s">
        <v>2</v>
      </c>
      <c r="L276">
        <v>57</v>
      </c>
      <c r="M276">
        <v>33247</v>
      </c>
      <c r="N276">
        <v>90934</v>
      </c>
      <c r="O276">
        <f t="shared" si="30"/>
        <v>0.36561682099104847</v>
      </c>
      <c r="P276" s="1" t="s">
        <v>3</v>
      </c>
      <c r="Q276">
        <v>57</v>
      </c>
      <c r="R276">
        <v>33754</v>
      </c>
      <c r="S276">
        <v>90867</v>
      </c>
      <c r="T276">
        <f t="shared" si="31"/>
        <v>0.37146598875279252</v>
      </c>
      <c r="U276" s="1" t="s">
        <v>4</v>
      </c>
      <c r="V276">
        <v>57</v>
      </c>
      <c r="W276">
        <v>35051</v>
      </c>
      <c r="X276">
        <v>90682</v>
      </c>
      <c r="Y276">
        <f t="shared" si="32"/>
        <v>0.38652654330517633</v>
      </c>
      <c r="Z276" s="1" t="s">
        <v>5</v>
      </c>
      <c r="AA276">
        <v>57</v>
      </c>
      <c r="AB276">
        <v>6654</v>
      </c>
      <c r="AC276">
        <v>90763</v>
      </c>
      <c r="AD276">
        <f t="shared" si="33"/>
        <v>7.3311812082015801E-2</v>
      </c>
      <c r="AE276" s="1" t="s">
        <v>6</v>
      </c>
      <c r="AF276">
        <v>57</v>
      </c>
      <c r="AG276">
        <v>17561</v>
      </c>
      <c r="AH276">
        <v>90735</v>
      </c>
      <c r="AI276">
        <f t="shared" si="34"/>
        <v>0.19354163222571225</v>
      </c>
    </row>
    <row r="277" spans="1:35" x14ac:dyDescent="0.45">
      <c r="A277" s="1" t="s">
        <v>0</v>
      </c>
      <c r="B277">
        <v>57</v>
      </c>
      <c r="C277">
        <v>35382</v>
      </c>
      <c r="D277">
        <v>90914</v>
      </c>
      <c r="E277">
        <f t="shared" si="28"/>
        <v>0.38918098422685177</v>
      </c>
      <c r="F277" s="1" t="s">
        <v>1</v>
      </c>
      <c r="G277">
        <v>57</v>
      </c>
      <c r="H277">
        <v>33462</v>
      </c>
      <c r="I277">
        <v>90982</v>
      </c>
      <c r="J277">
        <f t="shared" si="29"/>
        <v>0.36778703479809194</v>
      </c>
      <c r="K277" s="1" t="s">
        <v>2</v>
      </c>
      <c r="L277">
        <v>57</v>
      </c>
      <c r="M277">
        <v>33130</v>
      </c>
      <c r="N277">
        <v>90974</v>
      </c>
      <c r="O277">
        <f t="shared" si="30"/>
        <v>0.36416998263240047</v>
      </c>
      <c r="P277" s="1" t="s">
        <v>3</v>
      </c>
      <c r="Q277">
        <v>57</v>
      </c>
      <c r="R277">
        <v>33704</v>
      </c>
      <c r="S277">
        <v>90997</v>
      </c>
      <c r="T277">
        <f t="shared" si="31"/>
        <v>0.37038583689572185</v>
      </c>
      <c r="U277" s="1" t="s">
        <v>4</v>
      </c>
      <c r="V277">
        <v>57</v>
      </c>
      <c r="W277">
        <v>34757</v>
      </c>
      <c r="X277">
        <v>90914</v>
      </c>
      <c r="Y277">
        <f t="shared" si="32"/>
        <v>0.38230635545680536</v>
      </c>
      <c r="Z277" s="1" t="s">
        <v>5</v>
      </c>
      <c r="AA277">
        <v>57</v>
      </c>
      <c r="AB277">
        <v>6760</v>
      </c>
      <c r="AC277">
        <v>91081</v>
      </c>
      <c r="AD277">
        <f t="shared" si="33"/>
        <v>7.4219650640638554E-2</v>
      </c>
      <c r="AE277" s="1" t="s">
        <v>6</v>
      </c>
      <c r="AF277">
        <v>57</v>
      </c>
      <c r="AG277">
        <v>19931</v>
      </c>
      <c r="AH277">
        <v>90463</v>
      </c>
      <c r="AI277">
        <f t="shared" si="34"/>
        <v>0.22032212064600998</v>
      </c>
    </row>
    <row r="278" spans="1:35" x14ac:dyDescent="0.45">
      <c r="A278" s="1" t="s">
        <v>0</v>
      </c>
      <c r="B278">
        <v>57</v>
      </c>
      <c r="C278">
        <v>34716</v>
      </c>
      <c r="D278">
        <v>90848</v>
      </c>
      <c r="E278">
        <f t="shared" si="28"/>
        <v>0.38213279323705529</v>
      </c>
      <c r="F278" s="1" t="s">
        <v>1</v>
      </c>
      <c r="G278">
        <v>57</v>
      </c>
      <c r="H278">
        <v>33142</v>
      </c>
      <c r="I278">
        <v>91038</v>
      </c>
      <c r="J278">
        <f t="shared" si="29"/>
        <v>0.36404578307959312</v>
      </c>
      <c r="K278" s="1" t="s">
        <v>2</v>
      </c>
      <c r="L278">
        <v>57</v>
      </c>
      <c r="M278">
        <v>33187</v>
      </c>
      <c r="N278">
        <v>90990</v>
      </c>
      <c r="O278">
        <f t="shared" si="30"/>
        <v>0.36473238817452469</v>
      </c>
      <c r="P278" s="1" t="s">
        <v>3</v>
      </c>
      <c r="Q278">
        <v>57</v>
      </c>
      <c r="R278">
        <v>33758</v>
      </c>
      <c r="S278">
        <v>91033</v>
      </c>
      <c r="T278">
        <f t="shared" si="31"/>
        <v>0.3708325552272253</v>
      </c>
      <c r="U278" s="1" t="s">
        <v>4</v>
      </c>
      <c r="V278">
        <v>57</v>
      </c>
      <c r="W278">
        <v>34447</v>
      </c>
      <c r="X278">
        <v>90824</v>
      </c>
      <c r="Y278">
        <f t="shared" si="32"/>
        <v>0.37927199859068089</v>
      </c>
      <c r="Z278" s="1" t="s">
        <v>5</v>
      </c>
      <c r="AA278">
        <v>57</v>
      </c>
      <c r="AB278">
        <v>7067</v>
      </c>
      <c r="AC278">
        <v>91095</v>
      </c>
      <c r="AD278">
        <f t="shared" si="33"/>
        <v>7.7578352269608644E-2</v>
      </c>
      <c r="AE278" s="1" t="s">
        <v>6</v>
      </c>
      <c r="AF278">
        <v>57</v>
      </c>
      <c r="AG278">
        <v>19930</v>
      </c>
      <c r="AH278">
        <v>90531</v>
      </c>
      <c r="AI278">
        <f t="shared" si="34"/>
        <v>0.22014558549005314</v>
      </c>
    </row>
    <row r="279" spans="1:35" x14ac:dyDescent="0.45">
      <c r="A279" s="1" t="s">
        <v>0</v>
      </c>
      <c r="B279">
        <v>57</v>
      </c>
      <c r="C279">
        <v>34756</v>
      </c>
      <c r="D279">
        <v>90287</v>
      </c>
      <c r="E279">
        <f t="shared" si="28"/>
        <v>0.38495021431656828</v>
      </c>
      <c r="F279" s="1" t="s">
        <v>1</v>
      </c>
      <c r="G279">
        <v>57</v>
      </c>
      <c r="H279">
        <v>33349</v>
      </c>
      <c r="I279">
        <v>90319</v>
      </c>
      <c r="J279">
        <f t="shared" si="29"/>
        <v>0.36923570898703484</v>
      </c>
      <c r="K279" s="1" t="s">
        <v>2</v>
      </c>
      <c r="L279">
        <v>57</v>
      </c>
      <c r="M279">
        <v>33238</v>
      </c>
      <c r="N279">
        <v>90240</v>
      </c>
      <c r="O279">
        <f t="shared" si="30"/>
        <v>0.36832890070921986</v>
      </c>
      <c r="P279" s="1" t="s">
        <v>3</v>
      </c>
      <c r="Q279">
        <v>57</v>
      </c>
      <c r="R279">
        <v>33674</v>
      </c>
      <c r="S279">
        <v>90134</v>
      </c>
      <c r="T279">
        <f t="shared" si="31"/>
        <v>0.37359930769742827</v>
      </c>
      <c r="U279" s="1" t="s">
        <v>4</v>
      </c>
      <c r="V279">
        <v>57</v>
      </c>
      <c r="W279">
        <v>35120</v>
      </c>
      <c r="X279">
        <v>90495</v>
      </c>
      <c r="Y279">
        <f t="shared" si="32"/>
        <v>0.38808773965412452</v>
      </c>
      <c r="Z279" s="1" t="s">
        <v>5</v>
      </c>
      <c r="AA279">
        <v>57</v>
      </c>
      <c r="AB279">
        <v>6631</v>
      </c>
      <c r="AC279">
        <v>90089</v>
      </c>
      <c r="AD279">
        <f t="shared" si="33"/>
        <v>7.3604990620386501E-2</v>
      </c>
      <c r="AE279" s="1" t="s">
        <v>6</v>
      </c>
      <c r="AF279">
        <v>57</v>
      </c>
      <c r="AG279">
        <v>20237</v>
      </c>
      <c r="AH279">
        <v>90406</v>
      </c>
      <c r="AI279">
        <f t="shared" si="34"/>
        <v>0.22384576244939494</v>
      </c>
    </row>
    <row r="280" spans="1:35" x14ac:dyDescent="0.45">
      <c r="A280" s="1" t="s">
        <v>0</v>
      </c>
      <c r="B280">
        <v>57</v>
      </c>
      <c r="C280">
        <v>34650</v>
      </c>
      <c r="D280">
        <v>90483</v>
      </c>
      <c r="E280">
        <f t="shared" si="28"/>
        <v>0.38294486257086968</v>
      </c>
      <c r="F280" s="1" t="s">
        <v>1</v>
      </c>
      <c r="G280">
        <v>57</v>
      </c>
      <c r="H280">
        <v>33800</v>
      </c>
      <c r="I280">
        <v>90034</v>
      </c>
      <c r="J280">
        <f t="shared" si="29"/>
        <v>0.37541373258991045</v>
      </c>
      <c r="K280" s="1" t="s">
        <v>2</v>
      </c>
      <c r="L280">
        <v>57</v>
      </c>
      <c r="M280">
        <v>33403</v>
      </c>
      <c r="N280">
        <v>89972</v>
      </c>
      <c r="O280">
        <f t="shared" si="30"/>
        <v>0.37125994753923441</v>
      </c>
      <c r="P280" s="1" t="s">
        <v>3</v>
      </c>
      <c r="Q280">
        <v>57</v>
      </c>
      <c r="R280">
        <v>33754</v>
      </c>
      <c r="S280">
        <v>90002</v>
      </c>
      <c r="T280">
        <f t="shared" si="31"/>
        <v>0.3750361103086598</v>
      </c>
      <c r="U280" s="1" t="s">
        <v>4</v>
      </c>
      <c r="V280">
        <v>57</v>
      </c>
      <c r="W280">
        <v>34784</v>
      </c>
      <c r="X280">
        <v>90208</v>
      </c>
      <c r="Y280">
        <f t="shared" si="32"/>
        <v>0.3855977296913799</v>
      </c>
      <c r="Z280" s="1" t="s">
        <v>5</v>
      </c>
      <c r="AA280">
        <v>57</v>
      </c>
      <c r="AB280">
        <v>6857</v>
      </c>
      <c r="AC280">
        <v>90072</v>
      </c>
      <c r="AD280">
        <f t="shared" si="33"/>
        <v>7.6127986499689132E-2</v>
      </c>
      <c r="AE280" s="1" t="s">
        <v>6</v>
      </c>
      <c r="AF280">
        <v>57</v>
      </c>
      <c r="AG280">
        <v>20324</v>
      </c>
      <c r="AH280">
        <v>90507</v>
      </c>
      <c r="AI280">
        <f t="shared" si="34"/>
        <v>0.22455721656888417</v>
      </c>
    </row>
    <row r="281" spans="1:35" x14ac:dyDescent="0.45">
      <c r="A281" s="1" t="s">
        <v>0</v>
      </c>
      <c r="B281">
        <v>58</v>
      </c>
      <c r="C281">
        <v>35829</v>
      </c>
      <c r="D281">
        <v>92248</v>
      </c>
      <c r="E281">
        <f t="shared" si="28"/>
        <v>0.3883986644696904</v>
      </c>
      <c r="F281" s="1" t="s">
        <v>1</v>
      </c>
      <c r="G281">
        <v>58</v>
      </c>
      <c r="H281">
        <v>33903</v>
      </c>
      <c r="I281">
        <v>92477</v>
      </c>
      <c r="J281">
        <f t="shared" si="29"/>
        <v>0.366610076018902</v>
      </c>
      <c r="K281" s="1" t="s">
        <v>2</v>
      </c>
      <c r="L281">
        <v>58</v>
      </c>
      <c r="M281">
        <v>34009</v>
      </c>
      <c r="N281">
        <v>92486</v>
      </c>
      <c r="O281">
        <f t="shared" si="30"/>
        <v>0.36772051986246568</v>
      </c>
      <c r="P281" s="1" t="s">
        <v>3</v>
      </c>
      <c r="Q281">
        <v>58</v>
      </c>
      <c r="R281">
        <v>34627</v>
      </c>
      <c r="S281">
        <v>92493</v>
      </c>
      <c r="T281">
        <f t="shared" si="31"/>
        <v>0.3743742769723114</v>
      </c>
      <c r="U281" s="1" t="s">
        <v>4</v>
      </c>
      <c r="V281">
        <v>58</v>
      </c>
      <c r="W281">
        <v>36083</v>
      </c>
      <c r="X281">
        <v>92334</v>
      </c>
      <c r="Y281">
        <f t="shared" si="32"/>
        <v>0.39078779214590509</v>
      </c>
      <c r="Z281" s="1" t="s">
        <v>5</v>
      </c>
      <c r="AA281">
        <v>58</v>
      </c>
      <c r="AB281">
        <v>7117</v>
      </c>
      <c r="AC281">
        <v>92340</v>
      </c>
      <c r="AD281">
        <f t="shared" si="33"/>
        <v>7.7073857483214214E-2</v>
      </c>
      <c r="AE281" s="1" t="s">
        <v>6</v>
      </c>
      <c r="AF281">
        <v>58</v>
      </c>
      <c r="AG281">
        <v>17909</v>
      </c>
      <c r="AH281">
        <v>92390</v>
      </c>
      <c r="AI281">
        <f t="shared" si="34"/>
        <v>0.19384132481870334</v>
      </c>
    </row>
    <row r="282" spans="1:35" x14ac:dyDescent="0.45">
      <c r="A282" s="1" t="s">
        <v>0</v>
      </c>
      <c r="B282">
        <v>58</v>
      </c>
      <c r="C282">
        <v>35886</v>
      </c>
      <c r="D282">
        <v>92470</v>
      </c>
      <c r="E282">
        <f t="shared" si="28"/>
        <v>0.38808262139072131</v>
      </c>
      <c r="F282" s="1" t="s">
        <v>1</v>
      </c>
      <c r="G282">
        <v>58</v>
      </c>
      <c r="H282">
        <v>34248</v>
      </c>
      <c r="I282">
        <v>92614</v>
      </c>
      <c r="J282">
        <f t="shared" si="29"/>
        <v>0.3697929038806228</v>
      </c>
      <c r="K282" s="1" t="s">
        <v>2</v>
      </c>
      <c r="L282">
        <v>58</v>
      </c>
      <c r="M282">
        <v>34289</v>
      </c>
      <c r="N282">
        <v>92580</v>
      </c>
      <c r="O282">
        <f t="shared" si="30"/>
        <v>0.37037157053359254</v>
      </c>
      <c r="P282" s="1" t="s">
        <v>3</v>
      </c>
      <c r="Q282">
        <v>58</v>
      </c>
      <c r="R282">
        <v>34603</v>
      </c>
      <c r="S282">
        <v>92551</v>
      </c>
      <c r="T282">
        <f t="shared" si="31"/>
        <v>0.37388034705189571</v>
      </c>
      <c r="U282" s="1" t="s">
        <v>4</v>
      </c>
      <c r="V282">
        <v>58</v>
      </c>
      <c r="W282">
        <v>35808</v>
      </c>
      <c r="X282">
        <v>92398</v>
      </c>
      <c r="Y282">
        <f t="shared" si="32"/>
        <v>0.387540855862681</v>
      </c>
      <c r="Z282" s="1" t="s">
        <v>5</v>
      </c>
      <c r="AA282">
        <v>58</v>
      </c>
      <c r="AB282">
        <v>7452</v>
      </c>
      <c r="AC282">
        <v>92634</v>
      </c>
      <c r="AD282">
        <f t="shared" si="33"/>
        <v>8.0445624716626724E-2</v>
      </c>
      <c r="AE282" s="1" t="s">
        <v>6</v>
      </c>
      <c r="AF282">
        <v>58</v>
      </c>
      <c r="AG282">
        <v>20491</v>
      </c>
      <c r="AH282">
        <v>91992</v>
      </c>
      <c r="AI282">
        <f t="shared" si="34"/>
        <v>0.22274763022871555</v>
      </c>
    </row>
    <row r="283" spans="1:35" x14ac:dyDescent="0.45">
      <c r="A283" s="1" t="s">
        <v>0</v>
      </c>
      <c r="B283">
        <v>58</v>
      </c>
      <c r="C283">
        <v>35812</v>
      </c>
      <c r="D283">
        <v>92447</v>
      </c>
      <c r="E283">
        <f t="shared" si="28"/>
        <v>0.38737871429035015</v>
      </c>
      <c r="F283" s="1" t="s">
        <v>1</v>
      </c>
      <c r="G283">
        <v>58</v>
      </c>
      <c r="H283">
        <v>33970</v>
      </c>
      <c r="I283">
        <v>92618</v>
      </c>
      <c r="J283">
        <f t="shared" si="29"/>
        <v>0.36677535684208251</v>
      </c>
      <c r="K283" s="1" t="s">
        <v>2</v>
      </c>
      <c r="L283">
        <v>58</v>
      </c>
      <c r="M283">
        <v>34293</v>
      </c>
      <c r="N283">
        <v>92593</v>
      </c>
      <c r="O283">
        <f t="shared" si="30"/>
        <v>0.37036277040381022</v>
      </c>
      <c r="P283" s="1" t="s">
        <v>3</v>
      </c>
      <c r="Q283">
        <v>58</v>
      </c>
      <c r="R283">
        <v>34574</v>
      </c>
      <c r="S283">
        <v>92558</v>
      </c>
      <c r="T283">
        <f t="shared" si="31"/>
        <v>0.37353875407852372</v>
      </c>
      <c r="U283" s="1" t="s">
        <v>4</v>
      </c>
      <c r="V283">
        <v>58</v>
      </c>
      <c r="W283">
        <v>35697</v>
      </c>
      <c r="X283">
        <v>92466</v>
      </c>
      <c r="Y283">
        <f t="shared" si="32"/>
        <v>0.3860554149633379</v>
      </c>
      <c r="Z283" s="1" t="s">
        <v>5</v>
      </c>
      <c r="AA283">
        <v>58</v>
      </c>
      <c r="AB283">
        <v>7695</v>
      </c>
      <c r="AC283">
        <v>92628</v>
      </c>
      <c r="AD283">
        <f t="shared" si="33"/>
        <v>8.3074232413525073E-2</v>
      </c>
      <c r="AE283" s="1" t="s">
        <v>6</v>
      </c>
      <c r="AF283">
        <v>58</v>
      </c>
      <c r="AG283">
        <v>20434</v>
      </c>
      <c r="AH283">
        <v>92152</v>
      </c>
      <c r="AI283">
        <f t="shared" si="34"/>
        <v>0.22174233874468269</v>
      </c>
    </row>
    <row r="284" spans="1:35" x14ac:dyDescent="0.45">
      <c r="A284" s="1" t="s">
        <v>0</v>
      </c>
      <c r="B284">
        <v>58</v>
      </c>
      <c r="C284">
        <v>35457</v>
      </c>
      <c r="D284">
        <v>91614</v>
      </c>
      <c r="E284">
        <f t="shared" si="28"/>
        <v>0.38702600039295304</v>
      </c>
      <c r="F284" s="1" t="s">
        <v>1</v>
      </c>
      <c r="G284">
        <v>58</v>
      </c>
      <c r="H284">
        <v>34302</v>
      </c>
      <c r="I284">
        <v>91865</v>
      </c>
      <c r="J284">
        <f t="shared" si="29"/>
        <v>0.37339574375442225</v>
      </c>
      <c r="K284" s="1" t="s">
        <v>2</v>
      </c>
      <c r="L284">
        <v>58</v>
      </c>
      <c r="M284">
        <v>34470</v>
      </c>
      <c r="N284">
        <v>91638</v>
      </c>
      <c r="O284">
        <f t="shared" si="30"/>
        <v>0.37615399725004911</v>
      </c>
      <c r="P284" s="1" t="s">
        <v>3</v>
      </c>
      <c r="Q284">
        <v>58</v>
      </c>
      <c r="R284">
        <v>34854</v>
      </c>
      <c r="S284">
        <v>91896</v>
      </c>
      <c r="T284">
        <f t="shared" si="31"/>
        <v>0.37927657351788979</v>
      </c>
      <c r="U284" s="1" t="s">
        <v>4</v>
      </c>
      <c r="V284">
        <v>58</v>
      </c>
      <c r="W284">
        <v>36088</v>
      </c>
      <c r="X284">
        <v>91527</v>
      </c>
      <c r="Y284">
        <f t="shared" si="32"/>
        <v>0.3942880242988408</v>
      </c>
      <c r="Z284" s="1" t="s">
        <v>5</v>
      </c>
      <c r="AA284">
        <v>58</v>
      </c>
      <c r="AB284">
        <v>7095</v>
      </c>
      <c r="AC284">
        <v>91557</v>
      </c>
      <c r="AD284">
        <f t="shared" si="33"/>
        <v>7.7492709459680856E-2</v>
      </c>
      <c r="AE284" s="1" t="s">
        <v>6</v>
      </c>
      <c r="AF284">
        <v>58</v>
      </c>
      <c r="AG284">
        <v>20325</v>
      </c>
      <c r="AH284">
        <v>92018</v>
      </c>
      <c r="AI284">
        <f t="shared" si="34"/>
        <v>0.22088069725488491</v>
      </c>
    </row>
    <row r="285" spans="1:35" x14ac:dyDescent="0.45">
      <c r="A285" s="1" t="s">
        <v>0</v>
      </c>
      <c r="B285">
        <v>58</v>
      </c>
      <c r="C285">
        <v>35669</v>
      </c>
      <c r="D285">
        <v>92008</v>
      </c>
      <c r="E285">
        <f t="shared" si="28"/>
        <v>0.38767281105990781</v>
      </c>
      <c r="F285" s="1" t="s">
        <v>1</v>
      </c>
      <c r="G285">
        <v>58</v>
      </c>
      <c r="H285">
        <v>34652</v>
      </c>
      <c r="I285">
        <v>91712</v>
      </c>
      <c r="J285">
        <f t="shared" si="29"/>
        <v>0.37783496161898117</v>
      </c>
      <c r="K285" s="1" t="s">
        <v>2</v>
      </c>
      <c r="L285">
        <v>58</v>
      </c>
      <c r="M285">
        <v>34631</v>
      </c>
      <c r="N285">
        <v>91593</v>
      </c>
      <c r="O285">
        <f t="shared" si="30"/>
        <v>0.37809657943292607</v>
      </c>
      <c r="P285" s="1" t="s">
        <v>3</v>
      </c>
      <c r="Q285">
        <v>58</v>
      </c>
      <c r="R285">
        <v>35037</v>
      </c>
      <c r="S285">
        <v>91628</v>
      </c>
      <c r="T285">
        <f t="shared" si="31"/>
        <v>0.38238311433186362</v>
      </c>
      <c r="U285" s="1" t="s">
        <v>4</v>
      </c>
      <c r="V285">
        <v>58</v>
      </c>
      <c r="W285">
        <v>36312</v>
      </c>
      <c r="X285">
        <v>91549</v>
      </c>
      <c r="Y285">
        <f t="shared" si="32"/>
        <v>0.39664005068324065</v>
      </c>
      <c r="Z285" s="1" t="s">
        <v>5</v>
      </c>
      <c r="AA285">
        <v>58</v>
      </c>
      <c r="AB285">
        <v>6935</v>
      </c>
      <c r="AC285">
        <v>91712</v>
      </c>
      <c r="AD285">
        <f t="shared" si="33"/>
        <v>7.5617149337055128E-2</v>
      </c>
      <c r="AE285" s="1" t="s">
        <v>6</v>
      </c>
      <c r="AF285">
        <v>58</v>
      </c>
      <c r="AG285">
        <v>20761</v>
      </c>
      <c r="AH285">
        <v>91985</v>
      </c>
      <c r="AI285">
        <f t="shared" si="34"/>
        <v>0.22569984236560309</v>
      </c>
    </row>
    <row r="286" spans="1:35" x14ac:dyDescent="0.45">
      <c r="A286" s="1" t="s">
        <v>0</v>
      </c>
      <c r="B286">
        <v>59</v>
      </c>
      <c r="C286">
        <v>36730</v>
      </c>
      <c r="D286">
        <v>93857</v>
      </c>
      <c r="E286">
        <f t="shared" si="28"/>
        <v>0.39134001726030027</v>
      </c>
      <c r="F286" s="1" t="s">
        <v>1</v>
      </c>
      <c r="G286">
        <v>59</v>
      </c>
      <c r="H286">
        <v>34553</v>
      </c>
      <c r="I286">
        <v>93499</v>
      </c>
      <c r="J286">
        <f t="shared" si="29"/>
        <v>0.36955475459630582</v>
      </c>
      <c r="K286" s="1" t="s">
        <v>2</v>
      </c>
      <c r="L286">
        <v>59</v>
      </c>
      <c r="M286">
        <v>34812</v>
      </c>
      <c r="N286">
        <v>93432</v>
      </c>
      <c r="O286">
        <f t="shared" si="30"/>
        <v>0.37259183149242231</v>
      </c>
      <c r="P286" s="1" t="s">
        <v>3</v>
      </c>
      <c r="Q286">
        <v>59</v>
      </c>
      <c r="R286">
        <v>35670</v>
      </c>
      <c r="S286">
        <v>94140</v>
      </c>
      <c r="T286">
        <f t="shared" si="31"/>
        <v>0.37890376035691525</v>
      </c>
      <c r="U286" s="1" t="s">
        <v>4</v>
      </c>
      <c r="V286">
        <v>59</v>
      </c>
      <c r="W286">
        <v>37105</v>
      </c>
      <c r="X286">
        <v>93846</v>
      </c>
      <c r="Y286">
        <f t="shared" si="32"/>
        <v>0.39538179570786181</v>
      </c>
      <c r="Z286" s="1" t="s">
        <v>5</v>
      </c>
      <c r="AA286">
        <v>59</v>
      </c>
      <c r="AB286">
        <v>7486</v>
      </c>
      <c r="AC286">
        <v>93986</v>
      </c>
      <c r="AD286">
        <f t="shared" si="33"/>
        <v>7.9650160662226285E-2</v>
      </c>
      <c r="AE286" s="1" t="s">
        <v>6</v>
      </c>
      <c r="AF286">
        <v>59</v>
      </c>
      <c r="AG286">
        <v>18316</v>
      </c>
      <c r="AH286">
        <v>94036</v>
      </c>
      <c r="AI286">
        <f t="shared" si="34"/>
        <v>0.19477646858649877</v>
      </c>
    </row>
    <row r="287" spans="1:35" x14ac:dyDescent="0.45">
      <c r="A287" s="1" t="s">
        <v>0</v>
      </c>
      <c r="B287">
        <v>59</v>
      </c>
      <c r="C287">
        <v>36975</v>
      </c>
      <c r="D287">
        <v>94042</v>
      </c>
      <c r="E287">
        <f t="shared" si="28"/>
        <v>0.39317538971948701</v>
      </c>
      <c r="F287" s="1" t="s">
        <v>1</v>
      </c>
      <c r="G287">
        <v>59</v>
      </c>
      <c r="H287">
        <v>35311</v>
      </c>
      <c r="I287">
        <v>94208</v>
      </c>
      <c r="J287">
        <f t="shared" si="29"/>
        <v>0.37481954823369568</v>
      </c>
      <c r="K287" s="1" t="s">
        <v>2</v>
      </c>
      <c r="L287">
        <v>59</v>
      </c>
      <c r="M287">
        <v>35211</v>
      </c>
      <c r="N287">
        <v>94251</v>
      </c>
      <c r="O287">
        <f t="shared" si="30"/>
        <v>0.37358754814272527</v>
      </c>
      <c r="P287" s="1" t="s">
        <v>3</v>
      </c>
      <c r="Q287">
        <v>59</v>
      </c>
      <c r="R287">
        <v>35677</v>
      </c>
      <c r="S287">
        <v>94177</v>
      </c>
      <c r="T287">
        <f t="shared" si="31"/>
        <v>0.3788292258194676</v>
      </c>
      <c r="U287" s="1" t="s">
        <v>4</v>
      </c>
      <c r="V287">
        <v>59</v>
      </c>
      <c r="W287">
        <v>36456</v>
      </c>
      <c r="X287">
        <v>94075</v>
      </c>
      <c r="Y287">
        <f t="shared" si="32"/>
        <v>0.38752059526973159</v>
      </c>
      <c r="Z287" s="1" t="s">
        <v>5</v>
      </c>
      <c r="AA287">
        <v>59</v>
      </c>
      <c r="AB287">
        <v>7556</v>
      </c>
      <c r="AC287">
        <v>94262</v>
      </c>
      <c r="AD287">
        <f t="shared" si="33"/>
        <v>8.0159555282086098E-2</v>
      </c>
      <c r="AE287" s="1" t="s">
        <v>6</v>
      </c>
      <c r="AF287">
        <v>59</v>
      </c>
      <c r="AG287">
        <v>21312</v>
      </c>
      <c r="AH287">
        <v>93621</v>
      </c>
      <c r="AI287">
        <f t="shared" si="34"/>
        <v>0.22764123433844971</v>
      </c>
    </row>
    <row r="288" spans="1:35" x14ac:dyDescent="0.45">
      <c r="A288" s="1" t="s">
        <v>0</v>
      </c>
      <c r="B288">
        <v>59</v>
      </c>
      <c r="C288">
        <v>36547</v>
      </c>
      <c r="D288">
        <v>93923</v>
      </c>
      <c r="E288">
        <f t="shared" si="28"/>
        <v>0.38911661680312598</v>
      </c>
      <c r="F288" s="1" t="s">
        <v>1</v>
      </c>
      <c r="G288">
        <v>59</v>
      </c>
      <c r="H288">
        <v>35011</v>
      </c>
      <c r="I288">
        <v>94173</v>
      </c>
      <c r="J288">
        <f t="shared" si="29"/>
        <v>0.37177322587153433</v>
      </c>
      <c r="K288" s="1" t="s">
        <v>2</v>
      </c>
      <c r="L288">
        <v>59</v>
      </c>
      <c r="M288">
        <v>34829</v>
      </c>
      <c r="N288">
        <v>94150</v>
      </c>
      <c r="O288">
        <f t="shared" si="30"/>
        <v>0.36993096123207647</v>
      </c>
      <c r="P288" s="1" t="s">
        <v>3</v>
      </c>
      <c r="Q288">
        <v>59</v>
      </c>
      <c r="R288">
        <v>35599</v>
      </c>
      <c r="S288">
        <v>94038</v>
      </c>
      <c r="T288">
        <f t="shared" si="31"/>
        <v>0.37855973117250474</v>
      </c>
      <c r="U288" s="1" t="s">
        <v>4</v>
      </c>
      <c r="V288">
        <v>59</v>
      </c>
      <c r="W288">
        <v>36976</v>
      </c>
      <c r="X288">
        <v>94104</v>
      </c>
      <c r="Y288">
        <f t="shared" si="32"/>
        <v>0.39292697441128965</v>
      </c>
      <c r="Z288" s="1" t="s">
        <v>5</v>
      </c>
      <c r="AA288">
        <v>59</v>
      </c>
      <c r="AB288">
        <v>7795</v>
      </c>
      <c r="AC288">
        <v>94220</v>
      </c>
      <c r="AD288">
        <f t="shared" si="33"/>
        <v>8.2731904054340902E-2</v>
      </c>
      <c r="AE288" s="1" t="s">
        <v>6</v>
      </c>
      <c r="AF288">
        <v>59</v>
      </c>
      <c r="AG288">
        <v>21099</v>
      </c>
      <c r="AH288">
        <v>93643</v>
      </c>
      <c r="AI288">
        <f t="shared" si="34"/>
        <v>0.22531315741699859</v>
      </c>
    </row>
    <row r="289" spans="1:35" x14ac:dyDescent="0.45">
      <c r="A289" s="1" t="s">
        <v>0</v>
      </c>
      <c r="B289">
        <v>59</v>
      </c>
      <c r="C289">
        <v>36821</v>
      </c>
      <c r="D289">
        <v>92870</v>
      </c>
      <c r="E289">
        <f t="shared" si="28"/>
        <v>0.39647894906859049</v>
      </c>
      <c r="F289" s="1" t="s">
        <v>1</v>
      </c>
      <c r="G289">
        <v>59</v>
      </c>
      <c r="H289">
        <v>35209</v>
      </c>
      <c r="I289">
        <v>93542</v>
      </c>
      <c r="J289">
        <f t="shared" si="29"/>
        <v>0.37639776784759787</v>
      </c>
      <c r="K289" s="1" t="s">
        <v>2</v>
      </c>
      <c r="L289">
        <v>59</v>
      </c>
      <c r="M289">
        <v>35507</v>
      </c>
      <c r="N289">
        <v>93342</v>
      </c>
      <c r="O289">
        <f t="shared" si="30"/>
        <v>0.38039682029525829</v>
      </c>
      <c r="P289" s="1" t="s">
        <v>3</v>
      </c>
      <c r="Q289">
        <v>59</v>
      </c>
      <c r="R289">
        <v>35589</v>
      </c>
      <c r="S289">
        <v>93504</v>
      </c>
      <c r="T289">
        <f t="shared" si="31"/>
        <v>0.38061473305954824</v>
      </c>
      <c r="U289" s="1" t="s">
        <v>4</v>
      </c>
      <c r="V289">
        <v>59</v>
      </c>
      <c r="W289">
        <v>37118</v>
      </c>
      <c r="X289">
        <v>93249</v>
      </c>
      <c r="Y289">
        <f t="shared" si="32"/>
        <v>0.39805252603245073</v>
      </c>
      <c r="Z289" s="1" t="s">
        <v>5</v>
      </c>
      <c r="AA289">
        <v>59</v>
      </c>
      <c r="AB289">
        <v>7369</v>
      </c>
      <c r="AC289">
        <v>93118</v>
      </c>
      <c r="AD289">
        <f t="shared" si="33"/>
        <v>7.9136149831396718E-2</v>
      </c>
      <c r="AE289" s="1" t="s">
        <v>6</v>
      </c>
      <c r="AF289">
        <v>59</v>
      </c>
      <c r="AG289">
        <v>21113</v>
      </c>
      <c r="AH289">
        <v>93703</v>
      </c>
      <c r="AI289">
        <f t="shared" si="34"/>
        <v>0.22531829290417596</v>
      </c>
    </row>
    <row r="290" spans="1:35" x14ac:dyDescent="0.45">
      <c r="A290" s="1" t="s">
        <v>0</v>
      </c>
      <c r="B290">
        <v>59</v>
      </c>
      <c r="C290">
        <v>36758</v>
      </c>
      <c r="D290">
        <v>92928</v>
      </c>
      <c r="E290">
        <f t="shared" si="28"/>
        <v>0.39555354683195593</v>
      </c>
      <c r="F290" s="1" t="s">
        <v>1</v>
      </c>
      <c r="G290">
        <v>59</v>
      </c>
      <c r="H290">
        <v>35570</v>
      </c>
      <c r="I290">
        <v>93046</v>
      </c>
      <c r="J290">
        <f t="shared" si="29"/>
        <v>0.38228403155428498</v>
      </c>
      <c r="K290" s="1" t="s">
        <v>2</v>
      </c>
      <c r="L290">
        <v>59</v>
      </c>
      <c r="M290">
        <v>35482</v>
      </c>
      <c r="N290">
        <v>93233</v>
      </c>
      <c r="O290">
        <f t="shared" si="30"/>
        <v>0.38057340212156637</v>
      </c>
      <c r="P290" s="1" t="s">
        <v>3</v>
      </c>
      <c r="Q290">
        <v>59</v>
      </c>
      <c r="R290">
        <v>36199</v>
      </c>
      <c r="S290">
        <v>93175</v>
      </c>
      <c r="T290">
        <f t="shared" si="31"/>
        <v>0.38850550040246845</v>
      </c>
      <c r="U290" s="1" t="s">
        <v>4</v>
      </c>
      <c r="V290">
        <v>59</v>
      </c>
      <c r="W290">
        <v>37079</v>
      </c>
      <c r="X290">
        <v>93440</v>
      </c>
      <c r="Y290">
        <f t="shared" si="32"/>
        <v>0.39682148972602738</v>
      </c>
      <c r="Z290" s="1" t="s">
        <v>5</v>
      </c>
      <c r="AA290">
        <v>59</v>
      </c>
      <c r="AB290">
        <v>7433</v>
      </c>
      <c r="AC290">
        <v>93171</v>
      </c>
      <c r="AD290">
        <f t="shared" si="33"/>
        <v>7.9778042523961312E-2</v>
      </c>
      <c r="AE290" s="1" t="s">
        <v>6</v>
      </c>
      <c r="AF290">
        <v>59</v>
      </c>
      <c r="AG290">
        <v>21705</v>
      </c>
      <c r="AH290">
        <v>93638</v>
      </c>
      <c r="AI290">
        <f t="shared" si="34"/>
        <v>0.2317969200538243</v>
      </c>
    </row>
    <row r="291" spans="1:35" x14ac:dyDescent="0.45">
      <c r="A291" s="1" t="s">
        <v>0</v>
      </c>
      <c r="B291">
        <v>60</v>
      </c>
      <c r="C291">
        <v>38590</v>
      </c>
      <c r="D291">
        <v>95572</v>
      </c>
      <c r="E291">
        <f t="shared" si="28"/>
        <v>0.40377934960030132</v>
      </c>
      <c r="F291" s="1" t="s">
        <v>1</v>
      </c>
      <c r="G291">
        <v>60</v>
      </c>
      <c r="H291">
        <v>36055</v>
      </c>
      <c r="I291">
        <v>95573</v>
      </c>
      <c r="J291">
        <f t="shared" si="29"/>
        <v>0.37725089721992611</v>
      </c>
      <c r="K291" s="1" t="s">
        <v>2</v>
      </c>
      <c r="L291">
        <v>60</v>
      </c>
      <c r="M291">
        <v>35964</v>
      </c>
      <c r="N291">
        <v>95741</v>
      </c>
      <c r="O291">
        <f t="shared" si="30"/>
        <v>0.37563844121118434</v>
      </c>
      <c r="P291" s="1" t="s">
        <v>3</v>
      </c>
      <c r="Q291">
        <v>60</v>
      </c>
      <c r="R291">
        <v>36559</v>
      </c>
      <c r="S291">
        <v>95677</v>
      </c>
      <c r="T291">
        <f t="shared" si="31"/>
        <v>0.38210855273472205</v>
      </c>
      <c r="U291" s="1" t="s">
        <v>4</v>
      </c>
      <c r="V291">
        <v>60</v>
      </c>
      <c r="W291">
        <v>37808</v>
      </c>
      <c r="X291">
        <v>95438</v>
      </c>
      <c r="Y291">
        <f t="shared" si="32"/>
        <v>0.3961524759529747</v>
      </c>
      <c r="Z291" s="1" t="s">
        <v>5</v>
      </c>
      <c r="AA291">
        <v>60</v>
      </c>
      <c r="AB291">
        <v>7232</v>
      </c>
      <c r="AC291">
        <v>95682</v>
      </c>
      <c r="AD291">
        <f t="shared" si="33"/>
        <v>7.5583704354005979E-2</v>
      </c>
      <c r="AE291" s="1" t="s">
        <v>6</v>
      </c>
      <c r="AF291">
        <v>60</v>
      </c>
      <c r="AG291">
        <v>18951</v>
      </c>
      <c r="AH291">
        <v>95545</v>
      </c>
      <c r="AI291">
        <f t="shared" si="34"/>
        <v>0.1983463289549427</v>
      </c>
    </row>
    <row r="292" spans="1:35" x14ac:dyDescent="0.45">
      <c r="A292" s="1" t="s">
        <v>0</v>
      </c>
      <c r="B292">
        <v>60</v>
      </c>
      <c r="C292">
        <v>37789</v>
      </c>
      <c r="D292">
        <v>95621</v>
      </c>
      <c r="E292">
        <f t="shared" si="28"/>
        <v>0.39519561602576841</v>
      </c>
      <c r="F292" s="1" t="s">
        <v>1</v>
      </c>
      <c r="G292">
        <v>60</v>
      </c>
      <c r="H292">
        <v>36116</v>
      </c>
      <c r="I292">
        <v>95798</v>
      </c>
      <c r="J292">
        <f t="shared" si="29"/>
        <v>0.37700160754921813</v>
      </c>
      <c r="K292" s="1" t="s">
        <v>2</v>
      </c>
      <c r="L292">
        <v>60</v>
      </c>
      <c r="M292">
        <v>36252</v>
      </c>
      <c r="N292">
        <v>95769</v>
      </c>
      <c r="O292">
        <f t="shared" si="30"/>
        <v>0.37853585189361905</v>
      </c>
      <c r="P292" s="1" t="s">
        <v>3</v>
      </c>
      <c r="Q292">
        <v>60</v>
      </c>
      <c r="R292">
        <v>36444</v>
      </c>
      <c r="S292">
        <v>95781</v>
      </c>
      <c r="T292">
        <f t="shared" si="31"/>
        <v>0.38049299965546401</v>
      </c>
      <c r="U292" s="1" t="s">
        <v>4</v>
      </c>
      <c r="V292">
        <v>60</v>
      </c>
      <c r="W292">
        <v>37839</v>
      </c>
      <c r="X292">
        <v>95609</v>
      </c>
      <c r="Y292">
        <f t="shared" si="32"/>
        <v>0.39576818081979731</v>
      </c>
      <c r="Z292" s="1" t="s">
        <v>5</v>
      </c>
      <c r="AA292">
        <v>60</v>
      </c>
      <c r="AB292">
        <v>8004</v>
      </c>
      <c r="AC292">
        <v>95819</v>
      </c>
      <c r="AD292">
        <f t="shared" si="33"/>
        <v>8.3532493555557877E-2</v>
      </c>
      <c r="AE292" s="1" t="s">
        <v>6</v>
      </c>
      <c r="AF292">
        <v>60</v>
      </c>
      <c r="AG292">
        <v>21726</v>
      </c>
      <c r="AH292">
        <v>95181</v>
      </c>
      <c r="AI292">
        <f t="shared" si="34"/>
        <v>0.22825984177514419</v>
      </c>
    </row>
    <row r="293" spans="1:35" x14ac:dyDescent="0.45">
      <c r="A293" s="1" t="s">
        <v>0</v>
      </c>
      <c r="B293">
        <v>60</v>
      </c>
      <c r="C293">
        <v>37576</v>
      </c>
      <c r="D293">
        <v>95633</v>
      </c>
      <c r="E293">
        <f t="shared" si="28"/>
        <v>0.39291876235190781</v>
      </c>
      <c r="F293" s="1" t="s">
        <v>1</v>
      </c>
      <c r="G293">
        <v>60</v>
      </c>
      <c r="H293">
        <v>36094</v>
      </c>
      <c r="I293">
        <v>95823</v>
      </c>
      <c r="J293">
        <f t="shared" si="29"/>
        <v>0.3766736587249408</v>
      </c>
      <c r="K293" s="1" t="s">
        <v>2</v>
      </c>
      <c r="L293">
        <v>60</v>
      </c>
      <c r="M293">
        <v>36234</v>
      </c>
      <c r="N293">
        <v>95758</v>
      </c>
      <c r="O293">
        <f t="shared" si="30"/>
        <v>0.37839136155725894</v>
      </c>
      <c r="P293" s="1" t="s">
        <v>3</v>
      </c>
      <c r="Q293">
        <v>60</v>
      </c>
      <c r="R293">
        <v>36570</v>
      </c>
      <c r="S293">
        <v>95772</v>
      </c>
      <c r="T293">
        <f t="shared" si="31"/>
        <v>0.38184438040345819</v>
      </c>
      <c r="U293" s="1" t="s">
        <v>4</v>
      </c>
      <c r="V293">
        <v>60</v>
      </c>
      <c r="W293">
        <v>38026</v>
      </c>
      <c r="X293">
        <v>95718</v>
      </c>
      <c r="Y293">
        <f t="shared" si="32"/>
        <v>0.39727115067176499</v>
      </c>
      <c r="Z293" s="1" t="s">
        <v>5</v>
      </c>
      <c r="AA293">
        <v>60</v>
      </c>
      <c r="AB293">
        <v>7605</v>
      </c>
      <c r="AC293">
        <v>95900</v>
      </c>
      <c r="AD293">
        <f t="shared" si="33"/>
        <v>7.9301355578727847E-2</v>
      </c>
      <c r="AE293" s="1" t="s">
        <v>6</v>
      </c>
      <c r="AF293">
        <v>60</v>
      </c>
      <c r="AG293">
        <v>21655</v>
      </c>
      <c r="AH293">
        <v>95295</v>
      </c>
      <c r="AI293">
        <f t="shared" si="34"/>
        <v>0.22724172307046539</v>
      </c>
    </row>
    <row r="294" spans="1:35" x14ac:dyDescent="0.45">
      <c r="A294" s="1" t="s">
        <v>0</v>
      </c>
      <c r="B294">
        <v>60</v>
      </c>
      <c r="C294">
        <v>37322</v>
      </c>
      <c r="D294">
        <v>95198</v>
      </c>
      <c r="E294">
        <f t="shared" si="28"/>
        <v>0.39204605138763421</v>
      </c>
      <c r="F294" s="1" t="s">
        <v>1</v>
      </c>
      <c r="G294">
        <v>60</v>
      </c>
      <c r="H294">
        <v>36397</v>
      </c>
      <c r="I294">
        <v>95007</v>
      </c>
      <c r="J294">
        <f t="shared" si="29"/>
        <v>0.38309808750934143</v>
      </c>
      <c r="K294" s="1" t="s">
        <v>2</v>
      </c>
      <c r="L294">
        <v>60</v>
      </c>
      <c r="M294">
        <v>36181</v>
      </c>
      <c r="N294">
        <v>95080</v>
      </c>
      <c r="O294">
        <f t="shared" si="30"/>
        <v>0.38053218342448464</v>
      </c>
      <c r="P294" s="1" t="s">
        <v>3</v>
      </c>
      <c r="Q294">
        <v>60</v>
      </c>
      <c r="R294">
        <v>36570</v>
      </c>
      <c r="S294">
        <v>95105</v>
      </c>
      <c r="T294">
        <f t="shared" si="31"/>
        <v>0.38452237001209189</v>
      </c>
      <c r="U294" s="1" t="s">
        <v>4</v>
      </c>
      <c r="V294">
        <v>60</v>
      </c>
      <c r="W294">
        <v>38203</v>
      </c>
      <c r="X294">
        <v>95095</v>
      </c>
      <c r="Y294">
        <f t="shared" si="32"/>
        <v>0.40173510699826487</v>
      </c>
      <c r="Z294" s="1" t="s">
        <v>5</v>
      </c>
      <c r="AA294">
        <v>60</v>
      </c>
      <c r="AB294">
        <v>7668</v>
      </c>
      <c r="AC294">
        <v>94691</v>
      </c>
      <c r="AD294">
        <f t="shared" si="33"/>
        <v>8.0979184927817846E-2</v>
      </c>
      <c r="AE294" s="1" t="s">
        <v>6</v>
      </c>
      <c r="AF294">
        <v>60</v>
      </c>
      <c r="AG294">
        <v>22188</v>
      </c>
      <c r="AH294">
        <v>95310</v>
      </c>
      <c r="AI294">
        <f t="shared" si="34"/>
        <v>0.23279823733081523</v>
      </c>
    </row>
    <row r="295" spans="1:35" x14ac:dyDescent="0.45">
      <c r="A295" s="1" t="s">
        <v>0</v>
      </c>
      <c r="B295">
        <v>60</v>
      </c>
      <c r="C295">
        <v>37704</v>
      </c>
      <c r="D295">
        <v>94913</v>
      </c>
      <c r="E295">
        <f t="shared" si="28"/>
        <v>0.39724800606871558</v>
      </c>
      <c r="F295" s="1" t="s">
        <v>1</v>
      </c>
      <c r="G295">
        <v>60</v>
      </c>
      <c r="H295">
        <v>36683</v>
      </c>
      <c r="I295">
        <v>94916</v>
      </c>
      <c r="J295">
        <f t="shared" si="29"/>
        <v>0.38647857052551732</v>
      </c>
      <c r="K295" s="1" t="s">
        <v>2</v>
      </c>
      <c r="L295">
        <v>60</v>
      </c>
      <c r="M295">
        <v>36558</v>
      </c>
      <c r="N295">
        <v>94737</v>
      </c>
      <c r="O295">
        <f t="shared" si="30"/>
        <v>0.3858893568510719</v>
      </c>
      <c r="P295" s="1" t="s">
        <v>3</v>
      </c>
      <c r="Q295">
        <v>60</v>
      </c>
      <c r="R295">
        <v>37002</v>
      </c>
      <c r="S295">
        <v>94773</v>
      </c>
      <c r="T295">
        <f t="shared" si="31"/>
        <v>0.3904276534456016</v>
      </c>
      <c r="U295" s="1" t="s">
        <v>4</v>
      </c>
      <c r="V295">
        <v>60</v>
      </c>
      <c r="W295">
        <v>38090</v>
      </c>
      <c r="X295">
        <v>94675</v>
      </c>
      <c r="Y295">
        <f t="shared" si="32"/>
        <v>0.40232373910747293</v>
      </c>
      <c r="Z295" s="1" t="s">
        <v>5</v>
      </c>
      <c r="AA295">
        <v>60</v>
      </c>
      <c r="AB295">
        <v>7896</v>
      </c>
      <c r="AC295">
        <v>94805</v>
      </c>
      <c r="AD295">
        <f t="shared" si="33"/>
        <v>8.328674647961605E-2</v>
      </c>
      <c r="AE295" s="1" t="s">
        <v>6</v>
      </c>
      <c r="AF295">
        <v>60</v>
      </c>
      <c r="AG295">
        <v>22060</v>
      </c>
      <c r="AH295">
        <v>95173</v>
      </c>
      <c r="AI295">
        <f t="shared" si="34"/>
        <v>0.23178842739012115</v>
      </c>
    </row>
    <row r="296" spans="1:35" x14ac:dyDescent="0.45">
      <c r="A296" s="1" t="s">
        <v>0</v>
      </c>
      <c r="B296">
        <v>61</v>
      </c>
      <c r="C296">
        <v>38844</v>
      </c>
      <c r="D296">
        <v>97047</v>
      </c>
      <c r="E296">
        <f t="shared" si="28"/>
        <v>0.4002596679959195</v>
      </c>
      <c r="F296" s="1" t="s">
        <v>1</v>
      </c>
      <c r="G296">
        <v>61</v>
      </c>
      <c r="H296">
        <v>36720</v>
      </c>
      <c r="I296">
        <v>97137</v>
      </c>
      <c r="J296">
        <f t="shared" si="29"/>
        <v>0.37802279255072735</v>
      </c>
      <c r="K296" s="1" t="s">
        <v>2</v>
      </c>
      <c r="L296">
        <v>61</v>
      </c>
      <c r="M296">
        <v>36599</v>
      </c>
      <c r="N296">
        <v>97018</v>
      </c>
      <c r="O296">
        <f t="shared" si="30"/>
        <v>0.37723927518604794</v>
      </c>
      <c r="P296" s="1" t="s">
        <v>3</v>
      </c>
      <c r="Q296">
        <v>61</v>
      </c>
      <c r="R296">
        <v>36854</v>
      </c>
      <c r="S296">
        <v>96783</v>
      </c>
      <c r="T296">
        <f t="shared" si="31"/>
        <v>0.38079001477532209</v>
      </c>
      <c r="U296" s="1" t="s">
        <v>4</v>
      </c>
      <c r="V296">
        <v>61</v>
      </c>
      <c r="W296">
        <v>38958</v>
      </c>
      <c r="X296">
        <v>96988</v>
      </c>
      <c r="Y296">
        <f t="shared" si="32"/>
        <v>0.40167855817214498</v>
      </c>
      <c r="Z296" s="1" t="s">
        <v>5</v>
      </c>
      <c r="AA296">
        <v>61</v>
      </c>
      <c r="AB296">
        <v>7825</v>
      </c>
      <c r="AC296">
        <v>97255</v>
      </c>
      <c r="AD296">
        <f t="shared" si="33"/>
        <v>8.0458588247390883E-2</v>
      </c>
      <c r="AE296" s="1" t="s">
        <v>6</v>
      </c>
      <c r="AF296">
        <v>61</v>
      </c>
      <c r="AG296">
        <v>19096</v>
      </c>
      <c r="AH296">
        <v>97180</v>
      </c>
      <c r="AI296">
        <f t="shared" si="34"/>
        <v>0.19650133772381148</v>
      </c>
    </row>
    <row r="297" spans="1:35" x14ac:dyDescent="0.45">
      <c r="A297" s="1" t="s">
        <v>0</v>
      </c>
      <c r="B297">
        <v>61</v>
      </c>
      <c r="C297">
        <v>38472</v>
      </c>
      <c r="D297">
        <v>97158</v>
      </c>
      <c r="E297">
        <f t="shared" si="28"/>
        <v>0.39597356882603596</v>
      </c>
      <c r="F297" s="1" t="s">
        <v>1</v>
      </c>
      <c r="G297">
        <v>61</v>
      </c>
      <c r="H297">
        <v>37126</v>
      </c>
      <c r="I297">
        <v>97406</v>
      </c>
      <c r="J297">
        <f t="shared" si="29"/>
        <v>0.38114695193314579</v>
      </c>
      <c r="K297" s="1" t="s">
        <v>2</v>
      </c>
      <c r="L297">
        <v>61</v>
      </c>
      <c r="M297">
        <v>37185</v>
      </c>
      <c r="N297">
        <v>97408</v>
      </c>
      <c r="O297">
        <f t="shared" si="30"/>
        <v>0.38174482588699082</v>
      </c>
      <c r="P297" s="1" t="s">
        <v>3</v>
      </c>
      <c r="Q297">
        <v>61</v>
      </c>
      <c r="R297">
        <v>37255</v>
      </c>
      <c r="S297">
        <v>97406</v>
      </c>
      <c r="T297">
        <f t="shared" si="31"/>
        <v>0.38247130566905529</v>
      </c>
      <c r="U297" s="1" t="s">
        <v>4</v>
      </c>
      <c r="V297">
        <v>61</v>
      </c>
      <c r="W297">
        <v>38922</v>
      </c>
      <c r="X297">
        <v>97332</v>
      </c>
      <c r="Y297">
        <f t="shared" si="32"/>
        <v>0.39988903957588462</v>
      </c>
      <c r="Z297" s="1" t="s">
        <v>5</v>
      </c>
      <c r="AA297">
        <v>61</v>
      </c>
      <c r="AB297">
        <v>8927</v>
      </c>
      <c r="AC297">
        <v>97382</v>
      </c>
      <c r="AD297">
        <f t="shared" si="33"/>
        <v>9.1669918465424827E-2</v>
      </c>
      <c r="AE297" s="1" t="s">
        <v>6</v>
      </c>
      <c r="AF297">
        <v>61</v>
      </c>
      <c r="AG297">
        <v>22417</v>
      </c>
      <c r="AH297">
        <v>96815</v>
      </c>
      <c r="AI297">
        <f t="shared" si="34"/>
        <v>0.23154469865206836</v>
      </c>
    </row>
    <row r="298" spans="1:35" x14ac:dyDescent="0.45">
      <c r="A298" s="1" t="s">
        <v>0</v>
      </c>
      <c r="B298">
        <v>61</v>
      </c>
      <c r="C298">
        <v>38770</v>
      </c>
      <c r="D298">
        <v>97167</v>
      </c>
      <c r="E298">
        <f t="shared" si="28"/>
        <v>0.39900377700248024</v>
      </c>
      <c r="F298" s="1" t="s">
        <v>1</v>
      </c>
      <c r="G298">
        <v>61</v>
      </c>
      <c r="H298">
        <v>37177</v>
      </c>
      <c r="I298">
        <v>97411</v>
      </c>
      <c r="J298">
        <f t="shared" si="29"/>
        <v>0.38165094291199148</v>
      </c>
      <c r="K298" s="1" t="s">
        <v>2</v>
      </c>
      <c r="L298">
        <v>61</v>
      </c>
      <c r="M298">
        <v>37303</v>
      </c>
      <c r="N298">
        <v>97210</v>
      </c>
      <c r="O298">
        <f t="shared" si="30"/>
        <v>0.38373624112745602</v>
      </c>
      <c r="P298" s="1" t="s">
        <v>3</v>
      </c>
      <c r="Q298">
        <v>61</v>
      </c>
      <c r="R298">
        <v>37114</v>
      </c>
      <c r="S298">
        <v>97428</v>
      </c>
      <c r="T298">
        <f t="shared" si="31"/>
        <v>0.38093771810978361</v>
      </c>
      <c r="U298" s="1" t="s">
        <v>4</v>
      </c>
      <c r="V298">
        <v>61</v>
      </c>
      <c r="W298">
        <v>38964</v>
      </c>
      <c r="X298">
        <v>97237</v>
      </c>
      <c r="Y298">
        <f t="shared" si="32"/>
        <v>0.40071166325575658</v>
      </c>
      <c r="Z298" s="1" t="s">
        <v>5</v>
      </c>
      <c r="AA298">
        <v>61</v>
      </c>
      <c r="AB298">
        <v>8499</v>
      </c>
      <c r="AC298">
        <v>97460</v>
      </c>
      <c r="AD298">
        <f t="shared" si="33"/>
        <v>8.7205007182433819E-2</v>
      </c>
      <c r="AE298" s="1" t="s">
        <v>6</v>
      </c>
      <c r="AF298">
        <v>61</v>
      </c>
      <c r="AG298">
        <v>22544</v>
      </c>
      <c r="AH298">
        <v>96843</v>
      </c>
      <c r="AI298">
        <f t="shared" si="34"/>
        <v>0.23278915357847238</v>
      </c>
    </row>
    <row r="299" spans="1:35" x14ac:dyDescent="0.45">
      <c r="A299" s="1" t="s">
        <v>0</v>
      </c>
      <c r="B299">
        <v>61</v>
      </c>
      <c r="C299">
        <v>39048</v>
      </c>
      <c r="D299">
        <v>96612</v>
      </c>
      <c r="E299">
        <f t="shared" si="28"/>
        <v>0.4041733946093653</v>
      </c>
      <c r="F299" s="1" t="s">
        <v>1</v>
      </c>
      <c r="G299">
        <v>61</v>
      </c>
      <c r="H299">
        <v>36903</v>
      </c>
      <c r="I299">
        <v>96709</v>
      </c>
      <c r="J299">
        <f t="shared" si="29"/>
        <v>0.38158806315854782</v>
      </c>
      <c r="K299" s="1" t="s">
        <v>2</v>
      </c>
      <c r="L299">
        <v>61</v>
      </c>
      <c r="M299">
        <v>36901</v>
      </c>
      <c r="N299">
        <v>96577</v>
      </c>
      <c r="O299">
        <f t="shared" si="30"/>
        <v>0.3820889031549955</v>
      </c>
      <c r="P299" s="1" t="s">
        <v>3</v>
      </c>
      <c r="Q299">
        <v>61</v>
      </c>
      <c r="R299">
        <v>37640</v>
      </c>
      <c r="S299">
        <v>96782</v>
      </c>
      <c r="T299">
        <f t="shared" si="31"/>
        <v>0.38891529416627058</v>
      </c>
      <c r="U299" s="1" t="s">
        <v>4</v>
      </c>
      <c r="V299">
        <v>61</v>
      </c>
      <c r="W299">
        <v>39509</v>
      </c>
      <c r="X299">
        <v>96320</v>
      </c>
      <c r="Y299">
        <f t="shared" si="32"/>
        <v>0.41018480066445184</v>
      </c>
      <c r="Z299" s="1" t="s">
        <v>5</v>
      </c>
      <c r="AA299">
        <v>61</v>
      </c>
      <c r="AB299">
        <v>8096</v>
      </c>
      <c r="AC299">
        <v>96445</v>
      </c>
      <c r="AD299">
        <f t="shared" si="33"/>
        <v>8.3944216911192901E-2</v>
      </c>
      <c r="AE299" s="1" t="s">
        <v>6</v>
      </c>
      <c r="AF299">
        <v>61</v>
      </c>
      <c r="AG299">
        <v>22633</v>
      </c>
      <c r="AH299">
        <v>96827</v>
      </c>
      <c r="AI299">
        <f t="shared" si="34"/>
        <v>0.23374678550404329</v>
      </c>
    </row>
    <row r="300" spans="1:35" x14ac:dyDescent="0.45">
      <c r="A300" s="1" t="s">
        <v>0</v>
      </c>
      <c r="B300">
        <v>61</v>
      </c>
      <c r="C300">
        <v>39037</v>
      </c>
      <c r="D300">
        <v>96127</v>
      </c>
      <c r="E300">
        <f t="shared" si="28"/>
        <v>0.40609818261258546</v>
      </c>
      <c r="F300" s="1" t="s">
        <v>1</v>
      </c>
      <c r="G300">
        <v>61</v>
      </c>
      <c r="H300">
        <v>37425</v>
      </c>
      <c r="I300">
        <v>96748</v>
      </c>
      <c r="J300">
        <f t="shared" si="29"/>
        <v>0.38682970190598254</v>
      </c>
      <c r="K300" s="1" t="s">
        <v>2</v>
      </c>
      <c r="L300">
        <v>61</v>
      </c>
      <c r="M300">
        <v>37463</v>
      </c>
      <c r="N300">
        <v>96579</v>
      </c>
      <c r="O300">
        <f t="shared" si="30"/>
        <v>0.38790006108988495</v>
      </c>
      <c r="P300" s="1" t="s">
        <v>3</v>
      </c>
      <c r="Q300">
        <v>61</v>
      </c>
      <c r="R300">
        <v>37758</v>
      </c>
      <c r="S300">
        <v>96339</v>
      </c>
      <c r="T300">
        <f t="shared" si="31"/>
        <v>0.39192850247563293</v>
      </c>
      <c r="U300" s="1" t="s">
        <v>4</v>
      </c>
      <c r="V300">
        <v>61</v>
      </c>
      <c r="W300">
        <v>39146</v>
      </c>
      <c r="X300">
        <v>96178</v>
      </c>
      <c r="Y300">
        <f t="shared" si="32"/>
        <v>0.40701615754122566</v>
      </c>
      <c r="Z300" s="1" t="s">
        <v>5</v>
      </c>
      <c r="AA300">
        <v>61</v>
      </c>
      <c r="AB300">
        <v>7964</v>
      </c>
      <c r="AC300">
        <v>96417</v>
      </c>
      <c r="AD300">
        <f t="shared" si="33"/>
        <v>8.2599541574618587E-2</v>
      </c>
      <c r="AE300" s="1" t="s">
        <v>6</v>
      </c>
      <c r="AF300">
        <v>61</v>
      </c>
      <c r="AG300">
        <v>22707</v>
      </c>
      <c r="AH300">
        <v>96790</v>
      </c>
      <c r="AI300">
        <f t="shared" si="34"/>
        <v>0.23460068188862485</v>
      </c>
    </row>
    <row r="301" spans="1:35" x14ac:dyDescent="0.45">
      <c r="A301" s="1" t="s">
        <v>0</v>
      </c>
      <c r="B301">
        <v>62</v>
      </c>
      <c r="C301">
        <v>39661</v>
      </c>
      <c r="D301">
        <v>98705</v>
      </c>
      <c r="E301">
        <f t="shared" si="28"/>
        <v>0.40181348462590549</v>
      </c>
      <c r="F301" s="1" t="s">
        <v>1</v>
      </c>
      <c r="G301">
        <v>62</v>
      </c>
      <c r="H301">
        <v>37546</v>
      </c>
      <c r="I301">
        <v>98901</v>
      </c>
      <c r="J301">
        <f t="shared" si="29"/>
        <v>0.37963215740993517</v>
      </c>
      <c r="K301" s="1" t="s">
        <v>2</v>
      </c>
      <c r="L301">
        <v>62</v>
      </c>
      <c r="M301">
        <v>37627</v>
      </c>
      <c r="N301">
        <v>98890</v>
      </c>
      <c r="O301">
        <f t="shared" si="30"/>
        <v>0.38049347760137525</v>
      </c>
      <c r="P301" s="1" t="s">
        <v>3</v>
      </c>
      <c r="Q301">
        <v>62</v>
      </c>
      <c r="R301">
        <v>37850</v>
      </c>
      <c r="S301">
        <v>98372</v>
      </c>
      <c r="T301">
        <f t="shared" si="31"/>
        <v>0.38476395722360018</v>
      </c>
      <c r="U301" s="1" t="s">
        <v>4</v>
      </c>
      <c r="V301">
        <v>62</v>
      </c>
      <c r="W301">
        <v>40220</v>
      </c>
      <c r="X301">
        <v>98689</v>
      </c>
      <c r="Y301">
        <f t="shared" si="32"/>
        <v>0.40754288725187204</v>
      </c>
      <c r="Z301" s="1" t="s">
        <v>5</v>
      </c>
      <c r="AA301">
        <v>62</v>
      </c>
      <c r="AB301">
        <v>8026</v>
      </c>
      <c r="AC301">
        <v>98812</v>
      </c>
      <c r="AD301">
        <f t="shared" si="33"/>
        <v>8.1224952434926931E-2</v>
      </c>
      <c r="AE301" s="1" t="s">
        <v>6</v>
      </c>
      <c r="AF301">
        <v>62</v>
      </c>
      <c r="AG301">
        <v>19688</v>
      </c>
      <c r="AH301">
        <v>98810</v>
      </c>
      <c r="AI301">
        <f t="shared" si="34"/>
        <v>0.19925108794656413</v>
      </c>
    </row>
    <row r="302" spans="1:35" x14ac:dyDescent="0.45">
      <c r="A302" s="1" t="s">
        <v>0</v>
      </c>
      <c r="B302">
        <v>62</v>
      </c>
      <c r="C302">
        <v>39419</v>
      </c>
      <c r="D302">
        <v>98821</v>
      </c>
      <c r="E302">
        <f t="shared" si="28"/>
        <v>0.39889294785521295</v>
      </c>
      <c r="F302" s="1" t="s">
        <v>1</v>
      </c>
      <c r="G302">
        <v>62</v>
      </c>
      <c r="H302">
        <v>37946</v>
      </c>
      <c r="I302">
        <v>98968</v>
      </c>
      <c r="J302">
        <f t="shared" si="29"/>
        <v>0.38341686201600517</v>
      </c>
      <c r="K302" s="1" t="s">
        <v>2</v>
      </c>
      <c r="L302">
        <v>62</v>
      </c>
      <c r="M302">
        <v>38105</v>
      </c>
      <c r="N302">
        <v>98985</v>
      </c>
      <c r="O302">
        <f t="shared" si="30"/>
        <v>0.38495731676516642</v>
      </c>
      <c r="P302" s="1" t="s">
        <v>3</v>
      </c>
      <c r="Q302">
        <v>62</v>
      </c>
      <c r="R302">
        <v>38692</v>
      </c>
      <c r="S302">
        <v>99001</v>
      </c>
      <c r="T302">
        <f t="shared" si="31"/>
        <v>0.39082433510772618</v>
      </c>
      <c r="U302" s="1" t="s">
        <v>4</v>
      </c>
      <c r="V302">
        <v>62</v>
      </c>
      <c r="W302">
        <v>40092</v>
      </c>
      <c r="X302">
        <v>98845</v>
      </c>
      <c r="Y302">
        <f t="shared" si="32"/>
        <v>0.40560473468561892</v>
      </c>
      <c r="Z302" s="1" t="s">
        <v>5</v>
      </c>
      <c r="AA302">
        <v>62</v>
      </c>
      <c r="AB302">
        <v>8754</v>
      </c>
      <c r="AC302">
        <v>99005</v>
      </c>
      <c r="AD302">
        <f t="shared" si="33"/>
        <v>8.8419776778950562E-2</v>
      </c>
      <c r="AE302" s="1" t="s">
        <v>6</v>
      </c>
      <c r="AF302">
        <v>62</v>
      </c>
      <c r="AG302">
        <v>22775</v>
      </c>
      <c r="AH302">
        <v>98415</v>
      </c>
      <c r="AI302">
        <f t="shared" si="34"/>
        <v>0.23141797490219987</v>
      </c>
    </row>
    <row r="303" spans="1:35" x14ac:dyDescent="0.45">
      <c r="A303" s="1" t="s">
        <v>0</v>
      </c>
      <c r="B303">
        <v>62</v>
      </c>
      <c r="C303">
        <v>39579</v>
      </c>
      <c r="D303">
        <v>98805</v>
      </c>
      <c r="E303">
        <f t="shared" si="28"/>
        <v>0.40057689388188855</v>
      </c>
      <c r="F303" s="1" t="s">
        <v>1</v>
      </c>
      <c r="G303">
        <v>62</v>
      </c>
      <c r="H303">
        <v>37876</v>
      </c>
      <c r="I303">
        <v>98973</v>
      </c>
      <c r="J303">
        <f t="shared" si="29"/>
        <v>0.38269022864821717</v>
      </c>
      <c r="K303" s="1" t="s">
        <v>2</v>
      </c>
      <c r="L303">
        <v>62</v>
      </c>
      <c r="M303">
        <v>37957</v>
      </c>
      <c r="N303">
        <v>98984</v>
      </c>
      <c r="O303">
        <f t="shared" si="30"/>
        <v>0.38346601470944797</v>
      </c>
      <c r="P303" s="1" t="s">
        <v>3</v>
      </c>
      <c r="Q303">
        <v>62</v>
      </c>
      <c r="R303">
        <v>38276</v>
      </c>
      <c r="S303">
        <v>98736</v>
      </c>
      <c r="T303">
        <f t="shared" si="31"/>
        <v>0.38766002268676064</v>
      </c>
      <c r="U303" s="1" t="s">
        <v>4</v>
      </c>
      <c r="V303">
        <v>62</v>
      </c>
      <c r="W303">
        <v>39794</v>
      </c>
      <c r="X303">
        <v>98828</v>
      </c>
      <c r="Y303">
        <f t="shared" si="32"/>
        <v>0.40265916541870728</v>
      </c>
      <c r="Z303" s="1" t="s">
        <v>5</v>
      </c>
      <c r="AA303">
        <v>62</v>
      </c>
      <c r="AB303">
        <v>8880</v>
      </c>
      <c r="AC303">
        <v>98868</v>
      </c>
      <c r="AD303">
        <f t="shared" si="33"/>
        <v>8.9816725330744016E-2</v>
      </c>
      <c r="AE303" s="1" t="s">
        <v>6</v>
      </c>
      <c r="AF303">
        <v>62</v>
      </c>
      <c r="AG303">
        <v>23181</v>
      </c>
      <c r="AH303">
        <v>98440</v>
      </c>
      <c r="AI303">
        <f t="shared" si="34"/>
        <v>0.23548354327509144</v>
      </c>
    </row>
    <row r="304" spans="1:35" x14ac:dyDescent="0.45">
      <c r="A304" s="1" t="s">
        <v>0</v>
      </c>
      <c r="B304">
        <v>62</v>
      </c>
      <c r="C304">
        <v>40114</v>
      </c>
      <c r="D304">
        <v>97768</v>
      </c>
      <c r="E304">
        <f t="shared" si="28"/>
        <v>0.41029784796661484</v>
      </c>
      <c r="F304" s="1" t="s">
        <v>1</v>
      </c>
      <c r="G304">
        <v>62</v>
      </c>
      <c r="H304">
        <v>37952</v>
      </c>
      <c r="I304">
        <v>98161</v>
      </c>
      <c r="J304">
        <f t="shared" si="29"/>
        <v>0.38663012805493019</v>
      </c>
      <c r="K304" s="1" t="s">
        <v>2</v>
      </c>
      <c r="L304">
        <v>62</v>
      </c>
      <c r="M304">
        <v>38025</v>
      </c>
      <c r="N304">
        <v>98208</v>
      </c>
      <c r="O304">
        <f t="shared" si="30"/>
        <v>0.38718841642228741</v>
      </c>
      <c r="P304" s="1" t="s">
        <v>3</v>
      </c>
      <c r="Q304">
        <v>62</v>
      </c>
      <c r="R304">
        <v>38526</v>
      </c>
      <c r="S304">
        <v>98256</v>
      </c>
      <c r="T304">
        <f t="shared" si="31"/>
        <v>0.39209819247679534</v>
      </c>
      <c r="U304" s="1" t="s">
        <v>4</v>
      </c>
      <c r="V304">
        <v>62</v>
      </c>
      <c r="W304">
        <v>40189</v>
      </c>
      <c r="X304">
        <v>97939</v>
      </c>
      <c r="Y304">
        <f t="shared" si="32"/>
        <v>0.41034725696607072</v>
      </c>
      <c r="Z304" s="1" t="s">
        <v>5</v>
      </c>
      <c r="AA304">
        <v>62</v>
      </c>
      <c r="AB304">
        <v>8338</v>
      </c>
      <c r="AC304">
        <v>97964</v>
      </c>
      <c r="AD304">
        <f t="shared" si="33"/>
        <v>8.5112898615818056E-2</v>
      </c>
      <c r="AE304" s="1" t="s">
        <v>6</v>
      </c>
      <c r="AF304">
        <v>62</v>
      </c>
      <c r="AG304">
        <v>23151</v>
      </c>
      <c r="AH304">
        <v>98439</v>
      </c>
      <c r="AI304">
        <f t="shared" si="34"/>
        <v>0.23518117819157042</v>
      </c>
    </row>
    <row r="305" spans="1:35" x14ac:dyDescent="0.45">
      <c r="A305" s="1" t="s">
        <v>0</v>
      </c>
      <c r="B305">
        <v>62</v>
      </c>
      <c r="C305">
        <v>40110</v>
      </c>
      <c r="D305">
        <v>98124</v>
      </c>
      <c r="E305">
        <f t="shared" si="28"/>
        <v>0.40876849700379114</v>
      </c>
      <c r="F305" s="1" t="s">
        <v>1</v>
      </c>
      <c r="G305">
        <v>62</v>
      </c>
      <c r="H305">
        <v>38523</v>
      </c>
      <c r="I305">
        <v>98013</v>
      </c>
      <c r="J305">
        <f t="shared" si="29"/>
        <v>0.39303969881546325</v>
      </c>
      <c r="K305" s="1" t="s">
        <v>2</v>
      </c>
      <c r="L305">
        <v>62</v>
      </c>
      <c r="M305">
        <v>38553</v>
      </c>
      <c r="N305">
        <v>97952</v>
      </c>
      <c r="O305">
        <f t="shared" si="30"/>
        <v>0.39359073832081021</v>
      </c>
      <c r="P305" s="1" t="s">
        <v>3</v>
      </c>
      <c r="Q305">
        <v>62</v>
      </c>
      <c r="R305">
        <v>39134</v>
      </c>
      <c r="S305">
        <v>97952</v>
      </c>
      <c r="T305">
        <f t="shared" si="31"/>
        <v>0.39952221496243057</v>
      </c>
      <c r="U305" s="1" t="s">
        <v>4</v>
      </c>
      <c r="V305">
        <v>62</v>
      </c>
      <c r="W305">
        <v>40292</v>
      </c>
      <c r="X305">
        <v>97990</v>
      </c>
      <c r="Y305">
        <f t="shared" si="32"/>
        <v>0.41118481477701807</v>
      </c>
      <c r="Z305" s="1" t="s">
        <v>5</v>
      </c>
      <c r="AA305">
        <v>62</v>
      </c>
      <c r="AB305">
        <v>8296</v>
      </c>
      <c r="AC305">
        <v>98055</v>
      </c>
      <c r="AD305">
        <f t="shared" si="33"/>
        <v>8.4605578501861206E-2</v>
      </c>
      <c r="AE305" s="1" t="s">
        <v>6</v>
      </c>
      <c r="AF305">
        <v>62</v>
      </c>
      <c r="AG305">
        <v>23387</v>
      </c>
      <c r="AH305">
        <v>98400</v>
      </c>
      <c r="AI305">
        <f t="shared" si="34"/>
        <v>0.23767276422764227</v>
      </c>
    </row>
    <row r="306" spans="1:35" x14ac:dyDescent="0.45">
      <c r="A306" s="1" t="s">
        <v>0</v>
      </c>
      <c r="B306">
        <v>63</v>
      </c>
      <c r="C306">
        <v>40787</v>
      </c>
      <c r="D306">
        <v>100219</v>
      </c>
      <c r="E306">
        <f t="shared" si="28"/>
        <v>0.40697871661062274</v>
      </c>
      <c r="F306" s="1" t="s">
        <v>1</v>
      </c>
      <c r="G306">
        <v>63</v>
      </c>
      <c r="H306">
        <v>38377</v>
      </c>
      <c r="I306">
        <v>100052</v>
      </c>
      <c r="J306">
        <f t="shared" si="29"/>
        <v>0.38357054331747492</v>
      </c>
      <c r="K306" s="1" t="s">
        <v>2</v>
      </c>
      <c r="L306">
        <v>63</v>
      </c>
      <c r="M306">
        <v>38594</v>
      </c>
      <c r="N306">
        <v>99962</v>
      </c>
      <c r="O306">
        <f t="shared" si="30"/>
        <v>0.38608671295092134</v>
      </c>
      <c r="P306" s="1" t="s">
        <v>3</v>
      </c>
      <c r="Q306">
        <v>63</v>
      </c>
      <c r="R306">
        <v>38230</v>
      </c>
      <c r="S306">
        <v>99472</v>
      </c>
      <c r="T306">
        <f t="shared" si="31"/>
        <v>0.38432925848479976</v>
      </c>
      <c r="U306" s="1" t="s">
        <v>4</v>
      </c>
      <c r="V306">
        <v>63</v>
      </c>
      <c r="W306">
        <v>40837</v>
      </c>
      <c r="X306">
        <v>100195</v>
      </c>
      <c r="Y306">
        <f t="shared" si="32"/>
        <v>0.40757522830480564</v>
      </c>
      <c r="Z306" s="1" t="s">
        <v>5</v>
      </c>
      <c r="AA306">
        <v>63</v>
      </c>
      <c r="AB306">
        <v>9311</v>
      </c>
      <c r="AC306">
        <v>100434</v>
      </c>
      <c r="AD306">
        <f t="shared" si="33"/>
        <v>9.2707648804189816E-2</v>
      </c>
      <c r="AE306" s="1" t="s">
        <v>6</v>
      </c>
      <c r="AF306">
        <v>63</v>
      </c>
      <c r="AG306">
        <v>20492</v>
      </c>
      <c r="AH306">
        <v>100391</v>
      </c>
      <c r="AI306">
        <f t="shared" si="34"/>
        <v>0.20412188343576615</v>
      </c>
    </row>
    <row r="307" spans="1:35" x14ac:dyDescent="0.45">
      <c r="A307" s="1" t="s">
        <v>0</v>
      </c>
      <c r="B307">
        <v>63</v>
      </c>
      <c r="C307">
        <v>40445</v>
      </c>
      <c r="D307">
        <v>100327</v>
      </c>
      <c r="E307">
        <f t="shared" si="28"/>
        <v>0.40313175914758737</v>
      </c>
      <c r="F307" s="1" t="s">
        <v>1</v>
      </c>
      <c r="G307">
        <v>63</v>
      </c>
      <c r="H307">
        <v>39234</v>
      </c>
      <c r="I307">
        <v>100551</v>
      </c>
      <c r="J307">
        <f t="shared" si="29"/>
        <v>0.3901900528090223</v>
      </c>
      <c r="K307" s="1" t="s">
        <v>2</v>
      </c>
      <c r="L307">
        <v>63</v>
      </c>
      <c r="M307">
        <v>39181</v>
      </c>
      <c r="N307">
        <v>100581</v>
      </c>
      <c r="O307">
        <f t="shared" si="30"/>
        <v>0.38954673347848995</v>
      </c>
      <c r="P307" s="1" t="s">
        <v>3</v>
      </c>
      <c r="Q307">
        <v>63</v>
      </c>
      <c r="R307">
        <v>39934</v>
      </c>
      <c r="S307">
        <v>100612</v>
      </c>
      <c r="T307">
        <f t="shared" si="31"/>
        <v>0.39691090525980999</v>
      </c>
      <c r="U307" s="1" t="s">
        <v>4</v>
      </c>
      <c r="V307">
        <v>63</v>
      </c>
      <c r="W307">
        <v>41140</v>
      </c>
      <c r="X307">
        <v>100477</v>
      </c>
      <c r="Y307">
        <f t="shared" si="32"/>
        <v>0.40944693810523802</v>
      </c>
      <c r="Z307" s="1" t="s">
        <v>5</v>
      </c>
      <c r="AA307">
        <v>63</v>
      </c>
      <c r="AB307">
        <v>8941</v>
      </c>
      <c r="AC307">
        <v>100684</v>
      </c>
      <c r="AD307">
        <f t="shared" si="33"/>
        <v>8.8802590282467925E-2</v>
      </c>
      <c r="AE307" s="1" t="s">
        <v>6</v>
      </c>
      <c r="AF307">
        <v>63</v>
      </c>
      <c r="AG307">
        <v>23870</v>
      </c>
      <c r="AH307">
        <v>100125</v>
      </c>
      <c r="AI307">
        <f t="shared" si="34"/>
        <v>0.2384019975031211</v>
      </c>
    </row>
    <row r="308" spans="1:35" x14ac:dyDescent="0.45">
      <c r="A308" s="1" t="s">
        <v>0</v>
      </c>
      <c r="B308">
        <v>63</v>
      </c>
      <c r="C308">
        <v>40410</v>
      </c>
      <c r="D308">
        <v>100403</v>
      </c>
      <c r="E308">
        <f t="shared" si="28"/>
        <v>0.40247801360517116</v>
      </c>
      <c r="F308" s="1" t="s">
        <v>1</v>
      </c>
      <c r="G308">
        <v>63</v>
      </c>
      <c r="H308">
        <v>39025</v>
      </c>
      <c r="I308">
        <v>100637</v>
      </c>
      <c r="J308">
        <f t="shared" si="29"/>
        <v>0.38777984240388724</v>
      </c>
      <c r="K308" s="1" t="s">
        <v>2</v>
      </c>
      <c r="L308">
        <v>63</v>
      </c>
      <c r="M308">
        <v>39463</v>
      </c>
      <c r="N308">
        <v>100606</v>
      </c>
      <c r="O308">
        <f t="shared" si="30"/>
        <v>0.3922529471403296</v>
      </c>
      <c r="P308" s="1" t="s">
        <v>3</v>
      </c>
      <c r="Q308">
        <v>63</v>
      </c>
      <c r="R308">
        <v>39769</v>
      </c>
      <c r="S308">
        <v>100455</v>
      </c>
      <c r="T308">
        <f t="shared" si="31"/>
        <v>0.39588870638594398</v>
      </c>
      <c r="U308" s="1" t="s">
        <v>4</v>
      </c>
      <c r="V308">
        <v>63</v>
      </c>
      <c r="W308">
        <v>40758</v>
      </c>
      <c r="X308">
        <v>100469</v>
      </c>
      <c r="Y308">
        <f t="shared" si="32"/>
        <v>0.40567737312006691</v>
      </c>
      <c r="Z308" s="1" t="s">
        <v>5</v>
      </c>
      <c r="AA308">
        <v>63</v>
      </c>
      <c r="AB308">
        <v>9269</v>
      </c>
      <c r="AC308">
        <v>100558</v>
      </c>
      <c r="AD308">
        <f t="shared" si="33"/>
        <v>9.2175659818214364E-2</v>
      </c>
      <c r="AE308" s="1" t="s">
        <v>6</v>
      </c>
      <c r="AF308">
        <v>63</v>
      </c>
      <c r="AG308">
        <v>23753</v>
      </c>
      <c r="AH308">
        <v>100098</v>
      </c>
      <c r="AI308">
        <f t="shared" si="34"/>
        <v>0.23729744850046955</v>
      </c>
    </row>
    <row r="309" spans="1:35" x14ac:dyDescent="0.45">
      <c r="A309" s="1" t="s">
        <v>0</v>
      </c>
      <c r="B309">
        <v>63</v>
      </c>
      <c r="C309">
        <v>40998</v>
      </c>
      <c r="D309">
        <v>99978</v>
      </c>
      <c r="E309">
        <f t="shared" si="28"/>
        <v>0.41007021544739841</v>
      </c>
      <c r="F309" s="1" t="s">
        <v>1</v>
      </c>
      <c r="G309">
        <v>63</v>
      </c>
      <c r="H309">
        <v>39252</v>
      </c>
      <c r="I309">
        <v>99897</v>
      </c>
      <c r="J309">
        <f t="shared" si="29"/>
        <v>0.39292471245382743</v>
      </c>
      <c r="K309" s="1" t="s">
        <v>2</v>
      </c>
      <c r="L309">
        <v>63</v>
      </c>
      <c r="M309">
        <v>38981</v>
      </c>
      <c r="N309">
        <v>99892</v>
      </c>
      <c r="O309">
        <f t="shared" si="30"/>
        <v>0.39023144996596326</v>
      </c>
      <c r="P309" s="1" t="s">
        <v>3</v>
      </c>
      <c r="Q309">
        <v>63</v>
      </c>
      <c r="R309">
        <v>39568</v>
      </c>
      <c r="S309">
        <v>99869</v>
      </c>
      <c r="T309">
        <f t="shared" si="31"/>
        <v>0.39619902071713947</v>
      </c>
      <c r="U309" s="1" t="s">
        <v>4</v>
      </c>
      <c r="V309">
        <v>63</v>
      </c>
      <c r="W309">
        <v>41433</v>
      </c>
      <c r="X309">
        <v>99513</v>
      </c>
      <c r="Y309">
        <f t="shared" si="32"/>
        <v>0.41635766181302947</v>
      </c>
      <c r="Z309" s="1" t="s">
        <v>5</v>
      </c>
      <c r="AA309">
        <v>63</v>
      </c>
      <c r="AB309">
        <v>9056</v>
      </c>
      <c r="AC309">
        <v>99504</v>
      </c>
      <c r="AD309">
        <f t="shared" si="33"/>
        <v>9.1011416626467279E-2</v>
      </c>
      <c r="AE309" s="1" t="s">
        <v>6</v>
      </c>
      <c r="AF309">
        <v>63</v>
      </c>
      <c r="AG309">
        <v>23985</v>
      </c>
      <c r="AH309">
        <v>100089</v>
      </c>
      <c r="AI309">
        <f t="shared" si="34"/>
        <v>0.23963672331624855</v>
      </c>
    </row>
    <row r="310" spans="1:35" x14ac:dyDescent="0.45">
      <c r="A310" s="1" t="s">
        <v>0</v>
      </c>
      <c r="B310">
        <v>63</v>
      </c>
      <c r="C310">
        <v>40527</v>
      </c>
      <c r="D310">
        <v>99281</v>
      </c>
      <c r="E310">
        <f t="shared" si="28"/>
        <v>0.40820499390618548</v>
      </c>
      <c r="F310" s="1" t="s">
        <v>1</v>
      </c>
      <c r="G310">
        <v>63</v>
      </c>
      <c r="H310">
        <v>39848</v>
      </c>
      <c r="I310">
        <v>99567</v>
      </c>
      <c r="J310">
        <f t="shared" si="29"/>
        <v>0.40021292195205238</v>
      </c>
      <c r="K310" s="1" t="s">
        <v>2</v>
      </c>
      <c r="L310">
        <v>63</v>
      </c>
      <c r="M310">
        <v>39685</v>
      </c>
      <c r="N310">
        <v>99561</v>
      </c>
      <c r="O310">
        <f t="shared" si="30"/>
        <v>0.39859985335623388</v>
      </c>
      <c r="P310" s="1" t="s">
        <v>3</v>
      </c>
      <c r="Q310">
        <v>63</v>
      </c>
      <c r="R310">
        <v>39986</v>
      </c>
      <c r="S310">
        <v>99548</v>
      </c>
      <c r="T310">
        <f t="shared" si="31"/>
        <v>0.40167557359263872</v>
      </c>
      <c r="U310" s="1" t="s">
        <v>4</v>
      </c>
      <c r="V310">
        <v>63</v>
      </c>
      <c r="W310">
        <v>41204</v>
      </c>
      <c r="X310">
        <v>99550</v>
      </c>
      <c r="Y310">
        <f t="shared" si="32"/>
        <v>0.41390256152687094</v>
      </c>
      <c r="Z310" s="1" t="s">
        <v>5</v>
      </c>
      <c r="AA310">
        <v>63</v>
      </c>
      <c r="AB310">
        <v>8493</v>
      </c>
      <c r="AC310">
        <v>99741</v>
      </c>
      <c r="AD310">
        <f t="shared" si="33"/>
        <v>8.5150539898336694E-2</v>
      </c>
      <c r="AE310" s="1" t="s">
        <v>6</v>
      </c>
      <c r="AF310">
        <v>63</v>
      </c>
      <c r="AG310">
        <v>24031</v>
      </c>
      <c r="AH310">
        <v>99928</v>
      </c>
      <c r="AI310">
        <f t="shared" si="34"/>
        <v>0.24048314786646385</v>
      </c>
    </row>
    <row r="311" spans="1:35" x14ac:dyDescent="0.45">
      <c r="A311" s="1" t="s">
        <v>0</v>
      </c>
      <c r="B311">
        <v>64</v>
      </c>
      <c r="C311">
        <v>41735</v>
      </c>
      <c r="D311">
        <v>101823</v>
      </c>
      <c r="E311">
        <f t="shared" si="28"/>
        <v>0.40987792541960066</v>
      </c>
      <c r="F311" s="1" t="s">
        <v>1</v>
      </c>
      <c r="G311">
        <v>64</v>
      </c>
      <c r="H311">
        <v>39590</v>
      </c>
      <c r="I311">
        <v>101387</v>
      </c>
      <c r="J311">
        <f t="shared" si="29"/>
        <v>0.39048398709893772</v>
      </c>
      <c r="K311" s="1" t="s">
        <v>2</v>
      </c>
      <c r="L311">
        <v>64</v>
      </c>
      <c r="M311">
        <v>39667</v>
      </c>
      <c r="N311">
        <v>101638</v>
      </c>
      <c r="O311">
        <f t="shared" si="30"/>
        <v>0.39027725850567702</v>
      </c>
      <c r="P311" s="1" t="s">
        <v>3</v>
      </c>
      <c r="Q311">
        <v>64</v>
      </c>
      <c r="R311">
        <v>39577</v>
      </c>
      <c r="S311">
        <v>101325</v>
      </c>
      <c r="T311">
        <f t="shared" si="31"/>
        <v>0.39059462126819638</v>
      </c>
      <c r="U311" s="1" t="s">
        <v>4</v>
      </c>
      <c r="V311">
        <v>64</v>
      </c>
      <c r="W311">
        <v>41878</v>
      </c>
      <c r="X311">
        <v>101854</v>
      </c>
      <c r="Y311">
        <f t="shared" si="32"/>
        <v>0.41115714650381918</v>
      </c>
      <c r="Z311" s="1" t="s">
        <v>5</v>
      </c>
      <c r="AA311">
        <v>64</v>
      </c>
      <c r="AB311">
        <v>9439</v>
      </c>
      <c r="AC311">
        <v>102037</v>
      </c>
      <c r="AD311">
        <f t="shared" si="33"/>
        <v>9.250565971167321E-2</v>
      </c>
      <c r="AE311" s="1" t="s">
        <v>6</v>
      </c>
      <c r="AF311">
        <v>64</v>
      </c>
      <c r="AG311">
        <v>20645</v>
      </c>
      <c r="AH311">
        <v>102020</v>
      </c>
      <c r="AI311">
        <f t="shared" si="34"/>
        <v>0.20236228190550873</v>
      </c>
    </row>
    <row r="312" spans="1:35" x14ac:dyDescent="0.45">
      <c r="A312" s="1" t="s">
        <v>0</v>
      </c>
      <c r="B312">
        <v>64</v>
      </c>
      <c r="C312">
        <v>41812</v>
      </c>
      <c r="D312">
        <v>101888</v>
      </c>
      <c r="E312">
        <f t="shared" si="28"/>
        <v>0.41037217336683418</v>
      </c>
      <c r="F312" s="1" t="s">
        <v>1</v>
      </c>
      <c r="G312">
        <v>64</v>
      </c>
      <c r="H312">
        <v>40117</v>
      </c>
      <c r="I312">
        <v>102160</v>
      </c>
      <c r="J312">
        <f t="shared" si="29"/>
        <v>0.39268794048551292</v>
      </c>
      <c r="K312" s="1" t="s">
        <v>2</v>
      </c>
      <c r="L312">
        <v>64</v>
      </c>
      <c r="M312">
        <v>40168</v>
      </c>
      <c r="N312">
        <v>102097</v>
      </c>
      <c r="O312">
        <f t="shared" si="30"/>
        <v>0.393429777564473</v>
      </c>
      <c r="P312" s="1" t="s">
        <v>3</v>
      </c>
      <c r="Q312">
        <v>64</v>
      </c>
      <c r="R312">
        <v>40382</v>
      </c>
      <c r="S312">
        <v>102019</v>
      </c>
      <c r="T312">
        <f t="shared" si="31"/>
        <v>0.39582822807516249</v>
      </c>
      <c r="U312" s="1" t="s">
        <v>4</v>
      </c>
      <c r="V312">
        <v>64</v>
      </c>
      <c r="W312">
        <v>41769</v>
      </c>
      <c r="X312">
        <v>102045</v>
      </c>
      <c r="Y312">
        <f t="shared" si="32"/>
        <v>0.40931941790386595</v>
      </c>
      <c r="Z312" s="1" t="s">
        <v>5</v>
      </c>
      <c r="AA312">
        <v>64</v>
      </c>
      <c r="AB312">
        <v>9605</v>
      </c>
      <c r="AC312">
        <v>102202</v>
      </c>
      <c r="AD312">
        <f t="shared" si="33"/>
        <v>9.3980548325864471E-2</v>
      </c>
      <c r="AE312" s="1" t="s">
        <v>6</v>
      </c>
      <c r="AF312">
        <v>64</v>
      </c>
      <c r="AG312">
        <v>24495</v>
      </c>
      <c r="AH312">
        <v>101634</v>
      </c>
      <c r="AI312">
        <f t="shared" si="34"/>
        <v>0.24101186610779857</v>
      </c>
    </row>
    <row r="313" spans="1:35" x14ac:dyDescent="0.45">
      <c r="A313" s="1" t="s">
        <v>0</v>
      </c>
      <c r="B313">
        <v>64</v>
      </c>
      <c r="C313">
        <v>41967</v>
      </c>
      <c r="D313">
        <v>101885</v>
      </c>
      <c r="E313">
        <f t="shared" si="28"/>
        <v>0.41190557982038573</v>
      </c>
      <c r="F313" s="1" t="s">
        <v>1</v>
      </c>
      <c r="G313">
        <v>64</v>
      </c>
      <c r="H313">
        <v>40144</v>
      </c>
      <c r="I313">
        <v>102226</v>
      </c>
      <c r="J313">
        <f t="shared" si="29"/>
        <v>0.39269853070647387</v>
      </c>
      <c r="K313" s="1" t="s">
        <v>2</v>
      </c>
      <c r="L313">
        <v>64</v>
      </c>
      <c r="M313">
        <v>39804</v>
      </c>
      <c r="N313">
        <v>102229</v>
      </c>
      <c r="O313">
        <f t="shared" si="30"/>
        <v>0.38936114018527035</v>
      </c>
      <c r="P313" s="1" t="s">
        <v>3</v>
      </c>
      <c r="Q313">
        <v>64</v>
      </c>
      <c r="R313">
        <v>40590</v>
      </c>
      <c r="S313">
        <v>102204</v>
      </c>
      <c r="T313">
        <f t="shared" si="31"/>
        <v>0.39714688270517789</v>
      </c>
      <c r="U313" s="1" t="s">
        <v>4</v>
      </c>
      <c r="V313">
        <v>64</v>
      </c>
      <c r="W313">
        <v>41486</v>
      </c>
      <c r="X313">
        <v>102131</v>
      </c>
      <c r="Y313">
        <f t="shared" si="32"/>
        <v>0.40620379708413706</v>
      </c>
      <c r="Z313" s="1" t="s">
        <v>5</v>
      </c>
      <c r="AA313">
        <v>64</v>
      </c>
      <c r="AB313">
        <v>9788</v>
      </c>
      <c r="AC313">
        <v>102244</v>
      </c>
      <c r="AD313">
        <f t="shared" si="33"/>
        <v>9.5731778881890384E-2</v>
      </c>
      <c r="AE313" s="1" t="s">
        <v>6</v>
      </c>
      <c r="AF313">
        <v>64</v>
      </c>
      <c r="AG313">
        <v>24507</v>
      </c>
      <c r="AH313">
        <v>101822</v>
      </c>
      <c r="AI313">
        <f t="shared" si="34"/>
        <v>0.24068472432283788</v>
      </c>
    </row>
    <row r="314" spans="1:35" x14ac:dyDescent="0.45">
      <c r="A314" s="1" t="s">
        <v>0</v>
      </c>
      <c r="B314">
        <v>64</v>
      </c>
      <c r="C314">
        <v>41913</v>
      </c>
      <c r="D314">
        <v>100989</v>
      </c>
      <c r="E314">
        <f t="shared" si="28"/>
        <v>0.41502539880581052</v>
      </c>
      <c r="F314" s="1" t="s">
        <v>1</v>
      </c>
      <c r="G314">
        <v>64</v>
      </c>
      <c r="H314">
        <v>39748</v>
      </c>
      <c r="I314">
        <v>101040</v>
      </c>
      <c r="J314">
        <f t="shared" si="29"/>
        <v>0.39338875692794933</v>
      </c>
      <c r="K314" s="1" t="s">
        <v>2</v>
      </c>
      <c r="L314">
        <v>64</v>
      </c>
      <c r="M314">
        <v>39915</v>
      </c>
      <c r="N314">
        <v>101588</v>
      </c>
      <c r="O314">
        <f t="shared" si="30"/>
        <v>0.39291057998976259</v>
      </c>
      <c r="P314" s="1" t="s">
        <v>3</v>
      </c>
      <c r="Q314">
        <v>64</v>
      </c>
      <c r="R314">
        <v>40555</v>
      </c>
      <c r="S314">
        <v>101500</v>
      </c>
      <c r="T314">
        <f t="shared" si="31"/>
        <v>0.39955665024630543</v>
      </c>
      <c r="U314" s="1" t="s">
        <v>4</v>
      </c>
      <c r="V314">
        <v>64</v>
      </c>
      <c r="W314">
        <v>42290</v>
      </c>
      <c r="X314">
        <v>101300</v>
      </c>
      <c r="Y314">
        <f t="shared" si="32"/>
        <v>0.41747285291214214</v>
      </c>
      <c r="Z314" s="1" t="s">
        <v>5</v>
      </c>
      <c r="AA314">
        <v>64</v>
      </c>
      <c r="AB314">
        <v>9449</v>
      </c>
      <c r="AC314">
        <v>101207</v>
      </c>
      <c r="AD314">
        <f t="shared" si="33"/>
        <v>9.3363107294949954E-2</v>
      </c>
      <c r="AE314" s="1" t="s">
        <v>6</v>
      </c>
      <c r="AF314">
        <v>64</v>
      </c>
      <c r="AG314">
        <v>24392</v>
      </c>
      <c r="AH314">
        <v>101738</v>
      </c>
      <c r="AI314">
        <f t="shared" si="34"/>
        <v>0.23975309127366373</v>
      </c>
    </row>
    <row r="315" spans="1:35" x14ac:dyDescent="0.45">
      <c r="A315" s="1" t="s">
        <v>0</v>
      </c>
      <c r="B315">
        <v>64</v>
      </c>
      <c r="C315">
        <v>41721</v>
      </c>
      <c r="D315">
        <v>101270</v>
      </c>
      <c r="E315">
        <f t="shared" si="28"/>
        <v>0.41197788091241239</v>
      </c>
      <c r="F315" s="1" t="s">
        <v>1</v>
      </c>
      <c r="G315">
        <v>64</v>
      </c>
      <c r="H315">
        <v>40739</v>
      </c>
      <c r="I315">
        <v>101194</v>
      </c>
      <c r="J315">
        <f t="shared" si="29"/>
        <v>0.40258315710417614</v>
      </c>
      <c r="K315" s="1" t="s">
        <v>2</v>
      </c>
      <c r="L315">
        <v>64</v>
      </c>
      <c r="M315">
        <v>40891</v>
      </c>
      <c r="N315">
        <v>101185</v>
      </c>
      <c r="O315">
        <f t="shared" si="30"/>
        <v>0.40412116420418048</v>
      </c>
      <c r="P315" s="1" t="s">
        <v>3</v>
      </c>
      <c r="Q315">
        <v>64</v>
      </c>
      <c r="R315">
        <v>41193</v>
      </c>
      <c r="S315">
        <v>101252</v>
      </c>
      <c r="T315">
        <f t="shared" si="31"/>
        <v>0.40683640816971517</v>
      </c>
      <c r="U315" s="1" t="s">
        <v>4</v>
      </c>
      <c r="V315">
        <v>64</v>
      </c>
      <c r="W315">
        <v>41766</v>
      </c>
      <c r="X315">
        <v>101377</v>
      </c>
      <c r="Y315">
        <f t="shared" si="32"/>
        <v>0.41198693983842488</v>
      </c>
      <c r="Z315" s="1" t="s">
        <v>5</v>
      </c>
      <c r="AA315">
        <v>64</v>
      </c>
      <c r="AB315">
        <v>9507</v>
      </c>
      <c r="AC315">
        <v>101730</v>
      </c>
      <c r="AD315">
        <f t="shared" si="33"/>
        <v>9.345325862577411E-2</v>
      </c>
      <c r="AE315" s="1" t="s">
        <v>6</v>
      </c>
      <c r="AF315">
        <v>64</v>
      </c>
      <c r="AG315">
        <v>24587</v>
      </c>
      <c r="AH315">
        <v>101683</v>
      </c>
      <c r="AI315">
        <f t="shared" si="34"/>
        <v>0.24180049762497172</v>
      </c>
    </row>
    <row r="316" spans="1:35" x14ac:dyDescent="0.45">
      <c r="A316" s="1" t="s">
        <v>0</v>
      </c>
      <c r="B316">
        <v>65</v>
      </c>
      <c r="C316">
        <v>42927</v>
      </c>
      <c r="D316">
        <v>103395</v>
      </c>
      <c r="E316">
        <f t="shared" si="28"/>
        <v>0.4151748150297403</v>
      </c>
      <c r="F316" s="1" t="s">
        <v>1</v>
      </c>
      <c r="G316">
        <v>65</v>
      </c>
      <c r="H316">
        <v>40136</v>
      </c>
      <c r="I316">
        <v>102790</v>
      </c>
      <c r="J316">
        <f t="shared" si="29"/>
        <v>0.3904659986379998</v>
      </c>
      <c r="K316" s="1" t="s">
        <v>2</v>
      </c>
      <c r="L316">
        <v>65</v>
      </c>
      <c r="M316">
        <v>40070</v>
      </c>
      <c r="N316">
        <v>102950</v>
      </c>
      <c r="O316">
        <f t="shared" si="30"/>
        <v>0.38921806702282663</v>
      </c>
      <c r="P316" s="1" t="s">
        <v>3</v>
      </c>
      <c r="Q316">
        <v>65</v>
      </c>
      <c r="R316">
        <v>40795</v>
      </c>
      <c r="S316">
        <v>102913</v>
      </c>
      <c r="T316">
        <f t="shared" si="31"/>
        <v>0.39640278681993529</v>
      </c>
      <c r="U316" s="1" t="s">
        <v>4</v>
      </c>
      <c r="V316">
        <v>65</v>
      </c>
      <c r="W316">
        <v>43344</v>
      </c>
      <c r="X316">
        <v>103298</v>
      </c>
      <c r="Y316">
        <f t="shared" si="32"/>
        <v>0.41960154117214271</v>
      </c>
      <c r="Z316" s="1" t="s">
        <v>5</v>
      </c>
      <c r="AA316">
        <v>65</v>
      </c>
      <c r="AB316">
        <v>9211</v>
      </c>
      <c r="AC316">
        <v>103725</v>
      </c>
      <c r="AD316">
        <f t="shared" si="33"/>
        <v>8.8802120993010367E-2</v>
      </c>
      <c r="AE316" s="1" t="s">
        <v>6</v>
      </c>
      <c r="AF316">
        <v>65</v>
      </c>
      <c r="AG316">
        <v>20884</v>
      </c>
      <c r="AH316">
        <v>103596</v>
      </c>
      <c r="AI316">
        <f t="shared" si="34"/>
        <v>0.20159079501139041</v>
      </c>
    </row>
    <row r="317" spans="1:35" x14ac:dyDescent="0.45">
      <c r="A317" s="1" t="s">
        <v>0</v>
      </c>
      <c r="B317">
        <v>65</v>
      </c>
      <c r="C317">
        <v>43041</v>
      </c>
      <c r="D317">
        <v>103616</v>
      </c>
      <c r="E317">
        <f t="shared" si="28"/>
        <v>0.41538951513279804</v>
      </c>
      <c r="F317" s="1" t="s">
        <v>1</v>
      </c>
      <c r="G317">
        <v>65</v>
      </c>
      <c r="H317">
        <v>40800</v>
      </c>
      <c r="I317">
        <v>103751</v>
      </c>
      <c r="J317">
        <f t="shared" si="29"/>
        <v>0.39324922169424875</v>
      </c>
      <c r="K317" s="1" t="s">
        <v>2</v>
      </c>
      <c r="L317">
        <v>65</v>
      </c>
      <c r="M317">
        <v>41175</v>
      </c>
      <c r="N317">
        <v>103686</v>
      </c>
      <c r="O317">
        <f t="shared" si="30"/>
        <v>0.39711243562293846</v>
      </c>
      <c r="P317" s="1" t="s">
        <v>3</v>
      </c>
      <c r="Q317">
        <v>65</v>
      </c>
      <c r="R317">
        <v>41262</v>
      </c>
      <c r="S317">
        <v>103548</v>
      </c>
      <c r="T317">
        <f t="shared" si="31"/>
        <v>0.39848186348360182</v>
      </c>
      <c r="U317" s="1" t="s">
        <v>4</v>
      </c>
      <c r="V317">
        <v>65</v>
      </c>
      <c r="W317">
        <v>43331</v>
      </c>
      <c r="X317">
        <v>103621</v>
      </c>
      <c r="Y317">
        <f t="shared" si="32"/>
        <v>0.41816813194236691</v>
      </c>
      <c r="Z317" s="1" t="s">
        <v>5</v>
      </c>
      <c r="AA317">
        <v>65</v>
      </c>
      <c r="AB317">
        <v>9999</v>
      </c>
      <c r="AC317">
        <v>103863</v>
      </c>
      <c r="AD317">
        <f t="shared" si="33"/>
        <v>9.6271049363103323E-2</v>
      </c>
      <c r="AE317" s="1" t="s">
        <v>6</v>
      </c>
      <c r="AF317">
        <v>65</v>
      </c>
      <c r="AG317">
        <v>24657</v>
      </c>
      <c r="AH317">
        <v>103281</v>
      </c>
      <c r="AI317">
        <f t="shared" si="34"/>
        <v>0.2387370377901066</v>
      </c>
    </row>
    <row r="318" spans="1:35" x14ac:dyDescent="0.45">
      <c r="A318" s="1" t="s">
        <v>0</v>
      </c>
      <c r="B318">
        <v>65</v>
      </c>
      <c r="C318">
        <v>42623</v>
      </c>
      <c r="D318">
        <v>103619</v>
      </c>
      <c r="E318">
        <f t="shared" si="28"/>
        <v>0.41134347947770195</v>
      </c>
      <c r="F318" s="1" t="s">
        <v>1</v>
      </c>
      <c r="G318">
        <v>65</v>
      </c>
      <c r="H318">
        <v>40939</v>
      </c>
      <c r="I318">
        <v>103779</v>
      </c>
      <c r="J318">
        <f t="shared" si="29"/>
        <v>0.394482506094682</v>
      </c>
      <c r="K318" s="1" t="s">
        <v>2</v>
      </c>
      <c r="L318">
        <v>65</v>
      </c>
      <c r="M318">
        <v>40916</v>
      </c>
      <c r="N318">
        <v>103787</v>
      </c>
      <c r="O318">
        <f t="shared" si="30"/>
        <v>0.3942304912946708</v>
      </c>
      <c r="P318" s="1" t="s">
        <v>3</v>
      </c>
      <c r="Q318">
        <v>65</v>
      </c>
      <c r="R318">
        <v>41426</v>
      </c>
      <c r="S318">
        <v>103694</v>
      </c>
      <c r="T318">
        <f t="shared" si="31"/>
        <v>0.39950238200860222</v>
      </c>
      <c r="U318" s="1" t="s">
        <v>4</v>
      </c>
      <c r="V318">
        <v>65</v>
      </c>
      <c r="W318">
        <v>42665</v>
      </c>
      <c r="X318">
        <v>103678</v>
      </c>
      <c r="Y318">
        <f t="shared" si="32"/>
        <v>0.41151449680742297</v>
      </c>
      <c r="Z318" s="1" t="s">
        <v>5</v>
      </c>
      <c r="AA318">
        <v>65</v>
      </c>
      <c r="AB318">
        <v>10365</v>
      </c>
      <c r="AC318">
        <v>103784</v>
      </c>
      <c r="AD318">
        <f t="shared" si="33"/>
        <v>9.9870885685654817E-2</v>
      </c>
      <c r="AE318" s="1" t="s">
        <v>6</v>
      </c>
      <c r="AF318">
        <v>65</v>
      </c>
      <c r="AG318">
        <v>24953</v>
      </c>
      <c r="AH318">
        <v>103390</v>
      </c>
      <c r="AI318">
        <f t="shared" si="34"/>
        <v>0.24134829287165102</v>
      </c>
    </row>
    <row r="319" spans="1:35" x14ac:dyDescent="0.45">
      <c r="A319" s="1" t="s">
        <v>0</v>
      </c>
      <c r="B319">
        <v>65</v>
      </c>
      <c r="C319">
        <v>43186</v>
      </c>
      <c r="D319">
        <v>103034</v>
      </c>
      <c r="E319">
        <f t="shared" si="28"/>
        <v>0.41914319545004564</v>
      </c>
      <c r="F319" s="1" t="s">
        <v>1</v>
      </c>
      <c r="G319">
        <v>65</v>
      </c>
      <c r="H319">
        <v>40823</v>
      </c>
      <c r="I319">
        <v>103165</v>
      </c>
      <c r="J319">
        <f t="shared" si="29"/>
        <v>0.39570590801143801</v>
      </c>
      <c r="K319" s="1" t="s">
        <v>2</v>
      </c>
      <c r="L319">
        <v>65</v>
      </c>
      <c r="M319">
        <v>41059</v>
      </c>
      <c r="N319">
        <v>103180</v>
      </c>
      <c r="O319">
        <f t="shared" si="30"/>
        <v>0.39793564644310914</v>
      </c>
      <c r="P319" s="1" t="s">
        <v>3</v>
      </c>
      <c r="Q319">
        <v>65</v>
      </c>
      <c r="R319">
        <v>41247</v>
      </c>
      <c r="S319">
        <v>102678</v>
      </c>
      <c r="T319">
        <f t="shared" si="31"/>
        <v>0.4017121486589143</v>
      </c>
      <c r="U319" s="1" t="s">
        <v>4</v>
      </c>
      <c r="V319">
        <v>65</v>
      </c>
      <c r="W319">
        <v>43571</v>
      </c>
      <c r="X319">
        <v>102697</v>
      </c>
      <c r="Y319">
        <f t="shared" si="32"/>
        <v>0.42426750537990399</v>
      </c>
      <c r="Z319" s="1" t="s">
        <v>5</v>
      </c>
      <c r="AA319">
        <v>65</v>
      </c>
      <c r="AB319">
        <v>9501</v>
      </c>
      <c r="AC319">
        <v>102785</v>
      </c>
      <c r="AD319">
        <f t="shared" si="33"/>
        <v>9.2435666682881737E-2</v>
      </c>
      <c r="AE319" s="1" t="s">
        <v>6</v>
      </c>
      <c r="AF319">
        <v>65</v>
      </c>
      <c r="AG319">
        <v>25291</v>
      </c>
      <c r="AH319">
        <v>103215</v>
      </c>
      <c r="AI319">
        <f t="shared" si="34"/>
        <v>0.24503221430993558</v>
      </c>
    </row>
    <row r="320" spans="1:35" x14ac:dyDescent="0.45">
      <c r="A320" s="1" t="s">
        <v>0</v>
      </c>
      <c r="B320">
        <v>65</v>
      </c>
      <c r="C320">
        <v>42987</v>
      </c>
      <c r="D320">
        <v>102832</v>
      </c>
      <c r="E320">
        <f t="shared" si="28"/>
        <v>0.41803135210829312</v>
      </c>
      <c r="F320" s="1" t="s">
        <v>1</v>
      </c>
      <c r="G320">
        <v>65</v>
      </c>
      <c r="H320">
        <v>41896</v>
      </c>
      <c r="I320">
        <v>102772</v>
      </c>
      <c r="J320">
        <f t="shared" si="29"/>
        <v>0.40765967384112406</v>
      </c>
      <c r="K320" s="1" t="s">
        <v>2</v>
      </c>
      <c r="L320">
        <v>65</v>
      </c>
      <c r="M320">
        <v>41689</v>
      </c>
      <c r="N320">
        <v>102858</v>
      </c>
      <c r="O320">
        <f t="shared" si="30"/>
        <v>0.40530634466935</v>
      </c>
      <c r="P320" s="1" t="s">
        <v>3</v>
      </c>
      <c r="Q320">
        <v>65</v>
      </c>
      <c r="R320">
        <v>41936</v>
      </c>
      <c r="S320">
        <v>102743</v>
      </c>
      <c r="T320">
        <f t="shared" si="31"/>
        <v>0.40816405983862647</v>
      </c>
      <c r="U320" s="1" t="s">
        <v>4</v>
      </c>
      <c r="V320">
        <v>65</v>
      </c>
      <c r="W320">
        <v>43364</v>
      </c>
      <c r="X320">
        <v>102662</v>
      </c>
      <c r="Y320">
        <f t="shared" si="32"/>
        <v>0.42239582318676822</v>
      </c>
      <c r="Z320" s="1" t="s">
        <v>5</v>
      </c>
      <c r="AA320">
        <v>65</v>
      </c>
      <c r="AB320">
        <v>9888</v>
      </c>
      <c r="AC320">
        <v>102795</v>
      </c>
      <c r="AD320">
        <f t="shared" si="33"/>
        <v>9.6191449000437759E-2</v>
      </c>
      <c r="AE320" s="1" t="s">
        <v>6</v>
      </c>
      <c r="AF320">
        <v>65</v>
      </c>
      <c r="AG320">
        <v>25015</v>
      </c>
      <c r="AH320">
        <v>103314</v>
      </c>
      <c r="AI320">
        <f t="shared" si="34"/>
        <v>0.24212594614476257</v>
      </c>
    </row>
    <row r="321" spans="1:35" x14ac:dyDescent="0.45">
      <c r="A321" s="1" t="s">
        <v>0</v>
      </c>
      <c r="B321">
        <v>66</v>
      </c>
      <c r="C321">
        <v>44042</v>
      </c>
      <c r="D321">
        <v>105061</v>
      </c>
      <c r="E321">
        <f t="shared" ref="E321:E384" si="35">C321/D321</f>
        <v>0.41920408143840243</v>
      </c>
      <c r="F321" s="1" t="s">
        <v>1</v>
      </c>
      <c r="G321">
        <v>66</v>
      </c>
      <c r="H321">
        <v>40704</v>
      </c>
      <c r="I321">
        <v>104362</v>
      </c>
      <c r="J321">
        <f t="shared" ref="J321:J384" si="36">H321/I321</f>
        <v>0.39002702132960271</v>
      </c>
      <c r="K321" s="1" t="s">
        <v>2</v>
      </c>
      <c r="L321">
        <v>66</v>
      </c>
      <c r="M321">
        <v>40918</v>
      </c>
      <c r="N321">
        <v>104513</v>
      </c>
      <c r="O321">
        <f t="shared" ref="O321:O384" si="37">M321/N321</f>
        <v>0.39151110388181376</v>
      </c>
      <c r="P321" s="1" t="s">
        <v>3</v>
      </c>
      <c r="Q321">
        <v>66</v>
      </c>
      <c r="R321">
        <v>41640</v>
      </c>
      <c r="S321">
        <v>104467</v>
      </c>
      <c r="T321">
        <f t="shared" ref="T321:T384" si="38">R321/S321</f>
        <v>0.39859477155465362</v>
      </c>
      <c r="U321" s="1" t="s">
        <v>4</v>
      </c>
      <c r="V321">
        <v>66</v>
      </c>
      <c r="W321">
        <v>44517</v>
      </c>
      <c r="X321">
        <v>105085</v>
      </c>
      <c r="Y321">
        <f t="shared" ref="Y321:Y384" si="39">W321/X321</f>
        <v>0.42362849122139223</v>
      </c>
      <c r="Z321" s="1" t="s">
        <v>5</v>
      </c>
      <c r="AA321">
        <v>66</v>
      </c>
      <c r="AB321">
        <v>9666</v>
      </c>
      <c r="AC321">
        <v>105257</v>
      </c>
      <c r="AD321">
        <f t="shared" ref="AD321:AD384" si="40">AB321/AC321</f>
        <v>9.183237219377334E-2</v>
      </c>
      <c r="AE321" s="1" t="s">
        <v>6</v>
      </c>
      <c r="AF321">
        <v>66</v>
      </c>
      <c r="AG321">
        <v>21110</v>
      </c>
      <c r="AH321">
        <v>105232</v>
      </c>
      <c r="AI321">
        <f t="shared" ref="AI321:AI384" si="41">AG321/AH321</f>
        <v>0.20060437889615326</v>
      </c>
    </row>
    <row r="322" spans="1:35" x14ac:dyDescent="0.45">
      <c r="A322" s="1" t="s">
        <v>0</v>
      </c>
      <c r="B322">
        <v>66</v>
      </c>
      <c r="C322">
        <v>44485</v>
      </c>
      <c r="D322">
        <v>105239</v>
      </c>
      <c r="E322">
        <f t="shared" si="35"/>
        <v>0.42270451068520226</v>
      </c>
      <c r="F322" s="1" t="s">
        <v>1</v>
      </c>
      <c r="G322">
        <v>66</v>
      </c>
      <c r="H322">
        <v>42043</v>
      </c>
      <c r="I322">
        <v>105396</v>
      </c>
      <c r="J322">
        <f t="shared" si="36"/>
        <v>0.39890508178678508</v>
      </c>
      <c r="K322" s="1" t="s">
        <v>2</v>
      </c>
      <c r="L322">
        <v>66</v>
      </c>
      <c r="M322">
        <v>42196</v>
      </c>
      <c r="N322">
        <v>105367</v>
      </c>
      <c r="O322">
        <f t="shared" si="37"/>
        <v>0.4004669393643171</v>
      </c>
      <c r="P322" s="1" t="s">
        <v>3</v>
      </c>
      <c r="Q322">
        <v>66</v>
      </c>
      <c r="R322">
        <v>42688</v>
      </c>
      <c r="S322">
        <v>105405</v>
      </c>
      <c r="T322">
        <f t="shared" si="38"/>
        <v>0.40499027560362411</v>
      </c>
      <c r="U322" s="1" t="s">
        <v>4</v>
      </c>
      <c r="V322">
        <v>66</v>
      </c>
      <c r="W322">
        <v>43751</v>
      </c>
      <c r="X322">
        <v>105281</v>
      </c>
      <c r="Y322">
        <f t="shared" si="39"/>
        <v>0.41556406189150941</v>
      </c>
      <c r="Z322" s="1" t="s">
        <v>5</v>
      </c>
      <c r="AA322">
        <v>66</v>
      </c>
      <c r="AB322">
        <v>10154</v>
      </c>
      <c r="AC322">
        <v>105437</v>
      </c>
      <c r="AD322">
        <f t="shared" si="40"/>
        <v>9.6303954019936078E-2</v>
      </c>
      <c r="AE322" s="1" t="s">
        <v>6</v>
      </c>
      <c r="AF322">
        <v>66</v>
      </c>
      <c r="AG322">
        <v>25524</v>
      </c>
      <c r="AH322">
        <v>104881</v>
      </c>
      <c r="AI322">
        <f t="shared" si="41"/>
        <v>0.24336152401292893</v>
      </c>
    </row>
    <row r="323" spans="1:35" x14ac:dyDescent="0.45">
      <c r="A323" s="1" t="s">
        <v>0</v>
      </c>
      <c r="B323">
        <v>66</v>
      </c>
      <c r="C323">
        <v>43928</v>
      </c>
      <c r="D323">
        <v>105210</v>
      </c>
      <c r="E323">
        <f t="shared" si="35"/>
        <v>0.41752685105978521</v>
      </c>
      <c r="F323" s="1" t="s">
        <v>1</v>
      </c>
      <c r="G323">
        <v>66</v>
      </c>
      <c r="H323">
        <v>42071</v>
      </c>
      <c r="I323">
        <v>105421</v>
      </c>
      <c r="J323">
        <f t="shared" si="36"/>
        <v>0.39907608540992784</v>
      </c>
      <c r="K323" s="1" t="s">
        <v>2</v>
      </c>
      <c r="L323">
        <v>66</v>
      </c>
      <c r="M323">
        <v>42084</v>
      </c>
      <c r="N323">
        <v>105421</v>
      </c>
      <c r="O323">
        <f t="shared" si="37"/>
        <v>0.39919940049895181</v>
      </c>
      <c r="P323" s="1" t="s">
        <v>3</v>
      </c>
      <c r="Q323">
        <v>66</v>
      </c>
      <c r="R323">
        <v>42675</v>
      </c>
      <c r="S323">
        <v>105367</v>
      </c>
      <c r="T323">
        <f t="shared" si="38"/>
        <v>0.40501295472016857</v>
      </c>
      <c r="U323" s="1" t="s">
        <v>4</v>
      </c>
      <c r="V323">
        <v>66</v>
      </c>
      <c r="W323">
        <v>44151</v>
      </c>
      <c r="X323">
        <v>105306</v>
      </c>
      <c r="Y323">
        <f t="shared" si="39"/>
        <v>0.41926385960913909</v>
      </c>
      <c r="Z323" s="1" t="s">
        <v>5</v>
      </c>
      <c r="AA323">
        <v>66</v>
      </c>
      <c r="AB323">
        <v>10181</v>
      </c>
      <c r="AC323">
        <v>105471</v>
      </c>
      <c r="AD323">
        <f t="shared" si="40"/>
        <v>9.6528903679684461E-2</v>
      </c>
      <c r="AE323" s="1" t="s">
        <v>6</v>
      </c>
      <c r="AF323">
        <v>66</v>
      </c>
      <c r="AG323">
        <v>25771</v>
      </c>
      <c r="AH323">
        <v>104929</v>
      </c>
      <c r="AI323">
        <f t="shared" si="41"/>
        <v>0.2456041704390588</v>
      </c>
    </row>
    <row r="324" spans="1:35" x14ac:dyDescent="0.45">
      <c r="A324" s="1" t="s">
        <v>0</v>
      </c>
      <c r="B324">
        <v>66</v>
      </c>
      <c r="C324">
        <v>44207</v>
      </c>
      <c r="D324">
        <v>104836</v>
      </c>
      <c r="E324">
        <f t="shared" si="35"/>
        <v>0.42167766797664924</v>
      </c>
      <c r="F324" s="1" t="s">
        <v>1</v>
      </c>
      <c r="G324">
        <v>66</v>
      </c>
      <c r="H324">
        <v>41989</v>
      </c>
      <c r="I324">
        <v>104566</v>
      </c>
      <c r="J324">
        <f t="shared" si="36"/>
        <v>0.40155499875676604</v>
      </c>
      <c r="K324" s="1" t="s">
        <v>2</v>
      </c>
      <c r="L324">
        <v>66</v>
      </c>
      <c r="M324">
        <v>41759</v>
      </c>
      <c r="N324">
        <v>104247</v>
      </c>
      <c r="O324">
        <f t="shared" si="37"/>
        <v>0.40057747465154875</v>
      </c>
      <c r="P324" s="1" t="s">
        <v>3</v>
      </c>
      <c r="Q324">
        <v>66</v>
      </c>
      <c r="R324">
        <v>42318</v>
      </c>
      <c r="S324">
        <v>104619</v>
      </c>
      <c r="T324">
        <f t="shared" si="38"/>
        <v>0.40449631520087176</v>
      </c>
      <c r="U324" s="1" t="s">
        <v>4</v>
      </c>
      <c r="V324">
        <v>66</v>
      </c>
      <c r="W324">
        <v>44359</v>
      </c>
      <c r="X324">
        <v>104419</v>
      </c>
      <c r="Y324">
        <f t="shared" si="39"/>
        <v>0.42481732251793258</v>
      </c>
      <c r="Z324" s="1" t="s">
        <v>5</v>
      </c>
      <c r="AA324">
        <v>66</v>
      </c>
      <c r="AB324">
        <v>9986</v>
      </c>
      <c r="AC324">
        <v>104586</v>
      </c>
      <c r="AD324">
        <f t="shared" si="40"/>
        <v>9.5481230757462759E-2</v>
      </c>
      <c r="AE324" s="1" t="s">
        <v>6</v>
      </c>
      <c r="AF324">
        <v>66</v>
      </c>
      <c r="AG324">
        <v>26406</v>
      </c>
      <c r="AH324">
        <v>104852</v>
      </c>
      <c r="AI324">
        <f t="shared" si="41"/>
        <v>0.2518406897341014</v>
      </c>
    </row>
    <row r="325" spans="1:35" x14ac:dyDescent="0.45">
      <c r="A325" s="1" t="s">
        <v>0</v>
      </c>
      <c r="B325">
        <v>66</v>
      </c>
      <c r="C325">
        <v>44079</v>
      </c>
      <c r="D325">
        <v>104629</v>
      </c>
      <c r="E325">
        <f t="shared" si="35"/>
        <v>0.42128855288686695</v>
      </c>
      <c r="F325" s="1" t="s">
        <v>1</v>
      </c>
      <c r="G325">
        <v>66</v>
      </c>
      <c r="H325">
        <v>42579</v>
      </c>
      <c r="I325">
        <v>104378</v>
      </c>
      <c r="J325">
        <f t="shared" si="36"/>
        <v>0.40793079001322119</v>
      </c>
      <c r="K325" s="1" t="s">
        <v>2</v>
      </c>
      <c r="L325">
        <v>66</v>
      </c>
      <c r="M325">
        <v>42480</v>
      </c>
      <c r="N325">
        <v>104332</v>
      </c>
      <c r="O325">
        <f t="shared" si="37"/>
        <v>0.40716175286585132</v>
      </c>
      <c r="P325" s="1" t="s">
        <v>3</v>
      </c>
      <c r="Q325">
        <v>66</v>
      </c>
      <c r="R325">
        <v>43162</v>
      </c>
      <c r="S325">
        <v>104441</v>
      </c>
      <c r="T325">
        <f t="shared" si="38"/>
        <v>0.41326682050152719</v>
      </c>
      <c r="U325" s="1" t="s">
        <v>4</v>
      </c>
      <c r="V325">
        <v>66</v>
      </c>
      <c r="W325">
        <v>44616</v>
      </c>
      <c r="X325">
        <v>104787</v>
      </c>
      <c r="Y325">
        <f t="shared" si="39"/>
        <v>0.42577800681382233</v>
      </c>
      <c r="Z325" s="1" t="s">
        <v>5</v>
      </c>
      <c r="AA325">
        <v>66</v>
      </c>
      <c r="AB325">
        <v>10046</v>
      </c>
      <c r="AC325">
        <v>104686</v>
      </c>
      <c r="AD325">
        <f t="shared" si="40"/>
        <v>9.5963166039393991E-2</v>
      </c>
      <c r="AE325" s="1" t="s">
        <v>6</v>
      </c>
      <c r="AF325">
        <v>66</v>
      </c>
      <c r="AG325">
        <v>25710</v>
      </c>
      <c r="AH325">
        <v>104660</v>
      </c>
      <c r="AI325">
        <f t="shared" si="41"/>
        <v>0.24565258933690043</v>
      </c>
    </row>
    <row r="326" spans="1:35" x14ac:dyDescent="0.45">
      <c r="A326" s="1" t="s">
        <v>0</v>
      </c>
      <c r="B326">
        <v>67</v>
      </c>
      <c r="C326">
        <v>44896</v>
      </c>
      <c r="D326">
        <v>106523</v>
      </c>
      <c r="E326">
        <f t="shared" si="35"/>
        <v>0.42146766426030058</v>
      </c>
      <c r="F326" s="1" t="s">
        <v>1</v>
      </c>
      <c r="G326">
        <v>67</v>
      </c>
      <c r="H326">
        <v>41565</v>
      </c>
      <c r="I326">
        <v>105917</v>
      </c>
      <c r="J326">
        <f t="shared" si="36"/>
        <v>0.39242992154233974</v>
      </c>
      <c r="K326" s="1" t="s">
        <v>2</v>
      </c>
      <c r="L326">
        <v>67</v>
      </c>
      <c r="M326">
        <v>41356</v>
      </c>
      <c r="N326">
        <v>106001</v>
      </c>
      <c r="O326">
        <f t="shared" si="37"/>
        <v>0.39014726276167205</v>
      </c>
      <c r="P326" s="1" t="s">
        <v>3</v>
      </c>
      <c r="Q326">
        <v>67</v>
      </c>
      <c r="R326">
        <v>42120</v>
      </c>
      <c r="S326">
        <v>105998</v>
      </c>
      <c r="T326">
        <f t="shared" si="38"/>
        <v>0.39736598803751016</v>
      </c>
      <c r="U326" s="1" t="s">
        <v>4</v>
      </c>
      <c r="V326">
        <v>67</v>
      </c>
      <c r="W326">
        <v>45143</v>
      </c>
      <c r="X326">
        <v>106661</v>
      </c>
      <c r="Y326">
        <f t="shared" si="39"/>
        <v>0.42323810952456847</v>
      </c>
      <c r="Z326" s="1" t="s">
        <v>5</v>
      </c>
      <c r="AA326">
        <v>67</v>
      </c>
      <c r="AB326">
        <v>10077</v>
      </c>
      <c r="AC326">
        <v>106903</v>
      </c>
      <c r="AD326">
        <f t="shared" si="40"/>
        <v>9.4263023488583106E-2</v>
      </c>
      <c r="AE326" s="1" t="s">
        <v>6</v>
      </c>
      <c r="AF326">
        <v>67</v>
      </c>
      <c r="AG326">
        <v>21569</v>
      </c>
      <c r="AH326">
        <v>106779</v>
      </c>
      <c r="AI326">
        <f t="shared" si="41"/>
        <v>0.20199664728083239</v>
      </c>
    </row>
    <row r="327" spans="1:35" x14ac:dyDescent="0.45">
      <c r="A327" s="1" t="s">
        <v>0</v>
      </c>
      <c r="B327">
        <v>67</v>
      </c>
      <c r="C327">
        <v>45611</v>
      </c>
      <c r="D327">
        <v>106785</v>
      </c>
      <c r="E327">
        <f t="shared" si="35"/>
        <v>0.42712927845671206</v>
      </c>
      <c r="F327" s="1" t="s">
        <v>1</v>
      </c>
      <c r="G327">
        <v>67</v>
      </c>
      <c r="H327">
        <v>42924</v>
      </c>
      <c r="I327">
        <v>106934</v>
      </c>
      <c r="J327">
        <f t="shared" si="36"/>
        <v>0.40140647502197618</v>
      </c>
      <c r="K327" s="1" t="s">
        <v>2</v>
      </c>
      <c r="L327">
        <v>67</v>
      </c>
      <c r="M327">
        <v>43148</v>
      </c>
      <c r="N327">
        <v>106924</v>
      </c>
      <c r="O327">
        <f t="shared" si="37"/>
        <v>0.40353896225356328</v>
      </c>
      <c r="P327" s="1" t="s">
        <v>3</v>
      </c>
      <c r="Q327">
        <v>67</v>
      </c>
      <c r="R327">
        <v>43862</v>
      </c>
      <c r="S327">
        <v>106963</v>
      </c>
      <c r="T327">
        <f t="shared" si="38"/>
        <v>0.41006703252526577</v>
      </c>
      <c r="U327" s="1" t="s">
        <v>4</v>
      </c>
      <c r="V327">
        <v>67</v>
      </c>
      <c r="W327">
        <v>45329</v>
      </c>
      <c r="X327">
        <v>106880</v>
      </c>
      <c r="Y327">
        <f t="shared" si="39"/>
        <v>0.4241111526946108</v>
      </c>
      <c r="Z327" s="1" t="s">
        <v>5</v>
      </c>
      <c r="AA327">
        <v>67</v>
      </c>
      <c r="AB327">
        <v>10654</v>
      </c>
      <c r="AC327">
        <v>107100</v>
      </c>
      <c r="AD327">
        <f t="shared" si="40"/>
        <v>9.9477124183006541E-2</v>
      </c>
      <c r="AE327" s="1" t="s">
        <v>6</v>
      </c>
      <c r="AF327">
        <v>67</v>
      </c>
      <c r="AG327">
        <v>26035</v>
      </c>
      <c r="AH327">
        <v>106572</v>
      </c>
      <c r="AI327">
        <f t="shared" si="41"/>
        <v>0.24429493675637129</v>
      </c>
    </row>
    <row r="328" spans="1:35" x14ac:dyDescent="0.45">
      <c r="A328" s="1" t="s">
        <v>0</v>
      </c>
      <c r="B328">
        <v>67</v>
      </c>
      <c r="C328">
        <v>45140</v>
      </c>
      <c r="D328">
        <v>106621</v>
      </c>
      <c r="E328">
        <f t="shared" si="35"/>
        <v>0.42336875474812652</v>
      </c>
      <c r="F328" s="1" t="s">
        <v>1</v>
      </c>
      <c r="G328">
        <v>67</v>
      </c>
      <c r="H328">
        <v>42494</v>
      </c>
      <c r="I328">
        <v>105767</v>
      </c>
      <c r="J328">
        <f t="shared" si="36"/>
        <v>0.40176992823848651</v>
      </c>
      <c r="K328" s="1" t="s">
        <v>2</v>
      </c>
      <c r="L328">
        <v>67</v>
      </c>
      <c r="M328">
        <v>43124</v>
      </c>
      <c r="N328">
        <v>106906</v>
      </c>
      <c r="O328">
        <f t="shared" si="37"/>
        <v>0.4033824107159561</v>
      </c>
      <c r="P328" s="1" t="s">
        <v>3</v>
      </c>
      <c r="Q328">
        <v>67</v>
      </c>
      <c r="R328">
        <v>43453</v>
      </c>
      <c r="S328">
        <v>106917</v>
      </c>
      <c r="T328">
        <f t="shared" si="38"/>
        <v>0.40641806260931379</v>
      </c>
      <c r="U328" s="1" t="s">
        <v>4</v>
      </c>
      <c r="V328">
        <v>67</v>
      </c>
      <c r="W328">
        <v>44916</v>
      </c>
      <c r="X328">
        <v>106805</v>
      </c>
      <c r="Y328">
        <f t="shared" si="39"/>
        <v>0.4205421094518047</v>
      </c>
      <c r="Z328" s="1" t="s">
        <v>5</v>
      </c>
      <c r="AA328">
        <v>67</v>
      </c>
      <c r="AB328">
        <v>11208</v>
      </c>
      <c r="AC328">
        <v>106990</v>
      </c>
      <c r="AD328">
        <f t="shared" si="40"/>
        <v>0.10475745396766054</v>
      </c>
      <c r="AE328" s="1" t="s">
        <v>6</v>
      </c>
      <c r="AF328">
        <v>67</v>
      </c>
      <c r="AG328">
        <v>26093</v>
      </c>
      <c r="AH328">
        <v>106492</v>
      </c>
      <c r="AI328">
        <f t="shared" si="41"/>
        <v>0.24502310032678512</v>
      </c>
    </row>
    <row r="329" spans="1:35" x14ac:dyDescent="0.45">
      <c r="A329" s="1" t="s">
        <v>0</v>
      </c>
      <c r="B329">
        <v>67</v>
      </c>
      <c r="C329">
        <v>45191</v>
      </c>
      <c r="D329">
        <v>105590</v>
      </c>
      <c r="E329">
        <f t="shared" si="35"/>
        <v>0.42798560469741453</v>
      </c>
      <c r="F329" s="1" t="s">
        <v>1</v>
      </c>
      <c r="G329">
        <v>67</v>
      </c>
      <c r="H329">
        <v>43109</v>
      </c>
      <c r="I329">
        <v>106207</v>
      </c>
      <c r="J329">
        <f t="shared" si="36"/>
        <v>0.40589603321814949</v>
      </c>
      <c r="K329" s="1" t="s">
        <v>2</v>
      </c>
      <c r="L329">
        <v>67</v>
      </c>
      <c r="M329">
        <v>42298</v>
      </c>
      <c r="N329">
        <v>105524</v>
      </c>
      <c r="O329">
        <f t="shared" si="37"/>
        <v>0.40083772411963153</v>
      </c>
      <c r="P329" s="1" t="s">
        <v>3</v>
      </c>
      <c r="Q329">
        <v>67</v>
      </c>
      <c r="R329">
        <v>42814</v>
      </c>
      <c r="S329">
        <v>105753</v>
      </c>
      <c r="T329">
        <f t="shared" si="38"/>
        <v>0.40484903501555514</v>
      </c>
      <c r="U329" s="1" t="s">
        <v>4</v>
      </c>
      <c r="V329">
        <v>67</v>
      </c>
      <c r="W329">
        <v>45902</v>
      </c>
      <c r="X329">
        <v>106139</v>
      </c>
      <c r="Y329">
        <f t="shared" si="39"/>
        <v>0.43247062813857301</v>
      </c>
      <c r="Z329" s="1" t="s">
        <v>5</v>
      </c>
      <c r="AA329">
        <v>67</v>
      </c>
      <c r="AB329">
        <v>10652</v>
      </c>
      <c r="AC329">
        <v>106140</v>
      </c>
      <c r="AD329">
        <f t="shared" si="40"/>
        <v>0.10035801771245524</v>
      </c>
      <c r="AE329" s="1" t="s">
        <v>6</v>
      </c>
      <c r="AF329">
        <v>67</v>
      </c>
      <c r="AG329">
        <v>26784</v>
      </c>
      <c r="AH329">
        <v>106458</v>
      </c>
      <c r="AI329">
        <f t="shared" si="41"/>
        <v>0.25159217719664095</v>
      </c>
    </row>
    <row r="330" spans="1:35" x14ac:dyDescent="0.45">
      <c r="A330" s="1" t="s">
        <v>0</v>
      </c>
      <c r="B330">
        <v>67</v>
      </c>
      <c r="C330">
        <v>45103</v>
      </c>
      <c r="D330">
        <v>106128</v>
      </c>
      <c r="E330">
        <f t="shared" si="35"/>
        <v>0.42498680838233077</v>
      </c>
      <c r="F330" s="1" t="s">
        <v>1</v>
      </c>
      <c r="G330">
        <v>67</v>
      </c>
      <c r="H330">
        <v>43803</v>
      </c>
      <c r="I330">
        <v>106027</v>
      </c>
      <c r="J330">
        <f t="shared" si="36"/>
        <v>0.41313061767285691</v>
      </c>
      <c r="K330" s="1" t="s">
        <v>2</v>
      </c>
      <c r="L330">
        <v>67</v>
      </c>
      <c r="M330">
        <v>43726</v>
      </c>
      <c r="N330">
        <v>105995</v>
      </c>
      <c r="O330">
        <f t="shared" si="37"/>
        <v>0.41252889287230532</v>
      </c>
      <c r="P330" s="1" t="s">
        <v>3</v>
      </c>
      <c r="Q330">
        <v>67</v>
      </c>
      <c r="R330">
        <v>44292</v>
      </c>
      <c r="S330">
        <v>106016</v>
      </c>
      <c r="T330">
        <f t="shared" si="38"/>
        <v>0.41778599456685783</v>
      </c>
      <c r="U330" s="1" t="s">
        <v>4</v>
      </c>
      <c r="V330">
        <v>67</v>
      </c>
      <c r="W330">
        <v>45830</v>
      </c>
      <c r="X330">
        <v>105899</v>
      </c>
      <c r="Y330">
        <f t="shared" si="39"/>
        <v>0.43277084769450136</v>
      </c>
      <c r="Z330" s="1" t="s">
        <v>5</v>
      </c>
      <c r="AA330">
        <v>67</v>
      </c>
      <c r="AB330">
        <v>10754</v>
      </c>
      <c r="AC330">
        <v>106013</v>
      </c>
      <c r="AD330">
        <f t="shared" si="40"/>
        <v>0.10144038938620735</v>
      </c>
      <c r="AE330" s="1" t="s">
        <v>6</v>
      </c>
      <c r="AF330">
        <v>67</v>
      </c>
      <c r="AG330">
        <v>26430</v>
      </c>
      <c r="AH330">
        <v>106366</v>
      </c>
      <c r="AI330">
        <f t="shared" si="41"/>
        <v>0.24848165767256455</v>
      </c>
    </row>
    <row r="331" spans="1:35" x14ac:dyDescent="0.45">
      <c r="A331" s="1" t="s">
        <v>0</v>
      </c>
      <c r="B331">
        <v>68</v>
      </c>
      <c r="C331">
        <v>46012</v>
      </c>
      <c r="D331">
        <v>108177</v>
      </c>
      <c r="E331">
        <f t="shared" si="35"/>
        <v>0.4253399521155144</v>
      </c>
      <c r="F331" s="1" t="s">
        <v>1</v>
      </c>
      <c r="G331">
        <v>68</v>
      </c>
      <c r="H331">
        <v>42554</v>
      </c>
      <c r="I331">
        <v>107587</v>
      </c>
      <c r="J331">
        <f t="shared" si="36"/>
        <v>0.39553105858514503</v>
      </c>
      <c r="K331" s="1" t="s">
        <v>2</v>
      </c>
      <c r="L331">
        <v>68</v>
      </c>
      <c r="M331">
        <v>43058</v>
      </c>
      <c r="N331">
        <v>107705</v>
      </c>
      <c r="O331">
        <f t="shared" si="37"/>
        <v>0.39977716911935379</v>
      </c>
      <c r="P331" s="1" t="s">
        <v>3</v>
      </c>
      <c r="Q331">
        <v>68</v>
      </c>
      <c r="R331">
        <v>43014</v>
      </c>
      <c r="S331">
        <v>107527</v>
      </c>
      <c r="T331">
        <f t="shared" si="38"/>
        <v>0.40002975996726403</v>
      </c>
      <c r="U331" s="1" t="s">
        <v>4</v>
      </c>
      <c r="V331">
        <v>68</v>
      </c>
      <c r="W331">
        <v>46505</v>
      </c>
      <c r="X331">
        <v>108309</v>
      </c>
      <c r="Y331">
        <f t="shared" si="39"/>
        <v>0.42937336694088213</v>
      </c>
      <c r="Z331" s="1" t="s">
        <v>5</v>
      </c>
      <c r="AA331">
        <v>68</v>
      </c>
      <c r="AB331">
        <v>10899</v>
      </c>
      <c r="AC331">
        <v>108541</v>
      </c>
      <c r="AD331">
        <f t="shared" si="40"/>
        <v>0.10041366856763803</v>
      </c>
      <c r="AE331" s="1" t="s">
        <v>6</v>
      </c>
      <c r="AF331">
        <v>68</v>
      </c>
      <c r="AG331">
        <v>22254</v>
      </c>
      <c r="AH331">
        <v>108407</v>
      </c>
      <c r="AI331">
        <f t="shared" si="41"/>
        <v>0.20528194673775679</v>
      </c>
    </row>
    <row r="332" spans="1:35" x14ac:dyDescent="0.45">
      <c r="A332" s="1" t="s">
        <v>0</v>
      </c>
      <c r="B332">
        <v>68</v>
      </c>
      <c r="C332">
        <v>46784</v>
      </c>
      <c r="D332">
        <v>108430</v>
      </c>
      <c r="E332">
        <f t="shared" si="35"/>
        <v>0.43146730609609885</v>
      </c>
      <c r="F332" s="1" t="s">
        <v>1</v>
      </c>
      <c r="G332">
        <v>68</v>
      </c>
      <c r="H332">
        <v>44171</v>
      </c>
      <c r="I332">
        <v>108616</v>
      </c>
      <c r="J332">
        <f t="shared" si="36"/>
        <v>0.40667120866170731</v>
      </c>
      <c r="K332" s="1" t="s">
        <v>2</v>
      </c>
      <c r="L332">
        <v>68</v>
      </c>
      <c r="M332">
        <v>44202</v>
      </c>
      <c r="N332">
        <v>108311</v>
      </c>
      <c r="O332">
        <f t="shared" si="37"/>
        <v>0.4081025934577282</v>
      </c>
      <c r="P332" s="1" t="s">
        <v>3</v>
      </c>
      <c r="Q332">
        <v>68</v>
      </c>
      <c r="R332">
        <v>44742</v>
      </c>
      <c r="S332">
        <v>108619</v>
      </c>
      <c r="T332">
        <f t="shared" si="38"/>
        <v>0.4119168837864462</v>
      </c>
      <c r="U332" s="1" t="s">
        <v>4</v>
      </c>
      <c r="V332">
        <v>68</v>
      </c>
      <c r="W332">
        <v>46390</v>
      </c>
      <c r="X332">
        <v>108480</v>
      </c>
      <c r="Y332">
        <f t="shared" si="39"/>
        <v>0.42763643067846607</v>
      </c>
      <c r="Z332" s="1" t="s">
        <v>5</v>
      </c>
      <c r="AA332">
        <v>68</v>
      </c>
      <c r="AB332">
        <v>11579</v>
      </c>
      <c r="AC332">
        <v>108505</v>
      </c>
      <c r="AD332">
        <f t="shared" si="40"/>
        <v>0.10671397631445556</v>
      </c>
      <c r="AE332" s="1" t="s">
        <v>6</v>
      </c>
      <c r="AF332">
        <v>68</v>
      </c>
      <c r="AG332">
        <v>26847</v>
      </c>
      <c r="AH332">
        <v>108122</v>
      </c>
      <c r="AI332">
        <f t="shared" si="41"/>
        <v>0.24830284308466363</v>
      </c>
    </row>
    <row r="333" spans="1:35" x14ac:dyDescent="0.45">
      <c r="A333" s="1" t="s">
        <v>0</v>
      </c>
      <c r="B333">
        <v>68</v>
      </c>
      <c r="C333">
        <v>45925</v>
      </c>
      <c r="D333">
        <v>108437</v>
      </c>
      <c r="E333">
        <f t="shared" si="35"/>
        <v>0.42351780296393299</v>
      </c>
      <c r="F333" s="1" t="s">
        <v>1</v>
      </c>
      <c r="G333">
        <v>68</v>
      </c>
      <c r="H333">
        <v>44030</v>
      </c>
      <c r="I333">
        <v>108577</v>
      </c>
      <c r="J333">
        <f t="shared" si="36"/>
        <v>0.40551866417381216</v>
      </c>
      <c r="K333" s="1" t="s">
        <v>2</v>
      </c>
      <c r="L333">
        <v>68</v>
      </c>
      <c r="M333">
        <v>43694</v>
      </c>
      <c r="N333">
        <v>107649</v>
      </c>
      <c r="O333">
        <f t="shared" si="37"/>
        <v>0.40589322706202563</v>
      </c>
      <c r="P333" s="1" t="s">
        <v>3</v>
      </c>
      <c r="Q333">
        <v>68</v>
      </c>
      <c r="R333">
        <v>44552</v>
      </c>
      <c r="S333">
        <v>108505</v>
      </c>
      <c r="T333">
        <f t="shared" si="38"/>
        <v>0.41059858992673148</v>
      </c>
      <c r="U333" s="1" t="s">
        <v>4</v>
      </c>
      <c r="V333">
        <v>68</v>
      </c>
      <c r="W333">
        <v>46246</v>
      </c>
      <c r="X333">
        <v>108441</v>
      </c>
      <c r="Y333">
        <f t="shared" si="39"/>
        <v>0.42646231591372269</v>
      </c>
      <c r="Z333" s="1" t="s">
        <v>5</v>
      </c>
      <c r="AA333">
        <v>68</v>
      </c>
      <c r="AB333">
        <v>11669</v>
      </c>
      <c r="AC333">
        <v>108560</v>
      </c>
      <c r="AD333">
        <f t="shared" si="40"/>
        <v>0.10748894620486367</v>
      </c>
      <c r="AE333" s="1" t="s">
        <v>6</v>
      </c>
      <c r="AF333">
        <v>68</v>
      </c>
      <c r="AG333">
        <v>27166</v>
      </c>
      <c r="AH333">
        <v>108084</v>
      </c>
      <c r="AI333">
        <f t="shared" si="41"/>
        <v>0.25134154916546392</v>
      </c>
    </row>
    <row r="334" spans="1:35" x14ac:dyDescent="0.45">
      <c r="A334" s="1" t="s">
        <v>0</v>
      </c>
      <c r="B334">
        <v>68</v>
      </c>
      <c r="C334">
        <v>46257</v>
      </c>
      <c r="D334">
        <v>107609</v>
      </c>
      <c r="E334">
        <f t="shared" si="35"/>
        <v>0.4298618145322417</v>
      </c>
      <c r="F334" s="1" t="s">
        <v>1</v>
      </c>
      <c r="G334">
        <v>68</v>
      </c>
      <c r="H334">
        <v>44020</v>
      </c>
      <c r="I334">
        <v>107816</v>
      </c>
      <c r="J334">
        <f t="shared" si="36"/>
        <v>0.40828819470208505</v>
      </c>
      <c r="K334" s="1" t="s">
        <v>2</v>
      </c>
      <c r="L334">
        <v>68</v>
      </c>
      <c r="M334">
        <v>43106</v>
      </c>
      <c r="N334">
        <v>106859</v>
      </c>
      <c r="O334">
        <f t="shared" si="37"/>
        <v>0.40339138490908583</v>
      </c>
      <c r="P334" s="1" t="s">
        <v>3</v>
      </c>
      <c r="Q334">
        <v>68</v>
      </c>
      <c r="R334">
        <v>44397</v>
      </c>
      <c r="S334">
        <v>107550</v>
      </c>
      <c r="T334">
        <f t="shared" si="38"/>
        <v>0.41280334728033474</v>
      </c>
      <c r="U334" s="1" t="s">
        <v>4</v>
      </c>
      <c r="V334">
        <v>68</v>
      </c>
      <c r="W334">
        <v>46869</v>
      </c>
      <c r="X334">
        <v>107490</v>
      </c>
      <c r="Y334">
        <f t="shared" si="39"/>
        <v>0.43603125872174153</v>
      </c>
      <c r="Z334" s="1" t="s">
        <v>5</v>
      </c>
      <c r="AA334">
        <v>68</v>
      </c>
      <c r="AB334">
        <v>11306</v>
      </c>
      <c r="AC334">
        <v>107603</v>
      </c>
      <c r="AD334">
        <f t="shared" si="40"/>
        <v>0.10507141994182319</v>
      </c>
      <c r="AE334" s="1" t="s">
        <v>6</v>
      </c>
      <c r="AF334">
        <v>68</v>
      </c>
      <c r="AG334">
        <v>27121</v>
      </c>
      <c r="AH334">
        <v>108036</v>
      </c>
      <c r="AI334">
        <f t="shared" si="41"/>
        <v>0.25103669147321261</v>
      </c>
    </row>
    <row r="335" spans="1:35" x14ac:dyDescent="0.45">
      <c r="A335" s="1" t="s">
        <v>0</v>
      </c>
      <c r="B335">
        <v>68</v>
      </c>
      <c r="C335">
        <v>46139</v>
      </c>
      <c r="D335">
        <v>107656</v>
      </c>
      <c r="E335">
        <f t="shared" si="35"/>
        <v>0.42857806346139554</v>
      </c>
      <c r="F335" s="1" t="s">
        <v>1</v>
      </c>
      <c r="G335">
        <v>68</v>
      </c>
      <c r="H335">
        <v>44542</v>
      </c>
      <c r="I335">
        <v>107582</v>
      </c>
      <c r="J335">
        <f t="shared" si="36"/>
        <v>0.41402836905802087</v>
      </c>
      <c r="K335" s="1" t="s">
        <v>2</v>
      </c>
      <c r="L335">
        <v>68</v>
      </c>
      <c r="M335">
        <v>44668</v>
      </c>
      <c r="N335">
        <v>107569</v>
      </c>
      <c r="O335">
        <f t="shared" si="37"/>
        <v>0.4152497466742277</v>
      </c>
      <c r="P335" s="1" t="s">
        <v>3</v>
      </c>
      <c r="Q335">
        <v>68</v>
      </c>
      <c r="R335">
        <v>45138</v>
      </c>
      <c r="S335">
        <v>107567</v>
      </c>
      <c r="T335">
        <f t="shared" si="38"/>
        <v>0.41962683722703059</v>
      </c>
      <c r="U335" s="1" t="s">
        <v>4</v>
      </c>
      <c r="V335">
        <v>68</v>
      </c>
      <c r="W335">
        <v>46582</v>
      </c>
      <c r="X335">
        <v>107607</v>
      </c>
      <c r="Y335">
        <f t="shared" si="39"/>
        <v>0.43289005362104693</v>
      </c>
      <c r="Z335" s="1" t="s">
        <v>5</v>
      </c>
      <c r="AA335">
        <v>68</v>
      </c>
      <c r="AB335">
        <v>11359</v>
      </c>
      <c r="AC335">
        <v>107668</v>
      </c>
      <c r="AD335">
        <f t="shared" si="40"/>
        <v>0.10550024148307761</v>
      </c>
      <c r="AE335" s="1" t="s">
        <v>6</v>
      </c>
      <c r="AF335">
        <v>68</v>
      </c>
      <c r="AG335">
        <v>27056</v>
      </c>
      <c r="AH335">
        <v>108058</v>
      </c>
      <c r="AI335">
        <f t="shared" si="41"/>
        <v>0.25038405300856947</v>
      </c>
    </row>
    <row r="336" spans="1:35" x14ac:dyDescent="0.45">
      <c r="A336" s="1" t="s">
        <v>0</v>
      </c>
      <c r="B336">
        <v>69</v>
      </c>
      <c r="C336">
        <v>47310</v>
      </c>
      <c r="D336">
        <v>109808</v>
      </c>
      <c r="E336">
        <f t="shared" si="35"/>
        <v>0.43084292583418332</v>
      </c>
      <c r="F336" s="1" t="s">
        <v>1</v>
      </c>
      <c r="G336">
        <v>69</v>
      </c>
      <c r="H336">
        <v>43445</v>
      </c>
      <c r="I336">
        <v>109229</v>
      </c>
      <c r="J336">
        <f t="shared" si="36"/>
        <v>0.39774235779875305</v>
      </c>
      <c r="K336" s="1" t="s">
        <v>2</v>
      </c>
      <c r="L336">
        <v>69</v>
      </c>
      <c r="M336">
        <v>43195</v>
      </c>
      <c r="N336">
        <v>109119</v>
      </c>
      <c r="O336">
        <f t="shared" si="37"/>
        <v>0.39585223471622721</v>
      </c>
      <c r="P336" s="1" t="s">
        <v>3</v>
      </c>
      <c r="Q336">
        <v>69</v>
      </c>
      <c r="R336">
        <v>43881</v>
      </c>
      <c r="S336">
        <v>109062</v>
      </c>
      <c r="T336">
        <f t="shared" si="38"/>
        <v>0.40234912251746713</v>
      </c>
      <c r="U336" s="1" t="s">
        <v>4</v>
      </c>
      <c r="V336">
        <v>69</v>
      </c>
      <c r="W336">
        <v>47196</v>
      </c>
      <c r="X336">
        <v>109868</v>
      </c>
      <c r="Y336">
        <f t="shared" si="39"/>
        <v>0.42957002948993339</v>
      </c>
      <c r="Z336" s="1" t="s">
        <v>5</v>
      </c>
      <c r="AA336">
        <v>69</v>
      </c>
      <c r="AB336">
        <v>10610</v>
      </c>
      <c r="AC336">
        <v>110188</v>
      </c>
      <c r="AD336">
        <f t="shared" si="40"/>
        <v>9.6289977129996013E-2</v>
      </c>
      <c r="AE336" s="1" t="s">
        <v>6</v>
      </c>
      <c r="AF336">
        <v>69</v>
      </c>
      <c r="AG336">
        <v>22821</v>
      </c>
      <c r="AH336">
        <v>110003</v>
      </c>
      <c r="AI336">
        <f t="shared" si="41"/>
        <v>0.20745797841877039</v>
      </c>
    </row>
    <row r="337" spans="1:35" x14ac:dyDescent="0.45">
      <c r="A337" s="1" t="s">
        <v>0</v>
      </c>
      <c r="B337">
        <v>69</v>
      </c>
      <c r="C337">
        <v>48554</v>
      </c>
      <c r="D337">
        <v>110091</v>
      </c>
      <c r="E337">
        <f t="shared" si="35"/>
        <v>0.44103514365388635</v>
      </c>
      <c r="F337" s="1" t="s">
        <v>1</v>
      </c>
      <c r="G337">
        <v>69</v>
      </c>
      <c r="H337">
        <v>44925</v>
      </c>
      <c r="I337">
        <v>110052</v>
      </c>
      <c r="J337">
        <f t="shared" si="36"/>
        <v>0.40821611601788244</v>
      </c>
      <c r="K337" s="1" t="s">
        <v>2</v>
      </c>
      <c r="L337">
        <v>69</v>
      </c>
      <c r="M337">
        <v>44995</v>
      </c>
      <c r="N337">
        <v>110176</v>
      </c>
      <c r="O337">
        <f t="shared" si="37"/>
        <v>0.40839202730177171</v>
      </c>
      <c r="P337" s="1" t="s">
        <v>3</v>
      </c>
      <c r="Q337">
        <v>69</v>
      </c>
      <c r="R337">
        <v>45520</v>
      </c>
      <c r="S337">
        <v>109876</v>
      </c>
      <c r="T337">
        <f t="shared" si="38"/>
        <v>0.41428519421893772</v>
      </c>
      <c r="U337" s="1" t="s">
        <v>4</v>
      </c>
      <c r="V337">
        <v>69</v>
      </c>
      <c r="W337">
        <v>47514</v>
      </c>
      <c r="X337">
        <v>110102</v>
      </c>
      <c r="Y337">
        <f t="shared" si="39"/>
        <v>0.43154529436340849</v>
      </c>
      <c r="Z337" s="1" t="s">
        <v>5</v>
      </c>
      <c r="AA337">
        <v>69</v>
      </c>
      <c r="AB337">
        <v>11970</v>
      </c>
      <c r="AC337">
        <v>110135</v>
      </c>
      <c r="AD337">
        <f t="shared" si="40"/>
        <v>0.10868479593226495</v>
      </c>
      <c r="AE337" s="1" t="s">
        <v>6</v>
      </c>
      <c r="AF337">
        <v>69</v>
      </c>
      <c r="AG337">
        <v>27539</v>
      </c>
      <c r="AH337">
        <v>109557</v>
      </c>
      <c r="AI337">
        <f t="shared" si="41"/>
        <v>0.25136686838814498</v>
      </c>
    </row>
    <row r="338" spans="1:35" x14ac:dyDescent="0.45">
      <c r="A338" s="1" t="s">
        <v>0</v>
      </c>
      <c r="B338">
        <v>69</v>
      </c>
      <c r="C338">
        <v>46825</v>
      </c>
      <c r="D338">
        <v>109958</v>
      </c>
      <c r="E338">
        <f t="shared" si="35"/>
        <v>0.42584441332145001</v>
      </c>
      <c r="F338" s="1" t="s">
        <v>1</v>
      </c>
      <c r="G338">
        <v>69</v>
      </c>
      <c r="H338">
        <v>45221</v>
      </c>
      <c r="I338">
        <v>110072</v>
      </c>
      <c r="J338">
        <f t="shared" si="36"/>
        <v>0.41083109237589943</v>
      </c>
      <c r="K338" s="1" t="s">
        <v>2</v>
      </c>
      <c r="L338">
        <v>69</v>
      </c>
      <c r="M338">
        <v>44781</v>
      </c>
      <c r="N338">
        <v>109464</v>
      </c>
      <c r="O338">
        <f t="shared" si="37"/>
        <v>0.40909340057005045</v>
      </c>
      <c r="P338" s="1" t="s">
        <v>3</v>
      </c>
      <c r="Q338">
        <v>69</v>
      </c>
      <c r="R338">
        <v>45692</v>
      </c>
      <c r="S338">
        <v>110108</v>
      </c>
      <c r="T338">
        <f t="shared" si="38"/>
        <v>0.41497438878192322</v>
      </c>
      <c r="U338" s="1" t="s">
        <v>4</v>
      </c>
      <c r="V338">
        <v>69</v>
      </c>
      <c r="W338">
        <v>47024</v>
      </c>
      <c r="X338">
        <v>110054</v>
      </c>
      <c r="Y338">
        <f t="shared" si="39"/>
        <v>0.42728115288858198</v>
      </c>
      <c r="Z338" s="1" t="s">
        <v>5</v>
      </c>
      <c r="AA338">
        <v>69</v>
      </c>
      <c r="AB338">
        <v>11927</v>
      </c>
      <c r="AC338">
        <v>110260</v>
      </c>
      <c r="AD338">
        <f t="shared" si="40"/>
        <v>0.10817159441320515</v>
      </c>
      <c r="AE338" s="1" t="s">
        <v>6</v>
      </c>
      <c r="AF338">
        <v>69</v>
      </c>
      <c r="AG338">
        <v>27363</v>
      </c>
      <c r="AH338">
        <v>109705</v>
      </c>
      <c r="AI338">
        <f t="shared" si="41"/>
        <v>0.24942345380793948</v>
      </c>
    </row>
    <row r="339" spans="1:35" x14ac:dyDescent="0.45">
      <c r="A339" s="1" t="s">
        <v>0</v>
      </c>
      <c r="B339">
        <v>69</v>
      </c>
      <c r="C339">
        <v>47021</v>
      </c>
      <c r="D339">
        <v>109039</v>
      </c>
      <c r="E339">
        <f t="shared" si="35"/>
        <v>0.43123102743055236</v>
      </c>
      <c r="F339" s="1" t="s">
        <v>1</v>
      </c>
      <c r="G339">
        <v>69</v>
      </c>
      <c r="H339">
        <v>44472</v>
      </c>
      <c r="I339">
        <v>109026</v>
      </c>
      <c r="J339">
        <f t="shared" si="36"/>
        <v>0.40790270210775409</v>
      </c>
      <c r="K339" s="1" t="s">
        <v>2</v>
      </c>
      <c r="L339">
        <v>69</v>
      </c>
      <c r="M339">
        <v>44341</v>
      </c>
      <c r="N339">
        <v>108861</v>
      </c>
      <c r="O339">
        <f t="shared" si="37"/>
        <v>0.40731758848439753</v>
      </c>
      <c r="P339" s="1" t="s">
        <v>3</v>
      </c>
      <c r="Q339">
        <v>69</v>
      </c>
      <c r="R339">
        <v>44810</v>
      </c>
      <c r="S339">
        <v>108992</v>
      </c>
      <c r="T339">
        <f t="shared" si="38"/>
        <v>0.41113109219025251</v>
      </c>
      <c r="U339" s="1" t="s">
        <v>4</v>
      </c>
      <c r="V339">
        <v>69</v>
      </c>
      <c r="W339">
        <v>47780</v>
      </c>
      <c r="X339">
        <v>109505</v>
      </c>
      <c r="Y339">
        <f t="shared" si="39"/>
        <v>0.43632710835121685</v>
      </c>
      <c r="Z339" s="1" t="s">
        <v>5</v>
      </c>
      <c r="AA339">
        <v>69</v>
      </c>
      <c r="AB339">
        <v>11090</v>
      </c>
      <c r="AC339">
        <v>109475</v>
      </c>
      <c r="AD339">
        <f t="shared" si="40"/>
        <v>0.10130166704727106</v>
      </c>
      <c r="AE339" s="1" t="s">
        <v>6</v>
      </c>
      <c r="AF339">
        <v>69</v>
      </c>
      <c r="AG339">
        <v>27799</v>
      </c>
      <c r="AH339">
        <v>109693</v>
      </c>
      <c r="AI339">
        <f t="shared" si="41"/>
        <v>0.25342546926421922</v>
      </c>
    </row>
    <row r="340" spans="1:35" x14ac:dyDescent="0.45">
      <c r="A340" s="1" t="s">
        <v>0</v>
      </c>
      <c r="B340">
        <v>69</v>
      </c>
      <c r="C340">
        <v>47378</v>
      </c>
      <c r="D340">
        <v>108914</v>
      </c>
      <c r="E340">
        <f t="shared" si="35"/>
        <v>0.43500376443799693</v>
      </c>
      <c r="F340" s="1" t="s">
        <v>1</v>
      </c>
      <c r="G340">
        <v>69</v>
      </c>
      <c r="H340">
        <v>45766</v>
      </c>
      <c r="I340">
        <v>109201</v>
      </c>
      <c r="J340">
        <f t="shared" si="36"/>
        <v>0.419098726202141</v>
      </c>
      <c r="K340" s="1" t="s">
        <v>2</v>
      </c>
      <c r="L340">
        <v>69</v>
      </c>
      <c r="M340">
        <v>45667</v>
      </c>
      <c r="N340">
        <v>109279</v>
      </c>
      <c r="O340">
        <f t="shared" si="37"/>
        <v>0.41789364836793896</v>
      </c>
      <c r="P340" s="1" t="s">
        <v>3</v>
      </c>
      <c r="Q340">
        <v>69</v>
      </c>
      <c r="R340">
        <v>46083</v>
      </c>
      <c r="S340">
        <v>109241</v>
      </c>
      <c r="T340">
        <f t="shared" si="38"/>
        <v>0.4218471086862991</v>
      </c>
      <c r="U340" s="1" t="s">
        <v>4</v>
      </c>
      <c r="V340">
        <v>69</v>
      </c>
      <c r="W340">
        <v>47667</v>
      </c>
      <c r="X340">
        <v>109542</v>
      </c>
      <c r="Y340">
        <f t="shared" si="39"/>
        <v>0.43514816234868819</v>
      </c>
      <c r="Z340" s="1" t="s">
        <v>5</v>
      </c>
      <c r="AA340">
        <v>69</v>
      </c>
      <c r="AB340">
        <v>11989</v>
      </c>
      <c r="AC340">
        <v>109119</v>
      </c>
      <c r="AD340">
        <f t="shared" si="40"/>
        <v>0.1098708749163757</v>
      </c>
      <c r="AE340" s="1" t="s">
        <v>6</v>
      </c>
      <c r="AF340">
        <v>69</v>
      </c>
      <c r="AG340">
        <v>27973</v>
      </c>
      <c r="AH340">
        <v>109776</v>
      </c>
      <c r="AI340">
        <f t="shared" si="41"/>
        <v>0.25481890394986156</v>
      </c>
    </row>
    <row r="341" spans="1:35" x14ac:dyDescent="0.45">
      <c r="A341" s="1" t="s">
        <v>0</v>
      </c>
      <c r="B341">
        <v>70</v>
      </c>
      <c r="C341">
        <v>48422</v>
      </c>
      <c r="D341">
        <v>111476</v>
      </c>
      <c r="E341">
        <f t="shared" si="35"/>
        <v>0.43437152391546163</v>
      </c>
      <c r="F341" s="1" t="s">
        <v>1</v>
      </c>
      <c r="G341">
        <v>70</v>
      </c>
      <c r="H341">
        <v>44490</v>
      </c>
      <c r="I341">
        <v>110786</v>
      </c>
      <c r="J341">
        <f t="shared" si="36"/>
        <v>0.40158503782066324</v>
      </c>
      <c r="K341" s="1" t="s">
        <v>2</v>
      </c>
      <c r="L341">
        <v>70</v>
      </c>
      <c r="M341">
        <v>44421</v>
      </c>
      <c r="N341">
        <v>110764</v>
      </c>
      <c r="O341">
        <f t="shared" si="37"/>
        <v>0.4010418547542523</v>
      </c>
      <c r="P341" s="1" t="s">
        <v>3</v>
      </c>
      <c r="Q341">
        <v>70</v>
      </c>
      <c r="R341">
        <v>44738</v>
      </c>
      <c r="S341">
        <v>110764</v>
      </c>
      <c r="T341">
        <f t="shared" si="38"/>
        <v>0.40390379545700772</v>
      </c>
      <c r="U341" s="1" t="s">
        <v>4</v>
      </c>
      <c r="V341">
        <v>70</v>
      </c>
      <c r="W341">
        <v>48580</v>
      </c>
      <c r="X341">
        <v>111543</v>
      </c>
      <c r="Y341">
        <f t="shared" si="39"/>
        <v>0.43552710613843987</v>
      </c>
      <c r="Z341" s="1" t="s">
        <v>5</v>
      </c>
      <c r="AA341">
        <v>70</v>
      </c>
      <c r="AB341">
        <v>11635</v>
      </c>
      <c r="AC341">
        <v>111737</v>
      </c>
      <c r="AD341">
        <f t="shared" si="40"/>
        <v>0.1041284444722876</v>
      </c>
      <c r="AE341" s="1" t="s">
        <v>6</v>
      </c>
      <c r="AF341">
        <v>70</v>
      </c>
      <c r="AG341">
        <v>23349</v>
      </c>
      <c r="AH341">
        <v>111712</v>
      </c>
      <c r="AI341">
        <f t="shared" si="41"/>
        <v>0.20901067029504439</v>
      </c>
    </row>
    <row r="342" spans="1:35" x14ac:dyDescent="0.45">
      <c r="A342" s="1" t="s">
        <v>0</v>
      </c>
      <c r="B342">
        <v>70</v>
      </c>
      <c r="C342">
        <v>48336</v>
      </c>
      <c r="D342">
        <v>111572</v>
      </c>
      <c r="E342">
        <f t="shared" si="35"/>
        <v>0.43322697450973363</v>
      </c>
      <c r="F342" s="1" t="s">
        <v>1</v>
      </c>
      <c r="G342">
        <v>70</v>
      </c>
      <c r="H342">
        <v>46222</v>
      </c>
      <c r="I342">
        <v>111459</v>
      </c>
      <c r="J342">
        <f t="shared" si="36"/>
        <v>0.41469957562870652</v>
      </c>
      <c r="K342" s="1" t="s">
        <v>2</v>
      </c>
      <c r="L342">
        <v>70</v>
      </c>
      <c r="M342">
        <v>46115</v>
      </c>
      <c r="N342">
        <v>111085</v>
      </c>
      <c r="O342">
        <f t="shared" si="37"/>
        <v>0.41513255615069539</v>
      </c>
      <c r="P342" s="1" t="s">
        <v>3</v>
      </c>
      <c r="Q342">
        <v>70</v>
      </c>
      <c r="R342">
        <v>46639</v>
      </c>
      <c r="S342">
        <v>111495</v>
      </c>
      <c r="T342">
        <f t="shared" si="38"/>
        <v>0.41830575362123862</v>
      </c>
      <c r="U342" s="1" t="s">
        <v>4</v>
      </c>
      <c r="V342">
        <v>70</v>
      </c>
      <c r="W342">
        <v>48349</v>
      </c>
      <c r="X342">
        <v>111626</v>
      </c>
      <c r="Y342">
        <f t="shared" si="39"/>
        <v>0.43313385770340246</v>
      </c>
      <c r="Z342" s="1" t="s">
        <v>5</v>
      </c>
      <c r="AA342">
        <v>70</v>
      </c>
      <c r="AB342">
        <v>12354</v>
      </c>
      <c r="AC342">
        <v>111893</v>
      </c>
      <c r="AD342">
        <f t="shared" si="40"/>
        <v>0.1104090515045624</v>
      </c>
      <c r="AE342" s="1" t="s">
        <v>6</v>
      </c>
      <c r="AF342">
        <v>70</v>
      </c>
      <c r="AG342">
        <v>28450</v>
      </c>
      <c r="AH342">
        <v>111323</v>
      </c>
      <c r="AI342">
        <f t="shared" si="41"/>
        <v>0.2555626420416266</v>
      </c>
    </row>
    <row r="343" spans="1:35" x14ac:dyDescent="0.45">
      <c r="A343" s="1" t="s">
        <v>0</v>
      </c>
      <c r="B343">
        <v>70</v>
      </c>
      <c r="C343">
        <v>48678</v>
      </c>
      <c r="D343">
        <v>111552</v>
      </c>
      <c r="E343">
        <f t="shared" si="35"/>
        <v>0.43637048192771083</v>
      </c>
      <c r="F343" s="1" t="s">
        <v>1</v>
      </c>
      <c r="G343">
        <v>70</v>
      </c>
      <c r="H343">
        <v>45938</v>
      </c>
      <c r="I343">
        <v>111429</v>
      </c>
      <c r="J343">
        <f t="shared" si="36"/>
        <v>0.41226251693903743</v>
      </c>
      <c r="K343" s="1" t="s">
        <v>2</v>
      </c>
      <c r="L343">
        <v>70</v>
      </c>
      <c r="M343">
        <v>46125</v>
      </c>
      <c r="N343">
        <v>111768</v>
      </c>
      <c r="O343">
        <f t="shared" si="37"/>
        <v>0.41268520506764012</v>
      </c>
      <c r="P343" s="1" t="s">
        <v>3</v>
      </c>
      <c r="Q343">
        <v>70</v>
      </c>
      <c r="R343">
        <v>46517</v>
      </c>
      <c r="S343">
        <v>111619</v>
      </c>
      <c r="T343">
        <f t="shared" si="38"/>
        <v>0.41674804468773236</v>
      </c>
      <c r="U343" s="1" t="s">
        <v>4</v>
      </c>
      <c r="V343">
        <v>70</v>
      </c>
      <c r="W343">
        <v>48132</v>
      </c>
      <c r="X343">
        <v>111649</v>
      </c>
      <c r="Y343">
        <f t="shared" si="39"/>
        <v>0.43110103986600867</v>
      </c>
      <c r="Z343" s="1" t="s">
        <v>5</v>
      </c>
      <c r="AA343">
        <v>70</v>
      </c>
      <c r="AB343">
        <v>12852</v>
      </c>
      <c r="AC343">
        <v>111813</v>
      </c>
      <c r="AD343">
        <f t="shared" si="40"/>
        <v>0.11494191194226074</v>
      </c>
      <c r="AE343" s="1" t="s">
        <v>6</v>
      </c>
      <c r="AF343">
        <v>70</v>
      </c>
      <c r="AG343">
        <v>28363</v>
      </c>
      <c r="AH343">
        <v>111361</v>
      </c>
      <c r="AI343">
        <f t="shared" si="41"/>
        <v>0.25469419276048166</v>
      </c>
    </row>
    <row r="344" spans="1:35" x14ac:dyDescent="0.45">
      <c r="A344" s="1" t="s">
        <v>0</v>
      </c>
      <c r="B344">
        <v>70</v>
      </c>
      <c r="C344">
        <v>48104</v>
      </c>
      <c r="D344">
        <v>111013</v>
      </c>
      <c r="E344">
        <f t="shared" si="35"/>
        <v>0.43331862034176177</v>
      </c>
      <c r="F344" s="1" t="s">
        <v>1</v>
      </c>
      <c r="G344">
        <v>70</v>
      </c>
      <c r="H344">
        <v>45202</v>
      </c>
      <c r="I344">
        <v>110298</v>
      </c>
      <c r="J344">
        <f t="shared" si="36"/>
        <v>0.40981704110681971</v>
      </c>
      <c r="K344" s="1" t="s">
        <v>2</v>
      </c>
      <c r="L344">
        <v>70</v>
      </c>
      <c r="M344">
        <v>45134</v>
      </c>
      <c r="N344">
        <v>110099</v>
      </c>
      <c r="O344">
        <f t="shared" si="37"/>
        <v>0.40994014477878998</v>
      </c>
      <c r="P344" s="1" t="s">
        <v>3</v>
      </c>
      <c r="Q344">
        <v>70</v>
      </c>
      <c r="R344">
        <v>45445</v>
      </c>
      <c r="S344">
        <v>110347</v>
      </c>
      <c r="T344">
        <f t="shared" si="38"/>
        <v>0.4118372044550373</v>
      </c>
      <c r="U344" s="1" t="s">
        <v>4</v>
      </c>
      <c r="V344">
        <v>70</v>
      </c>
      <c r="W344">
        <v>48984</v>
      </c>
      <c r="X344">
        <v>111078</v>
      </c>
      <c r="Y344">
        <f t="shared" si="39"/>
        <v>0.44098741424944632</v>
      </c>
      <c r="Z344" s="1" t="s">
        <v>5</v>
      </c>
      <c r="AA344">
        <v>70</v>
      </c>
      <c r="AB344">
        <v>11676</v>
      </c>
      <c r="AC344">
        <v>110889</v>
      </c>
      <c r="AD344">
        <f t="shared" si="40"/>
        <v>0.10529448367286205</v>
      </c>
      <c r="AE344" s="1" t="s">
        <v>6</v>
      </c>
      <c r="AF344">
        <v>70</v>
      </c>
      <c r="AG344">
        <v>28851</v>
      </c>
      <c r="AH344">
        <v>111303</v>
      </c>
      <c r="AI344">
        <f t="shared" si="41"/>
        <v>0.25921134201234469</v>
      </c>
    </row>
    <row r="345" spans="1:35" x14ac:dyDescent="0.45">
      <c r="A345" s="1" t="s">
        <v>0</v>
      </c>
      <c r="B345">
        <v>70</v>
      </c>
      <c r="C345">
        <v>48221</v>
      </c>
      <c r="D345">
        <v>110673</v>
      </c>
      <c r="E345">
        <f t="shared" si="35"/>
        <v>0.43570699267210611</v>
      </c>
      <c r="F345" s="1" t="s">
        <v>1</v>
      </c>
      <c r="G345">
        <v>70</v>
      </c>
      <c r="H345">
        <v>46469</v>
      </c>
      <c r="I345">
        <v>110799</v>
      </c>
      <c r="J345">
        <f t="shared" si="36"/>
        <v>0.41939909204956721</v>
      </c>
      <c r="K345" s="1" t="s">
        <v>2</v>
      </c>
      <c r="L345">
        <v>70</v>
      </c>
      <c r="M345">
        <v>46726</v>
      </c>
      <c r="N345">
        <v>110936</v>
      </c>
      <c r="O345">
        <f t="shared" si="37"/>
        <v>0.42119780774500615</v>
      </c>
      <c r="P345" s="1" t="s">
        <v>3</v>
      </c>
      <c r="Q345">
        <v>70</v>
      </c>
      <c r="R345">
        <v>47334</v>
      </c>
      <c r="S345">
        <v>110860</v>
      </c>
      <c r="T345">
        <f t="shared" si="38"/>
        <v>0.42697095435684645</v>
      </c>
      <c r="U345" s="1" t="s">
        <v>4</v>
      </c>
      <c r="V345">
        <v>70</v>
      </c>
      <c r="W345">
        <v>49070</v>
      </c>
      <c r="X345">
        <v>110577</v>
      </c>
      <c r="Y345">
        <f t="shared" si="39"/>
        <v>0.44376316955605594</v>
      </c>
      <c r="Z345" s="1" t="s">
        <v>5</v>
      </c>
      <c r="AA345">
        <v>70</v>
      </c>
      <c r="AB345">
        <v>12031</v>
      </c>
      <c r="AC345">
        <v>110964</v>
      </c>
      <c r="AD345">
        <f t="shared" si="40"/>
        <v>0.10842255145813057</v>
      </c>
      <c r="AE345" s="1" t="s">
        <v>6</v>
      </c>
      <c r="AF345">
        <v>70</v>
      </c>
      <c r="AG345">
        <v>28128</v>
      </c>
      <c r="AH345">
        <v>111238</v>
      </c>
      <c r="AI345">
        <f t="shared" si="41"/>
        <v>0.25286323019112172</v>
      </c>
    </row>
    <row r="346" spans="1:35" x14ac:dyDescent="0.45">
      <c r="A346" s="1" t="s">
        <v>0</v>
      </c>
      <c r="B346">
        <v>71</v>
      </c>
      <c r="C346">
        <v>49531</v>
      </c>
      <c r="D346">
        <v>113018</v>
      </c>
      <c r="E346">
        <f t="shared" si="35"/>
        <v>0.43825762267957319</v>
      </c>
      <c r="F346" s="1" t="s">
        <v>1</v>
      </c>
      <c r="G346">
        <v>71</v>
      </c>
      <c r="H346">
        <v>45346</v>
      </c>
      <c r="I346">
        <v>112393</v>
      </c>
      <c r="J346">
        <f t="shared" si="36"/>
        <v>0.40345929016931659</v>
      </c>
      <c r="K346" s="1" t="s">
        <v>2</v>
      </c>
      <c r="L346">
        <v>71</v>
      </c>
      <c r="M346">
        <v>45342</v>
      </c>
      <c r="N346">
        <v>112372</v>
      </c>
      <c r="O346">
        <f t="shared" si="37"/>
        <v>0.40349909230057307</v>
      </c>
      <c r="P346" s="1" t="s">
        <v>3</v>
      </c>
      <c r="Q346">
        <v>71</v>
      </c>
      <c r="R346">
        <v>45619</v>
      </c>
      <c r="S346">
        <v>112233</v>
      </c>
      <c r="T346">
        <f t="shared" si="38"/>
        <v>0.4064669036736076</v>
      </c>
      <c r="U346" s="1" t="s">
        <v>4</v>
      </c>
      <c r="V346">
        <v>71</v>
      </c>
      <c r="W346">
        <v>49651</v>
      </c>
      <c r="X346">
        <v>113142</v>
      </c>
      <c r="Y346">
        <f t="shared" si="39"/>
        <v>0.43883792048929665</v>
      </c>
      <c r="Z346" s="1" t="s">
        <v>5</v>
      </c>
      <c r="AA346">
        <v>71</v>
      </c>
      <c r="AB346">
        <v>17908</v>
      </c>
      <c r="AC346">
        <v>111556</v>
      </c>
      <c r="AD346">
        <f t="shared" si="40"/>
        <v>0.16052924091935888</v>
      </c>
      <c r="AE346" s="1" t="s">
        <v>6</v>
      </c>
      <c r="AF346">
        <v>71</v>
      </c>
      <c r="AG346">
        <v>23858</v>
      </c>
      <c r="AH346">
        <v>113237</v>
      </c>
      <c r="AI346">
        <f t="shared" si="41"/>
        <v>0.21069085193002288</v>
      </c>
    </row>
    <row r="347" spans="1:35" x14ac:dyDescent="0.45">
      <c r="A347" s="1" t="s">
        <v>0</v>
      </c>
      <c r="B347">
        <v>71</v>
      </c>
      <c r="C347">
        <v>49833</v>
      </c>
      <c r="D347">
        <v>113240</v>
      </c>
      <c r="E347">
        <f t="shared" si="35"/>
        <v>0.44006534793359237</v>
      </c>
      <c r="F347" s="1" t="s">
        <v>1</v>
      </c>
      <c r="G347">
        <v>71</v>
      </c>
      <c r="H347">
        <v>47053</v>
      </c>
      <c r="I347">
        <v>113039</v>
      </c>
      <c r="J347">
        <f t="shared" si="36"/>
        <v>0.41625456700784685</v>
      </c>
      <c r="K347" s="1" t="s">
        <v>2</v>
      </c>
      <c r="L347">
        <v>71</v>
      </c>
      <c r="M347">
        <v>46373</v>
      </c>
      <c r="N347">
        <v>111943</v>
      </c>
      <c r="O347">
        <f t="shared" si="37"/>
        <v>0.41425546930134088</v>
      </c>
      <c r="P347" s="1" t="s">
        <v>3</v>
      </c>
      <c r="Q347">
        <v>71</v>
      </c>
      <c r="R347">
        <v>48053</v>
      </c>
      <c r="S347">
        <v>113308</v>
      </c>
      <c r="T347">
        <f t="shared" si="38"/>
        <v>0.42409185582659653</v>
      </c>
      <c r="U347" s="1" t="s">
        <v>4</v>
      </c>
      <c r="V347">
        <v>71</v>
      </c>
      <c r="W347">
        <v>49821</v>
      </c>
      <c r="X347">
        <v>113248</v>
      </c>
      <c r="Y347">
        <f t="shared" si="39"/>
        <v>0.43992829895450691</v>
      </c>
      <c r="Z347" s="1" t="s">
        <v>5</v>
      </c>
      <c r="AA347">
        <v>71</v>
      </c>
      <c r="AB347">
        <v>12478</v>
      </c>
      <c r="AC347">
        <v>113402</v>
      </c>
      <c r="AD347">
        <f t="shared" si="40"/>
        <v>0.11003333274545422</v>
      </c>
      <c r="AE347" s="1" t="s">
        <v>6</v>
      </c>
      <c r="AF347">
        <v>71</v>
      </c>
      <c r="AG347">
        <v>28581</v>
      </c>
      <c r="AH347">
        <v>112994</v>
      </c>
      <c r="AI347">
        <f t="shared" si="41"/>
        <v>0.25294263412216578</v>
      </c>
    </row>
    <row r="348" spans="1:35" x14ac:dyDescent="0.45">
      <c r="A348" s="1" t="s">
        <v>0</v>
      </c>
      <c r="B348">
        <v>71</v>
      </c>
      <c r="C348">
        <v>48892</v>
      </c>
      <c r="D348">
        <v>113093</v>
      </c>
      <c r="E348">
        <f t="shared" si="35"/>
        <v>0.43231676584757678</v>
      </c>
      <c r="F348" s="1" t="s">
        <v>1</v>
      </c>
      <c r="G348">
        <v>71</v>
      </c>
      <c r="H348">
        <v>46973</v>
      </c>
      <c r="I348">
        <v>112413</v>
      </c>
      <c r="J348">
        <f t="shared" si="36"/>
        <v>0.41786092355866317</v>
      </c>
      <c r="K348" s="1" t="s">
        <v>2</v>
      </c>
      <c r="L348">
        <v>71</v>
      </c>
      <c r="M348">
        <v>47295</v>
      </c>
      <c r="N348">
        <v>113287</v>
      </c>
      <c r="O348">
        <f t="shared" si="37"/>
        <v>0.41747949897163839</v>
      </c>
      <c r="P348" s="1" t="s">
        <v>3</v>
      </c>
      <c r="Q348">
        <v>71</v>
      </c>
      <c r="R348">
        <v>47787</v>
      </c>
      <c r="S348">
        <v>113241</v>
      </c>
      <c r="T348">
        <f t="shared" si="38"/>
        <v>0.42199380083185417</v>
      </c>
      <c r="U348" s="1" t="s">
        <v>4</v>
      </c>
      <c r="V348">
        <v>71</v>
      </c>
      <c r="W348">
        <v>48932</v>
      </c>
      <c r="X348">
        <v>113315</v>
      </c>
      <c r="Y348">
        <f t="shared" si="39"/>
        <v>0.43182279486387504</v>
      </c>
      <c r="Z348" s="1" t="s">
        <v>5</v>
      </c>
      <c r="AA348">
        <v>71</v>
      </c>
      <c r="AB348">
        <v>13256</v>
      </c>
      <c r="AC348">
        <v>113461</v>
      </c>
      <c r="AD348">
        <f t="shared" si="40"/>
        <v>0.11683309683503583</v>
      </c>
      <c r="AE348" s="1" t="s">
        <v>6</v>
      </c>
      <c r="AF348">
        <v>71</v>
      </c>
      <c r="AG348">
        <v>28910</v>
      </c>
      <c r="AH348">
        <v>112967</v>
      </c>
      <c r="AI348">
        <f t="shared" si="41"/>
        <v>0.25591544433330088</v>
      </c>
    </row>
    <row r="349" spans="1:35" x14ac:dyDescent="0.45">
      <c r="A349" s="1" t="s">
        <v>0</v>
      </c>
      <c r="B349">
        <v>71</v>
      </c>
      <c r="C349">
        <v>49888</v>
      </c>
      <c r="D349">
        <v>113132</v>
      </c>
      <c r="E349">
        <f t="shared" si="35"/>
        <v>0.44097160838666338</v>
      </c>
      <c r="F349" s="1" t="s">
        <v>1</v>
      </c>
      <c r="G349">
        <v>71</v>
      </c>
      <c r="H349">
        <v>46497</v>
      </c>
      <c r="I349">
        <v>112077</v>
      </c>
      <c r="J349">
        <f t="shared" si="36"/>
        <v>0.41486656495088198</v>
      </c>
      <c r="K349" s="1" t="s">
        <v>2</v>
      </c>
      <c r="L349">
        <v>71</v>
      </c>
      <c r="M349">
        <v>46336</v>
      </c>
      <c r="N349">
        <v>112051</v>
      </c>
      <c r="O349">
        <f t="shared" si="37"/>
        <v>0.41352598370384913</v>
      </c>
      <c r="P349" s="1" t="s">
        <v>3</v>
      </c>
      <c r="Q349">
        <v>71</v>
      </c>
      <c r="R349">
        <v>46299</v>
      </c>
      <c r="S349">
        <v>111815</v>
      </c>
      <c r="T349">
        <f t="shared" si="38"/>
        <v>0.41406787998032463</v>
      </c>
      <c r="U349" s="1" t="s">
        <v>4</v>
      </c>
      <c r="V349">
        <v>71</v>
      </c>
      <c r="W349">
        <v>50042</v>
      </c>
      <c r="X349">
        <v>112338</v>
      </c>
      <c r="Y349">
        <f t="shared" si="39"/>
        <v>0.44545923908205592</v>
      </c>
      <c r="Z349" s="1" t="s">
        <v>5</v>
      </c>
      <c r="AA349">
        <v>71</v>
      </c>
      <c r="AB349">
        <v>13048</v>
      </c>
      <c r="AC349">
        <v>112394</v>
      </c>
      <c r="AD349">
        <f t="shared" si="40"/>
        <v>0.11609160631350428</v>
      </c>
      <c r="AE349" s="1" t="s">
        <v>6</v>
      </c>
      <c r="AF349">
        <v>71</v>
      </c>
      <c r="AG349">
        <v>29054</v>
      </c>
      <c r="AH349">
        <v>112931</v>
      </c>
      <c r="AI349">
        <f t="shared" si="41"/>
        <v>0.25727213962508078</v>
      </c>
    </row>
    <row r="350" spans="1:35" x14ac:dyDescent="0.45">
      <c r="A350" s="1" t="s">
        <v>0</v>
      </c>
      <c r="B350">
        <v>71</v>
      </c>
      <c r="C350">
        <v>49654</v>
      </c>
      <c r="D350">
        <v>112144</v>
      </c>
      <c r="E350">
        <f t="shared" si="35"/>
        <v>0.44277000998715937</v>
      </c>
      <c r="F350" s="1" t="s">
        <v>1</v>
      </c>
      <c r="G350">
        <v>71</v>
      </c>
      <c r="H350">
        <v>47956</v>
      </c>
      <c r="I350">
        <v>112429</v>
      </c>
      <c r="J350">
        <f t="shared" si="36"/>
        <v>0.42654475268836334</v>
      </c>
      <c r="K350" s="1" t="s">
        <v>2</v>
      </c>
      <c r="L350">
        <v>71</v>
      </c>
      <c r="M350">
        <v>47642</v>
      </c>
      <c r="N350">
        <v>113039</v>
      </c>
      <c r="O350">
        <f t="shared" si="37"/>
        <v>0.42146515804279938</v>
      </c>
      <c r="P350" s="1" t="s">
        <v>3</v>
      </c>
      <c r="Q350">
        <v>71</v>
      </c>
      <c r="R350">
        <v>48344</v>
      </c>
      <c r="S350">
        <v>112365</v>
      </c>
      <c r="T350">
        <f t="shared" si="38"/>
        <v>0.43024073332443374</v>
      </c>
      <c r="U350" s="1" t="s">
        <v>4</v>
      </c>
      <c r="V350">
        <v>71</v>
      </c>
      <c r="W350">
        <v>49810</v>
      </c>
      <c r="X350">
        <v>112313</v>
      </c>
      <c r="Y350">
        <f t="shared" si="39"/>
        <v>0.44349273904178499</v>
      </c>
      <c r="Z350" s="1" t="s">
        <v>5</v>
      </c>
      <c r="AA350">
        <v>71</v>
      </c>
      <c r="AB350">
        <v>12835</v>
      </c>
      <c r="AC350">
        <v>112973</v>
      </c>
      <c r="AD350">
        <f t="shared" si="40"/>
        <v>0.11361121683942181</v>
      </c>
      <c r="AE350" s="1" t="s">
        <v>6</v>
      </c>
      <c r="AF350">
        <v>71</v>
      </c>
      <c r="AG350">
        <v>29008</v>
      </c>
      <c r="AH350">
        <v>112994</v>
      </c>
      <c r="AI350">
        <f t="shared" si="41"/>
        <v>0.25672159583694709</v>
      </c>
    </row>
    <row r="351" spans="1:35" x14ac:dyDescent="0.45">
      <c r="A351" s="1" t="s">
        <v>0</v>
      </c>
      <c r="B351">
        <v>72</v>
      </c>
      <c r="C351">
        <v>50724</v>
      </c>
      <c r="D351">
        <v>114579</v>
      </c>
      <c r="E351">
        <f t="shared" si="35"/>
        <v>0.44269892388657606</v>
      </c>
      <c r="F351" s="1" t="s">
        <v>1</v>
      </c>
      <c r="G351">
        <v>72</v>
      </c>
      <c r="H351">
        <v>46323</v>
      </c>
      <c r="I351">
        <v>113969</v>
      </c>
      <c r="J351">
        <f t="shared" si="36"/>
        <v>0.40645263185603103</v>
      </c>
      <c r="K351" s="1" t="s">
        <v>2</v>
      </c>
      <c r="L351">
        <v>72</v>
      </c>
      <c r="M351">
        <v>46334</v>
      </c>
      <c r="N351">
        <v>114062</v>
      </c>
      <c r="O351">
        <f t="shared" si="37"/>
        <v>0.40621767109116097</v>
      </c>
      <c r="P351" s="1" t="s">
        <v>3</v>
      </c>
      <c r="Q351">
        <v>72</v>
      </c>
      <c r="R351">
        <v>46842</v>
      </c>
      <c r="S351">
        <v>113955</v>
      </c>
      <c r="T351">
        <f t="shared" si="38"/>
        <v>0.41105699618270369</v>
      </c>
      <c r="U351" s="1" t="s">
        <v>4</v>
      </c>
      <c r="V351">
        <v>72</v>
      </c>
      <c r="W351">
        <v>50637</v>
      </c>
      <c r="X351">
        <v>114766</v>
      </c>
      <c r="Y351">
        <f t="shared" si="39"/>
        <v>0.4412195249464127</v>
      </c>
      <c r="Z351" s="1" t="s">
        <v>5</v>
      </c>
      <c r="AA351">
        <v>72</v>
      </c>
      <c r="AB351">
        <v>16450</v>
      </c>
      <c r="AC351">
        <v>113841</v>
      </c>
      <c r="AD351">
        <f t="shared" si="40"/>
        <v>0.14449978478755457</v>
      </c>
      <c r="AE351" s="1" t="s">
        <v>6</v>
      </c>
      <c r="AF351">
        <v>72</v>
      </c>
      <c r="AG351">
        <v>23975</v>
      </c>
      <c r="AH351">
        <v>114789</v>
      </c>
      <c r="AI351">
        <f t="shared" si="41"/>
        <v>0.20886147627385898</v>
      </c>
    </row>
    <row r="352" spans="1:35" x14ac:dyDescent="0.45">
      <c r="A352" s="1" t="s">
        <v>0</v>
      </c>
      <c r="B352">
        <v>72</v>
      </c>
      <c r="C352">
        <v>51285</v>
      </c>
      <c r="D352">
        <v>114804</v>
      </c>
      <c r="E352">
        <f t="shared" si="35"/>
        <v>0.44671788439427196</v>
      </c>
      <c r="F352" s="1" t="s">
        <v>1</v>
      </c>
      <c r="G352">
        <v>72</v>
      </c>
      <c r="H352">
        <v>47522</v>
      </c>
      <c r="I352">
        <v>113479</v>
      </c>
      <c r="J352">
        <f t="shared" si="36"/>
        <v>0.41877351756712694</v>
      </c>
      <c r="K352" s="1" t="s">
        <v>2</v>
      </c>
      <c r="L352">
        <v>72</v>
      </c>
      <c r="M352">
        <v>48229</v>
      </c>
      <c r="N352">
        <v>114325</v>
      </c>
      <c r="O352">
        <f t="shared" si="37"/>
        <v>0.42185873605947954</v>
      </c>
      <c r="P352" s="1" t="s">
        <v>3</v>
      </c>
      <c r="Q352">
        <v>72</v>
      </c>
      <c r="R352">
        <v>49075</v>
      </c>
      <c r="S352">
        <v>114954</v>
      </c>
      <c r="T352">
        <f t="shared" si="38"/>
        <v>0.42690989439253962</v>
      </c>
      <c r="U352" s="1" t="s">
        <v>4</v>
      </c>
      <c r="V352">
        <v>72</v>
      </c>
      <c r="W352">
        <v>50555</v>
      </c>
      <c r="X352">
        <v>114753</v>
      </c>
      <c r="Y352">
        <f t="shared" si="39"/>
        <v>0.44055493102576837</v>
      </c>
      <c r="Z352" s="1" t="s">
        <v>5</v>
      </c>
      <c r="AA352">
        <v>72</v>
      </c>
      <c r="AB352">
        <v>13883</v>
      </c>
      <c r="AC352">
        <v>115058</v>
      </c>
      <c r="AD352">
        <f t="shared" si="40"/>
        <v>0.1206608840758574</v>
      </c>
      <c r="AE352" s="1" t="s">
        <v>6</v>
      </c>
      <c r="AF352">
        <v>72</v>
      </c>
      <c r="AG352">
        <v>29548</v>
      </c>
      <c r="AH352">
        <v>114557</v>
      </c>
      <c r="AI352">
        <f t="shared" si="41"/>
        <v>0.25793273217699486</v>
      </c>
    </row>
    <row r="353" spans="1:35" x14ac:dyDescent="0.45">
      <c r="A353" s="1" t="s">
        <v>0</v>
      </c>
      <c r="B353">
        <v>72</v>
      </c>
      <c r="C353">
        <v>50441</v>
      </c>
      <c r="D353">
        <v>114810</v>
      </c>
      <c r="E353">
        <f t="shared" si="35"/>
        <v>0.43934326278198765</v>
      </c>
      <c r="F353" s="1" t="s">
        <v>1</v>
      </c>
      <c r="G353">
        <v>72</v>
      </c>
      <c r="H353">
        <v>48083</v>
      </c>
      <c r="I353">
        <v>114434</v>
      </c>
      <c r="J353">
        <f t="shared" si="36"/>
        <v>0.42018106506807418</v>
      </c>
      <c r="K353" s="1" t="s">
        <v>2</v>
      </c>
      <c r="L353">
        <v>72</v>
      </c>
      <c r="M353">
        <v>48327</v>
      </c>
      <c r="N353">
        <v>114198</v>
      </c>
      <c r="O353">
        <f t="shared" si="37"/>
        <v>0.42318604528975989</v>
      </c>
      <c r="P353" s="1" t="s">
        <v>3</v>
      </c>
      <c r="Q353">
        <v>72</v>
      </c>
      <c r="R353">
        <v>47904</v>
      </c>
      <c r="S353">
        <v>113677</v>
      </c>
      <c r="T353">
        <f t="shared" si="38"/>
        <v>0.42140450574874427</v>
      </c>
      <c r="U353" s="1" t="s">
        <v>4</v>
      </c>
      <c r="V353">
        <v>72</v>
      </c>
      <c r="W353">
        <v>50632</v>
      </c>
      <c r="X353">
        <v>114792</v>
      </c>
      <c r="Y353">
        <f t="shared" si="39"/>
        <v>0.44107603317304339</v>
      </c>
      <c r="Z353" s="1" t="s">
        <v>5</v>
      </c>
      <c r="AA353">
        <v>72</v>
      </c>
      <c r="AB353">
        <v>13818</v>
      </c>
      <c r="AC353">
        <v>115097</v>
      </c>
      <c r="AD353">
        <f t="shared" si="40"/>
        <v>0.12005525773912439</v>
      </c>
      <c r="AE353" s="1" t="s">
        <v>6</v>
      </c>
      <c r="AF353">
        <v>72</v>
      </c>
      <c r="AG353">
        <v>29006</v>
      </c>
      <c r="AH353">
        <v>114578</v>
      </c>
      <c r="AI353">
        <f t="shared" si="41"/>
        <v>0.25315505594442211</v>
      </c>
    </row>
    <row r="354" spans="1:35" x14ac:dyDescent="0.45">
      <c r="A354" s="1" t="s">
        <v>0</v>
      </c>
      <c r="B354">
        <v>72</v>
      </c>
      <c r="C354">
        <v>50713</v>
      </c>
      <c r="D354">
        <v>114070</v>
      </c>
      <c r="E354">
        <f t="shared" si="35"/>
        <v>0.44457789076882614</v>
      </c>
      <c r="F354" s="1" t="s">
        <v>1</v>
      </c>
      <c r="G354">
        <v>72</v>
      </c>
      <c r="H354">
        <v>47208</v>
      </c>
      <c r="I354">
        <v>113505</v>
      </c>
      <c r="J354">
        <f t="shared" si="36"/>
        <v>0.41591119333950044</v>
      </c>
      <c r="K354" s="1" t="s">
        <v>2</v>
      </c>
      <c r="L354">
        <v>72</v>
      </c>
      <c r="M354">
        <v>47283</v>
      </c>
      <c r="N354">
        <v>113741</v>
      </c>
      <c r="O354">
        <f t="shared" si="37"/>
        <v>0.41570761642679421</v>
      </c>
      <c r="P354" s="1" t="s">
        <v>3</v>
      </c>
      <c r="Q354">
        <v>72</v>
      </c>
      <c r="R354">
        <v>47375</v>
      </c>
      <c r="S354">
        <v>113477</v>
      </c>
      <c r="T354">
        <f t="shared" si="38"/>
        <v>0.41748548163945115</v>
      </c>
      <c r="U354" s="1" t="s">
        <v>4</v>
      </c>
      <c r="V354">
        <v>72</v>
      </c>
      <c r="W354">
        <v>50897</v>
      </c>
      <c r="X354">
        <v>114194</v>
      </c>
      <c r="Y354">
        <f t="shared" si="39"/>
        <v>0.4457064294096012</v>
      </c>
      <c r="Z354" s="1" t="s">
        <v>5</v>
      </c>
      <c r="AA354">
        <v>72</v>
      </c>
      <c r="AB354">
        <v>13139</v>
      </c>
      <c r="AC354">
        <v>114019</v>
      </c>
      <c r="AD354">
        <f t="shared" si="40"/>
        <v>0.11523518010156202</v>
      </c>
      <c r="AE354" s="1" t="s">
        <v>6</v>
      </c>
      <c r="AF354">
        <v>72</v>
      </c>
      <c r="AG354">
        <v>29640</v>
      </c>
      <c r="AH354">
        <v>114535</v>
      </c>
      <c r="AI354">
        <f t="shared" si="41"/>
        <v>0.25878552407561006</v>
      </c>
    </row>
    <row r="355" spans="1:35" x14ac:dyDescent="0.45">
      <c r="A355" s="1" t="s">
        <v>0</v>
      </c>
      <c r="B355">
        <v>72</v>
      </c>
      <c r="C355">
        <v>51049</v>
      </c>
      <c r="D355">
        <v>113899</v>
      </c>
      <c r="E355">
        <f t="shared" si="35"/>
        <v>0.44819533095110581</v>
      </c>
      <c r="F355" s="1" t="s">
        <v>1</v>
      </c>
      <c r="G355">
        <v>72</v>
      </c>
      <c r="H355">
        <v>48740</v>
      </c>
      <c r="I355">
        <v>114124</v>
      </c>
      <c r="J355">
        <f t="shared" si="36"/>
        <v>0.42707931723388592</v>
      </c>
      <c r="K355" s="1" t="s">
        <v>2</v>
      </c>
      <c r="L355">
        <v>72</v>
      </c>
      <c r="M355">
        <v>48816</v>
      </c>
      <c r="N355">
        <v>114159</v>
      </c>
      <c r="O355">
        <f t="shared" si="37"/>
        <v>0.42761411715239273</v>
      </c>
      <c r="P355" s="1" t="s">
        <v>3</v>
      </c>
      <c r="Q355">
        <v>72</v>
      </c>
      <c r="R355">
        <v>49447</v>
      </c>
      <c r="S355">
        <v>114333</v>
      </c>
      <c r="T355">
        <f t="shared" si="38"/>
        <v>0.43248231044405377</v>
      </c>
      <c r="U355" s="1" t="s">
        <v>4</v>
      </c>
      <c r="V355">
        <v>72</v>
      </c>
      <c r="W355">
        <v>51166</v>
      </c>
      <c r="X355">
        <v>113766</v>
      </c>
      <c r="Y355">
        <f t="shared" si="39"/>
        <v>0.44974772779213473</v>
      </c>
      <c r="Z355" s="1" t="s">
        <v>5</v>
      </c>
      <c r="AA355">
        <v>72</v>
      </c>
      <c r="AB355">
        <v>13503</v>
      </c>
      <c r="AC355">
        <v>114704</v>
      </c>
      <c r="AD355">
        <f t="shared" si="40"/>
        <v>0.1177203933603013</v>
      </c>
      <c r="AE355" s="1" t="s">
        <v>6</v>
      </c>
      <c r="AF355">
        <v>72</v>
      </c>
      <c r="AG355">
        <v>29424</v>
      </c>
      <c r="AH355">
        <v>114528</v>
      </c>
      <c r="AI355">
        <f t="shared" si="41"/>
        <v>0.25691533948030176</v>
      </c>
    </row>
    <row r="356" spans="1:35" x14ac:dyDescent="0.45">
      <c r="A356" s="1" t="s">
        <v>0</v>
      </c>
      <c r="B356">
        <v>73</v>
      </c>
      <c r="C356">
        <v>51629</v>
      </c>
      <c r="D356">
        <v>116231</v>
      </c>
      <c r="E356">
        <f t="shared" si="35"/>
        <v>0.44419302939835326</v>
      </c>
      <c r="F356" s="1" t="s">
        <v>1</v>
      </c>
      <c r="G356">
        <v>73</v>
      </c>
      <c r="H356">
        <v>47164</v>
      </c>
      <c r="I356">
        <v>115591</v>
      </c>
      <c r="J356">
        <f t="shared" si="36"/>
        <v>0.40802484622505214</v>
      </c>
      <c r="K356" s="1" t="s">
        <v>2</v>
      </c>
      <c r="L356">
        <v>73</v>
      </c>
      <c r="M356">
        <v>47385</v>
      </c>
      <c r="N356">
        <v>115707</v>
      </c>
      <c r="O356">
        <f t="shared" si="37"/>
        <v>0.40952578495683062</v>
      </c>
      <c r="P356" s="1" t="s">
        <v>3</v>
      </c>
      <c r="Q356">
        <v>73</v>
      </c>
      <c r="R356">
        <v>47861</v>
      </c>
      <c r="S356">
        <v>115551</v>
      </c>
      <c r="T356">
        <f t="shared" si="38"/>
        <v>0.41419805973120094</v>
      </c>
      <c r="U356" s="1" t="s">
        <v>4</v>
      </c>
      <c r="V356">
        <v>73</v>
      </c>
      <c r="W356">
        <v>51989</v>
      </c>
      <c r="X356">
        <v>116350</v>
      </c>
      <c r="Y356">
        <f t="shared" si="39"/>
        <v>0.44683283197249679</v>
      </c>
      <c r="Z356" s="1" t="s">
        <v>5</v>
      </c>
      <c r="AA356">
        <v>73</v>
      </c>
      <c r="AB356">
        <v>13316</v>
      </c>
      <c r="AC356">
        <v>116477</v>
      </c>
      <c r="AD356">
        <f t="shared" si="40"/>
        <v>0.11432299939043759</v>
      </c>
      <c r="AE356" s="1" t="s">
        <v>6</v>
      </c>
      <c r="AF356">
        <v>73</v>
      </c>
      <c r="AG356">
        <v>24401</v>
      </c>
      <c r="AH356">
        <v>116415</v>
      </c>
      <c r="AI356">
        <f t="shared" si="41"/>
        <v>0.20960357342266889</v>
      </c>
    </row>
    <row r="357" spans="1:35" x14ac:dyDescent="0.45">
      <c r="A357" s="1" t="s">
        <v>0</v>
      </c>
      <c r="B357">
        <v>73</v>
      </c>
      <c r="C357">
        <v>52590</v>
      </c>
      <c r="D357">
        <v>116474</v>
      </c>
      <c r="E357">
        <f t="shared" si="35"/>
        <v>0.45151707677249858</v>
      </c>
      <c r="F357" s="1" t="s">
        <v>1</v>
      </c>
      <c r="G357">
        <v>73</v>
      </c>
      <c r="H357">
        <v>48919</v>
      </c>
      <c r="I357">
        <v>116524</v>
      </c>
      <c r="J357">
        <f t="shared" si="36"/>
        <v>0.41981909306237342</v>
      </c>
      <c r="K357" s="1" t="s">
        <v>2</v>
      </c>
      <c r="L357">
        <v>73</v>
      </c>
      <c r="M357">
        <v>49498</v>
      </c>
      <c r="N357">
        <v>116221</v>
      </c>
      <c r="O357">
        <f t="shared" si="37"/>
        <v>0.42589549220880907</v>
      </c>
      <c r="P357" s="1" t="s">
        <v>3</v>
      </c>
      <c r="Q357">
        <v>73</v>
      </c>
      <c r="R357">
        <v>50060</v>
      </c>
      <c r="S357">
        <v>116527</v>
      </c>
      <c r="T357">
        <f t="shared" si="38"/>
        <v>0.42960000686536165</v>
      </c>
      <c r="U357" s="1" t="s">
        <v>4</v>
      </c>
      <c r="V357">
        <v>73</v>
      </c>
      <c r="W357">
        <v>51581</v>
      </c>
      <c r="X357">
        <v>116359</v>
      </c>
      <c r="Y357">
        <f t="shared" si="39"/>
        <v>0.44329188116089002</v>
      </c>
      <c r="Z357" s="1" t="s">
        <v>5</v>
      </c>
      <c r="AA357">
        <v>73</v>
      </c>
      <c r="AB357">
        <v>14076</v>
      </c>
      <c r="AC357">
        <v>116679</v>
      </c>
      <c r="AD357">
        <f t="shared" si="40"/>
        <v>0.12063867534003549</v>
      </c>
      <c r="AE357" s="1" t="s">
        <v>6</v>
      </c>
      <c r="AF357">
        <v>73</v>
      </c>
      <c r="AG357">
        <v>30016</v>
      </c>
      <c r="AH357">
        <v>116164</v>
      </c>
      <c r="AI357">
        <f t="shared" si="41"/>
        <v>0.2583933060156331</v>
      </c>
    </row>
    <row r="358" spans="1:35" x14ac:dyDescent="0.45">
      <c r="A358" s="1" t="s">
        <v>0</v>
      </c>
      <c r="B358">
        <v>73</v>
      </c>
      <c r="C358">
        <v>51494</v>
      </c>
      <c r="D358">
        <v>116380</v>
      </c>
      <c r="E358">
        <f t="shared" si="35"/>
        <v>0.44246434095205361</v>
      </c>
      <c r="F358" s="1" t="s">
        <v>1</v>
      </c>
      <c r="G358">
        <v>73</v>
      </c>
      <c r="H358">
        <v>48883</v>
      </c>
      <c r="I358">
        <v>115309</v>
      </c>
      <c r="J358">
        <f t="shared" si="36"/>
        <v>0.42393048244282755</v>
      </c>
      <c r="K358" s="1" t="s">
        <v>2</v>
      </c>
      <c r="L358">
        <v>73</v>
      </c>
      <c r="M358">
        <v>49196</v>
      </c>
      <c r="N358">
        <v>115548</v>
      </c>
      <c r="O358">
        <f t="shared" si="37"/>
        <v>0.4257624536988957</v>
      </c>
      <c r="P358" s="1" t="s">
        <v>3</v>
      </c>
      <c r="Q358">
        <v>73</v>
      </c>
      <c r="R358">
        <v>48427</v>
      </c>
      <c r="S358">
        <v>115044</v>
      </c>
      <c r="T358">
        <f t="shared" si="38"/>
        <v>0.42094329126247348</v>
      </c>
      <c r="U358" s="1" t="s">
        <v>4</v>
      </c>
      <c r="V358">
        <v>73</v>
      </c>
      <c r="W358">
        <v>51599</v>
      </c>
      <c r="X358">
        <v>116487</v>
      </c>
      <c r="Y358">
        <f t="shared" si="39"/>
        <v>0.44295930017941915</v>
      </c>
      <c r="Z358" s="1" t="s">
        <v>5</v>
      </c>
      <c r="AA358">
        <v>73</v>
      </c>
      <c r="AB358">
        <v>14118</v>
      </c>
      <c r="AC358">
        <v>116608</v>
      </c>
      <c r="AD358">
        <f t="shared" si="40"/>
        <v>0.12107231064763996</v>
      </c>
      <c r="AE358" s="1" t="s">
        <v>6</v>
      </c>
      <c r="AF358">
        <v>73</v>
      </c>
      <c r="AG358">
        <v>30053</v>
      </c>
      <c r="AH358">
        <v>116306</v>
      </c>
      <c r="AI358">
        <f t="shared" si="41"/>
        <v>0.25839595549670696</v>
      </c>
    </row>
    <row r="359" spans="1:35" x14ac:dyDescent="0.45">
      <c r="A359" s="1" t="s">
        <v>0</v>
      </c>
      <c r="B359">
        <v>73</v>
      </c>
      <c r="C359">
        <v>51765</v>
      </c>
      <c r="D359">
        <v>115393</v>
      </c>
      <c r="E359">
        <f t="shared" si="35"/>
        <v>0.44859740192212699</v>
      </c>
      <c r="F359" s="1" t="s">
        <v>1</v>
      </c>
      <c r="G359">
        <v>73</v>
      </c>
      <c r="H359">
        <v>48149</v>
      </c>
      <c r="I359">
        <v>115142</v>
      </c>
      <c r="J359">
        <f t="shared" si="36"/>
        <v>0.41817060672908235</v>
      </c>
      <c r="K359" s="1" t="s">
        <v>2</v>
      </c>
      <c r="L359">
        <v>73</v>
      </c>
      <c r="M359">
        <v>48281</v>
      </c>
      <c r="N359">
        <v>115202</v>
      </c>
      <c r="O359">
        <f t="shared" si="37"/>
        <v>0.41909862675995208</v>
      </c>
      <c r="P359" s="1" t="s">
        <v>3</v>
      </c>
      <c r="Q359">
        <v>73</v>
      </c>
      <c r="R359">
        <v>48738</v>
      </c>
      <c r="S359">
        <v>115176</v>
      </c>
      <c r="T359">
        <f t="shared" si="38"/>
        <v>0.42316107522400498</v>
      </c>
      <c r="U359" s="1" t="s">
        <v>4</v>
      </c>
      <c r="V359">
        <v>73</v>
      </c>
      <c r="W359">
        <v>52449</v>
      </c>
      <c r="X359">
        <v>115640</v>
      </c>
      <c r="Y359">
        <f t="shared" si="39"/>
        <v>0.45355413351781393</v>
      </c>
      <c r="Z359" s="1" t="s">
        <v>5</v>
      </c>
      <c r="AA359">
        <v>73</v>
      </c>
      <c r="AB359">
        <v>13991</v>
      </c>
      <c r="AC359">
        <v>115681</v>
      </c>
      <c r="AD359">
        <f t="shared" si="40"/>
        <v>0.12094466679921509</v>
      </c>
      <c r="AE359" s="1" t="s">
        <v>6</v>
      </c>
      <c r="AF359">
        <v>73</v>
      </c>
      <c r="AG359">
        <v>30254</v>
      </c>
      <c r="AH359">
        <v>116136</v>
      </c>
      <c r="AI359">
        <f t="shared" si="41"/>
        <v>0.26050492526003993</v>
      </c>
    </row>
    <row r="360" spans="1:35" x14ac:dyDescent="0.45">
      <c r="A360" s="1" t="s">
        <v>0</v>
      </c>
      <c r="B360">
        <v>73</v>
      </c>
      <c r="C360">
        <v>51836</v>
      </c>
      <c r="D360">
        <v>115260</v>
      </c>
      <c r="E360">
        <f t="shared" si="35"/>
        <v>0.44973104285962173</v>
      </c>
      <c r="F360" s="1" t="s">
        <v>1</v>
      </c>
      <c r="G360">
        <v>73</v>
      </c>
      <c r="H360">
        <v>50174</v>
      </c>
      <c r="I360">
        <v>115654</v>
      </c>
      <c r="J360">
        <f t="shared" si="36"/>
        <v>0.43382848842236327</v>
      </c>
      <c r="K360" s="1" t="s">
        <v>2</v>
      </c>
      <c r="L360">
        <v>73</v>
      </c>
      <c r="M360">
        <v>49973</v>
      </c>
      <c r="N360">
        <v>115686</v>
      </c>
      <c r="O360">
        <f t="shared" si="37"/>
        <v>0.43197102501599155</v>
      </c>
      <c r="P360" s="1" t="s">
        <v>3</v>
      </c>
      <c r="Q360">
        <v>73</v>
      </c>
      <c r="R360">
        <v>50320</v>
      </c>
      <c r="S360">
        <v>115695</v>
      </c>
      <c r="T360">
        <f t="shared" si="38"/>
        <v>0.43493668697869398</v>
      </c>
      <c r="U360" s="1" t="s">
        <v>4</v>
      </c>
      <c r="V360">
        <v>73</v>
      </c>
      <c r="W360">
        <v>52330</v>
      </c>
      <c r="X360">
        <v>115842</v>
      </c>
      <c r="Y360">
        <f t="shared" si="39"/>
        <v>0.45173598522124964</v>
      </c>
      <c r="Z360" s="1" t="s">
        <v>5</v>
      </c>
      <c r="AA360">
        <v>73</v>
      </c>
      <c r="AB360">
        <v>14235</v>
      </c>
      <c r="AC360">
        <v>115601</v>
      </c>
      <c r="AD360">
        <f t="shared" si="40"/>
        <v>0.12313907319140838</v>
      </c>
      <c r="AE360" s="1" t="s">
        <v>6</v>
      </c>
      <c r="AF360">
        <v>73</v>
      </c>
      <c r="AG360">
        <v>29991</v>
      </c>
      <c r="AH360">
        <v>116113</v>
      </c>
      <c r="AI360">
        <f t="shared" si="41"/>
        <v>0.25829149190874406</v>
      </c>
    </row>
    <row r="361" spans="1:35" x14ac:dyDescent="0.45">
      <c r="A361" s="1" t="s">
        <v>0</v>
      </c>
      <c r="B361">
        <v>74</v>
      </c>
      <c r="C361">
        <v>53615</v>
      </c>
      <c r="D361">
        <v>117882</v>
      </c>
      <c r="E361">
        <f t="shared" si="35"/>
        <v>0.45481922600566671</v>
      </c>
      <c r="F361" s="1" t="s">
        <v>1</v>
      </c>
      <c r="G361">
        <v>74</v>
      </c>
      <c r="H361">
        <v>48375</v>
      </c>
      <c r="I361">
        <v>117184</v>
      </c>
      <c r="J361">
        <f t="shared" si="36"/>
        <v>0.41281232932823592</v>
      </c>
      <c r="K361" s="1" t="s">
        <v>2</v>
      </c>
      <c r="L361">
        <v>74</v>
      </c>
      <c r="M361">
        <v>48190</v>
      </c>
      <c r="N361">
        <v>117264</v>
      </c>
      <c r="O361">
        <f t="shared" si="37"/>
        <v>0.41095306317369357</v>
      </c>
      <c r="P361" s="1" t="s">
        <v>3</v>
      </c>
      <c r="Q361">
        <v>74</v>
      </c>
      <c r="R361">
        <v>48559</v>
      </c>
      <c r="S361">
        <v>117145</v>
      </c>
      <c r="T361">
        <f t="shared" si="38"/>
        <v>0.41452046608903498</v>
      </c>
      <c r="U361" s="1" t="s">
        <v>4</v>
      </c>
      <c r="V361">
        <v>74</v>
      </c>
      <c r="W361">
        <v>54421</v>
      </c>
      <c r="X361">
        <v>118075</v>
      </c>
      <c r="Y361">
        <f t="shared" si="39"/>
        <v>0.46090196908744441</v>
      </c>
      <c r="Z361" s="1" t="s">
        <v>5</v>
      </c>
      <c r="AA361">
        <v>74</v>
      </c>
      <c r="AB361">
        <v>13346</v>
      </c>
      <c r="AC361">
        <v>118127</v>
      </c>
      <c r="AD361">
        <f t="shared" si="40"/>
        <v>0.11298009769146766</v>
      </c>
      <c r="AE361" s="1" t="s">
        <v>6</v>
      </c>
      <c r="AF361">
        <v>74</v>
      </c>
      <c r="AG361">
        <v>24708</v>
      </c>
      <c r="AH361">
        <v>117954</v>
      </c>
      <c r="AI361">
        <f t="shared" si="41"/>
        <v>0.20947148888549774</v>
      </c>
    </row>
    <row r="362" spans="1:35" x14ac:dyDescent="0.45">
      <c r="A362" s="1" t="s">
        <v>0</v>
      </c>
      <c r="B362">
        <v>74</v>
      </c>
      <c r="C362">
        <v>53245</v>
      </c>
      <c r="D362">
        <v>117957</v>
      </c>
      <c r="E362">
        <f t="shared" si="35"/>
        <v>0.45139330433971703</v>
      </c>
      <c r="F362" s="1" t="s">
        <v>1</v>
      </c>
      <c r="G362">
        <v>74</v>
      </c>
      <c r="H362">
        <v>50650</v>
      </c>
      <c r="I362">
        <v>117997</v>
      </c>
      <c r="J362">
        <f t="shared" si="36"/>
        <v>0.42924820122545487</v>
      </c>
      <c r="K362" s="1" t="s">
        <v>2</v>
      </c>
      <c r="L362">
        <v>74</v>
      </c>
      <c r="M362">
        <v>49684</v>
      </c>
      <c r="N362">
        <v>116605</v>
      </c>
      <c r="O362">
        <f t="shared" si="37"/>
        <v>0.42608807512542346</v>
      </c>
      <c r="P362" s="1" t="s">
        <v>3</v>
      </c>
      <c r="Q362">
        <v>74</v>
      </c>
      <c r="R362">
        <v>50484</v>
      </c>
      <c r="S362">
        <v>117272</v>
      </c>
      <c r="T362">
        <f t="shared" si="38"/>
        <v>0.43048639061327509</v>
      </c>
      <c r="U362" s="1" t="s">
        <v>4</v>
      </c>
      <c r="V362">
        <v>74</v>
      </c>
      <c r="W362">
        <v>52885</v>
      </c>
      <c r="X362">
        <v>118015</v>
      </c>
      <c r="Y362">
        <f t="shared" si="39"/>
        <v>0.44812100156759732</v>
      </c>
      <c r="Z362" s="1" t="s">
        <v>5</v>
      </c>
      <c r="AA362">
        <v>74</v>
      </c>
      <c r="AB362">
        <v>14544</v>
      </c>
      <c r="AC362">
        <v>118289</v>
      </c>
      <c r="AD362">
        <f t="shared" si="40"/>
        <v>0.12295310637506446</v>
      </c>
      <c r="AE362" s="1" t="s">
        <v>6</v>
      </c>
      <c r="AF362">
        <v>74</v>
      </c>
      <c r="AG362">
        <v>30849</v>
      </c>
      <c r="AH362">
        <v>117760</v>
      </c>
      <c r="AI362">
        <f t="shared" si="41"/>
        <v>0.26196501358695651</v>
      </c>
    </row>
    <row r="363" spans="1:35" x14ac:dyDescent="0.45">
      <c r="A363" s="1" t="s">
        <v>0</v>
      </c>
      <c r="B363">
        <v>74</v>
      </c>
      <c r="C363">
        <v>52520</v>
      </c>
      <c r="D363">
        <v>117926</v>
      </c>
      <c r="E363">
        <f t="shared" si="35"/>
        <v>0.44536404185675765</v>
      </c>
      <c r="F363" s="1" t="s">
        <v>1</v>
      </c>
      <c r="G363">
        <v>74</v>
      </c>
      <c r="H363">
        <v>49412</v>
      </c>
      <c r="I363">
        <v>116706</v>
      </c>
      <c r="J363">
        <f t="shared" si="36"/>
        <v>0.42338868610011482</v>
      </c>
      <c r="K363" s="1" t="s">
        <v>2</v>
      </c>
      <c r="L363">
        <v>74</v>
      </c>
      <c r="M363">
        <v>49288</v>
      </c>
      <c r="N363">
        <v>116727</v>
      </c>
      <c r="O363">
        <f t="shared" si="37"/>
        <v>0.42225020774970656</v>
      </c>
      <c r="P363" s="1" t="s">
        <v>3</v>
      </c>
      <c r="Q363">
        <v>74</v>
      </c>
      <c r="R363">
        <v>50062</v>
      </c>
      <c r="S363">
        <v>116998</v>
      </c>
      <c r="T363">
        <f t="shared" si="38"/>
        <v>0.42788765619925129</v>
      </c>
      <c r="U363" s="1" t="s">
        <v>4</v>
      </c>
      <c r="V363">
        <v>74</v>
      </c>
      <c r="W363">
        <v>52821</v>
      </c>
      <c r="X363">
        <v>118013</v>
      </c>
      <c r="Y363">
        <f t="shared" si="39"/>
        <v>0.44758628286714175</v>
      </c>
      <c r="Z363" s="1" t="s">
        <v>5</v>
      </c>
      <c r="AA363">
        <v>74</v>
      </c>
      <c r="AB363">
        <v>15267</v>
      </c>
      <c r="AC363">
        <v>118268</v>
      </c>
      <c r="AD363">
        <f t="shared" si="40"/>
        <v>0.12908817262488587</v>
      </c>
      <c r="AE363" s="1" t="s">
        <v>6</v>
      </c>
      <c r="AF363">
        <v>74</v>
      </c>
      <c r="AG363">
        <v>30628</v>
      </c>
      <c r="AH363">
        <v>117885</v>
      </c>
      <c r="AI363">
        <f t="shared" si="41"/>
        <v>0.25981252915977437</v>
      </c>
    </row>
    <row r="364" spans="1:35" x14ac:dyDescent="0.45">
      <c r="A364" s="1" t="s">
        <v>0</v>
      </c>
      <c r="B364">
        <v>74</v>
      </c>
      <c r="C364">
        <v>52999</v>
      </c>
      <c r="D364">
        <v>117034</v>
      </c>
      <c r="E364">
        <f t="shared" si="35"/>
        <v>0.45285130816685748</v>
      </c>
      <c r="F364" s="1" t="s">
        <v>1</v>
      </c>
      <c r="G364">
        <v>74</v>
      </c>
      <c r="H364">
        <v>49360</v>
      </c>
      <c r="I364">
        <v>116567</v>
      </c>
      <c r="J364">
        <f t="shared" si="36"/>
        <v>0.42344745940103118</v>
      </c>
      <c r="K364" s="1" t="s">
        <v>2</v>
      </c>
      <c r="L364">
        <v>74</v>
      </c>
      <c r="M364">
        <v>49162</v>
      </c>
      <c r="N364">
        <v>116906</v>
      </c>
      <c r="O364">
        <f t="shared" si="37"/>
        <v>0.42052589259747147</v>
      </c>
      <c r="P364" s="1" t="s">
        <v>3</v>
      </c>
      <c r="Q364">
        <v>74</v>
      </c>
      <c r="R364">
        <v>49641</v>
      </c>
      <c r="S364">
        <v>117021</v>
      </c>
      <c r="T364">
        <f t="shared" si="38"/>
        <v>0.42420591175942779</v>
      </c>
      <c r="U364" s="1" t="s">
        <v>4</v>
      </c>
      <c r="V364">
        <v>74</v>
      </c>
      <c r="W364">
        <v>53740</v>
      </c>
      <c r="X364">
        <v>117022</v>
      </c>
      <c r="Y364">
        <f t="shared" si="39"/>
        <v>0.45922988839705353</v>
      </c>
      <c r="Z364" s="1" t="s">
        <v>5</v>
      </c>
      <c r="AA364">
        <v>74</v>
      </c>
      <c r="AB364">
        <v>14401</v>
      </c>
      <c r="AC364">
        <v>117381</v>
      </c>
      <c r="AD364">
        <f t="shared" si="40"/>
        <v>0.12268595428561692</v>
      </c>
      <c r="AE364" s="1" t="s">
        <v>6</v>
      </c>
      <c r="AF364">
        <v>74</v>
      </c>
      <c r="AG364">
        <v>30743</v>
      </c>
      <c r="AH364">
        <v>117648</v>
      </c>
      <c r="AI364">
        <f t="shared" si="41"/>
        <v>0.26131340949272408</v>
      </c>
    </row>
    <row r="365" spans="1:35" x14ac:dyDescent="0.45">
      <c r="A365" s="1" t="s">
        <v>0</v>
      </c>
      <c r="B365">
        <v>74</v>
      </c>
      <c r="C365">
        <v>52730</v>
      </c>
      <c r="D365">
        <v>117522</v>
      </c>
      <c r="E365">
        <f t="shared" si="35"/>
        <v>0.44868194891169311</v>
      </c>
      <c r="F365" s="1" t="s">
        <v>1</v>
      </c>
      <c r="G365">
        <v>74</v>
      </c>
      <c r="H365">
        <v>50658</v>
      </c>
      <c r="I365">
        <v>117241</v>
      </c>
      <c r="J365">
        <f t="shared" si="36"/>
        <v>0.43208433909639121</v>
      </c>
      <c r="K365" s="1" t="s">
        <v>2</v>
      </c>
      <c r="L365">
        <v>74</v>
      </c>
      <c r="M365">
        <v>51090</v>
      </c>
      <c r="N365">
        <v>117281</v>
      </c>
      <c r="O365">
        <f t="shared" si="37"/>
        <v>0.43562043297720859</v>
      </c>
      <c r="P365" s="1" t="s">
        <v>3</v>
      </c>
      <c r="Q365">
        <v>74</v>
      </c>
      <c r="R365">
        <v>51084</v>
      </c>
      <c r="S365">
        <v>117372</v>
      </c>
      <c r="T365">
        <f t="shared" si="38"/>
        <v>0.43523157141396585</v>
      </c>
      <c r="U365" s="1" t="s">
        <v>4</v>
      </c>
      <c r="V365">
        <v>74</v>
      </c>
      <c r="W365">
        <v>53441</v>
      </c>
      <c r="X365">
        <v>117015</v>
      </c>
      <c r="Y365">
        <f t="shared" si="39"/>
        <v>0.45670213220527284</v>
      </c>
      <c r="Z365" s="1" t="s">
        <v>5</v>
      </c>
      <c r="AA365">
        <v>74</v>
      </c>
      <c r="AB365">
        <v>14847</v>
      </c>
      <c r="AC365">
        <v>117629</v>
      </c>
      <c r="AD365">
        <f t="shared" si="40"/>
        <v>0.12621887459725067</v>
      </c>
      <c r="AE365" s="1" t="s">
        <v>6</v>
      </c>
      <c r="AF365">
        <v>74</v>
      </c>
      <c r="AG365">
        <v>30876</v>
      </c>
      <c r="AH365">
        <v>117760</v>
      </c>
      <c r="AI365">
        <f t="shared" si="41"/>
        <v>0.26219429347826084</v>
      </c>
    </row>
    <row r="366" spans="1:35" x14ac:dyDescent="0.45">
      <c r="A366" s="1" t="s">
        <v>0</v>
      </c>
      <c r="B366">
        <v>75</v>
      </c>
      <c r="C366">
        <v>54061</v>
      </c>
      <c r="D366">
        <v>119437</v>
      </c>
      <c r="E366">
        <f t="shared" si="35"/>
        <v>0.45263193147852004</v>
      </c>
      <c r="F366" s="1" t="s">
        <v>1</v>
      </c>
      <c r="G366">
        <v>75</v>
      </c>
      <c r="H366">
        <v>49121</v>
      </c>
      <c r="I366">
        <v>118839</v>
      </c>
      <c r="J366">
        <f t="shared" si="36"/>
        <v>0.4133407383098141</v>
      </c>
      <c r="K366" s="1" t="s">
        <v>2</v>
      </c>
      <c r="L366">
        <v>75</v>
      </c>
      <c r="M366">
        <v>49411</v>
      </c>
      <c r="N366">
        <v>118912</v>
      </c>
      <c r="O366">
        <f t="shared" si="37"/>
        <v>0.41552576695371368</v>
      </c>
      <c r="P366" s="1" t="s">
        <v>3</v>
      </c>
      <c r="Q366">
        <v>75</v>
      </c>
      <c r="R366">
        <v>49759</v>
      </c>
      <c r="S366">
        <v>118802</v>
      </c>
      <c r="T366">
        <f t="shared" si="38"/>
        <v>0.41883975017255604</v>
      </c>
      <c r="U366" s="1" t="s">
        <v>4</v>
      </c>
      <c r="V366">
        <v>75</v>
      </c>
      <c r="W366">
        <v>54654</v>
      </c>
      <c r="X366">
        <v>119467</v>
      </c>
      <c r="Y366">
        <f t="shared" si="39"/>
        <v>0.45748198247214711</v>
      </c>
      <c r="Z366" s="1" t="s">
        <v>5</v>
      </c>
      <c r="AA366">
        <v>75</v>
      </c>
      <c r="AB366">
        <v>13871</v>
      </c>
      <c r="AC366">
        <v>119779</v>
      </c>
      <c r="AD366">
        <f t="shared" si="40"/>
        <v>0.11580494076591055</v>
      </c>
      <c r="AE366" s="1" t="s">
        <v>6</v>
      </c>
      <c r="AF366">
        <v>75</v>
      </c>
      <c r="AG366">
        <v>25375</v>
      </c>
      <c r="AH366">
        <v>119537</v>
      </c>
      <c r="AI366">
        <f t="shared" si="41"/>
        <v>0.21227737018663678</v>
      </c>
    </row>
    <row r="367" spans="1:35" x14ac:dyDescent="0.45">
      <c r="A367" s="1" t="s">
        <v>0</v>
      </c>
      <c r="B367">
        <v>75</v>
      </c>
      <c r="C367">
        <v>54273</v>
      </c>
      <c r="D367">
        <v>119614</v>
      </c>
      <c r="E367">
        <f t="shared" si="35"/>
        <v>0.4537345126824619</v>
      </c>
      <c r="F367" s="1" t="s">
        <v>1</v>
      </c>
      <c r="G367">
        <v>75</v>
      </c>
      <c r="H367">
        <v>51387</v>
      </c>
      <c r="I367">
        <v>119167</v>
      </c>
      <c r="J367">
        <f t="shared" si="36"/>
        <v>0.43121837421433784</v>
      </c>
      <c r="K367" s="1" t="s">
        <v>2</v>
      </c>
      <c r="L367">
        <v>75</v>
      </c>
      <c r="M367">
        <v>50037</v>
      </c>
      <c r="N367">
        <v>118406</v>
      </c>
      <c r="O367">
        <f t="shared" si="37"/>
        <v>0.42258838234548923</v>
      </c>
      <c r="P367" s="1" t="s">
        <v>3</v>
      </c>
      <c r="Q367">
        <v>75</v>
      </c>
      <c r="R367">
        <v>50793</v>
      </c>
      <c r="S367">
        <v>118524</v>
      </c>
      <c r="T367">
        <f t="shared" si="38"/>
        <v>0.42854611724207753</v>
      </c>
      <c r="U367" s="1" t="s">
        <v>4</v>
      </c>
      <c r="V367">
        <v>75</v>
      </c>
      <c r="W367">
        <v>54005</v>
      </c>
      <c r="X367">
        <v>119637</v>
      </c>
      <c r="Y367">
        <f t="shared" si="39"/>
        <v>0.45140717336609909</v>
      </c>
      <c r="Z367" s="1" t="s">
        <v>5</v>
      </c>
      <c r="AA367">
        <v>75</v>
      </c>
      <c r="AB367">
        <v>15413</v>
      </c>
      <c r="AC367">
        <v>119838</v>
      </c>
      <c r="AD367">
        <f t="shared" si="40"/>
        <v>0.12861529731804602</v>
      </c>
      <c r="AE367" s="1" t="s">
        <v>6</v>
      </c>
      <c r="AF367">
        <v>75</v>
      </c>
      <c r="AG367">
        <v>31382</v>
      </c>
      <c r="AH367">
        <v>119409</v>
      </c>
      <c r="AI367">
        <f t="shared" si="41"/>
        <v>0.26281101089532616</v>
      </c>
    </row>
    <row r="368" spans="1:35" x14ac:dyDescent="0.45">
      <c r="A368" s="1" t="s">
        <v>0</v>
      </c>
      <c r="B368">
        <v>75</v>
      </c>
      <c r="C368">
        <v>53800</v>
      </c>
      <c r="D368">
        <v>119543</v>
      </c>
      <c r="E368">
        <f t="shared" si="35"/>
        <v>0.45004726332784017</v>
      </c>
      <c r="F368" s="1" t="s">
        <v>1</v>
      </c>
      <c r="G368">
        <v>75</v>
      </c>
      <c r="H368">
        <v>50930</v>
      </c>
      <c r="I368">
        <v>118887</v>
      </c>
      <c r="J368">
        <f t="shared" si="36"/>
        <v>0.42838998376609722</v>
      </c>
      <c r="K368" s="1" t="s">
        <v>2</v>
      </c>
      <c r="L368">
        <v>75</v>
      </c>
      <c r="M368">
        <v>50632</v>
      </c>
      <c r="N368">
        <v>118503</v>
      </c>
      <c r="O368">
        <f t="shared" si="37"/>
        <v>0.42726344480730444</v>
      </c>
      <c r="P368" s="1" t="s">
        <v>3</v>
      </c>
      <c r="Q368">
        <v>75</v>
      </c>
      <c r="R368">
        <v>50976</v>
      </c>
      <c r="S368">
        <v>118302</v>
      </c>
      <c r="T368">
        <f t="shared" si="38"/>
        <v>0.4308971953136887</v>
      </c>
      <c r="U368" s="1" t="s">
        <v>4</v>
      </c>
      <c r="V368">
        <v>75</v>
      </c>
      <c r="W368">
        <v>53653</v>
      </c>
      <c r="X368">
        <v>119579</v>
      </c>
      <c r="Y368">
        <f t="shared" si="39"/>
        <v>0.44868246096722669</v>
      </c>
      <c r="Z368" s="1" t="s">
        <v>5</v>
      </c>
      <c r="AA368">
        <v>75</v>
      </c>
      <c r="AB368">
        <v>16192</v>
      </c>
      <c r="AC368">
        <v>119875</v>
      </c>
      <c r="AD368">
        <f t="shared" si="40"/>
        <v>0.1350740354535975</v>
      </c>
      <c r="AE368" s="1" t="s">
        <v>6</v>
      </c>
      <c r="AF368">
        <v>75</v>
      </c>
      <c r="AG368">
        <v>30515</v>
      </c>
      <c r="AH368">
        <v>119292</v>
      </c>
      <c r="AI368">
        <f t="shared" si="41"/>
        <v>0.25580089192904804</v>
      </c>
    </row>
    <row r="369" spans="1:35" x14ac:dyDescent="0.45">
      <c r="A369" s="1" t="s">
        <v>0</v>
      </c>
      <c r="B369">
        <v>75</v>
      </c>
      <c r="C369">
        <v>54257</v>
      </c>
      <c r="D369">
        <v>118747</v>
      </c>
      <c r="E369">
        <f t="shared" si="35"/>
        <v>0.4569125956866279</v>
      </c>
      <c r="F369" s="1" t="s">
        <v>1</v>
      </c>
      <c r="G369">
        <v>75</v>
      </c>
      <c r="H369">
        <v>50345</v>
      </c>
      <c r="I369">
        <v>118279</v>
      </c>
      <c r="J369">
        <f t="shared" si="36"/>
        <v>0.42564614174959209</v>
      </c>
      <c r="K369" s="1" t="s">
        <v>2</v>
      </c>
      <c r="L369">
        <v>75</v>
      </c>
      <c r="M369">
        <v>50394</v>
      </c>
      <c r="N369">
        <v>118456</v>
      </c>
      <c r="O369">
        <f t="shared" si="37"/>
        <v>0.42542378604713987</v>
      </c>
      <c r="P369" s="1" t="s">
        <v>3</v>
      </c>
      <c r="Q369">
        <v>75</v>
      </c>
      <c r="R369">
        <v>50505</v>
      </c>
      <c r="S369">
        <v>118235</v>
      </c>
      <c r="T369">
        <f t="shared" si="38"/>
        <v>0.42715777899945023</v>
      </c>
      <c r="U369" s="1" t="s">
        <v>4</v>
      </c>
      <c r="V369">
        <v>75</v>
      </c>
      <c r="W369">
        <v>54635</v>
      </c>
      <c r="X369">
        <v>118698</v>
      </c>
      <c r="Y369">
        <f t="shared" si="39"/>
        <v>0.46028576724123405</v>
      </c>
      <c r="Z369" s="1" t="s">
        <v>5</v>
      </c>
      <c r="AA369">
        <v>75</v>
      </c>
      <c r="AB369">
        <v>15489</v>
      </c>
      <c r="AC369">
        <v>118845</v>
      </c>
      <c r="AD369">
        <f t="shared" si="40"/>
        <v>0.13032942067398712</v>
      </c>
      <c r="AE369" s="1" t="s">
        <v>6</v>
      </c>
      <c r="AF369">
        <v>75</v>
      </c>
      <c r="AG369">
        <v>31681</v>
      </c>
      <c r="AH369">
        <v>119401</v>
      </c>
      <c r="AI369">
        <f t="shared" si="41"/>
        <v>0.26533278615756989</v>
      </c>
    </row>
    <row r="370" spans="1:35" x14ac:dyDescent="0.45">
      <c r="A370" s="1" t="s">
        <v>0</v>
      </c>
      <c r="B370">
        <v>75</v>
      </c>
      <c r="C370">
        <v>54253</v>
      </c>
      <c r="D370">
        <v>118489</v>
      </c>
      <c r="E370">
        <f t="shared" si="35"/>
        <v>0.45787372667505</v>
      </c>
      <c r="F370" s="1" t="s">
        <v>1</v>
      </c>
      <c r="G370">
        <v>75</v>
      </c>
      <c r="H370">
        <v>52089</v>
      </c>
      <c r="I370">
        <v>118936</v>
      </c>
      <c r="J370">
        <f t="shared" si="36"/>
        <v>0.43795822963610681</v>
      </c>
      <c r="K370" s="1" t="s">
        <v>2</v>
      </c>
      <c r="L370">
        <v>75</v>
      </c>
      <c r="M370">
        <v>52041</v>
      </c>
      <c r="N370">
        <v>118974</v>
      </c>
      <c r="O370">
        <f t="shared" si="37"/>
        <v>0.43741489737253519</v>
      </c>
      <c r="P370" s="1" t="s">
        <v>3</v>
      </c>
      <c r="Q370">
        <v>75</v>
      </c>
      <c r="R370">
        <v>52468</v>
      </c>
      <c r="S370">
        <v>118839</v>
      </c>
      <c r="T370">
        <f t="shared" si="38"/>
        <v>0.44150489317479952</v>
      </c>
      <c r="U370" s="1" t="s">
        <v>4</v>
      </c>
      <c r="V370">
        <v>75</v>
      </c>
      <c r="W370">
        <v>54362</v>
      </c>
      <c r="X370">
        <v>118868</v>
      </c>
      <c r="Y370">
        <f t="shared" si="39"/>
        <v>0.45733082074233605</v>
      </c>
      <c r="Z370" s="1" t="s">
        <v>5</v>
      </c>
      <c r="AA370">
        <v>75</v>
      </c>
      <c r="AB370">
        <v>15688</v>
      </c>
      <c r="AC370">
        <v>118858</v>
      </c>
      <c r="AD370">
        <f t="shared" si="40"/>
        <v>0.13198943276851369</v>
      </c>
      <c r="AE370" s="1" t="s">
        <v>6</v>
      </c>
      <c r="AF370">
        <v>75</v>
      </c>
      <c r="AG370">
        <v>31494</v>
      </c>
      <c r="AH370">
        <v>119384</v>
      </c>
      <c r="AI370">
        <f t="shared" si="41"/>
        <v>0.26380419486698387</v>
      </c>
    </row>
    <row r="371" spans="1:35" x14ac:dyDescent="0.45">
      <c r="A371" s="1" t="s">
        <v>0</v>
      </c>
      <c r="B371">
        <v>76</v>
      </c>
      <c r="C371">
        <v>55262</v>
      </c>
      <c r="D371">
        <v>121039</v>
      </c>
      <c r="E371">
        <f t="shared" si="35"/>
        <v>0.45656358694305144</v>
      </c>
      <c r="F371" s="1" t="s">
        <v>1</v>
      </c>
      <c r="G371">
        <v>76</v>
      </c>
      <c r="H371">
        <v>50207</v>
      </c>
      <c r="I371">
        <v>120434</v>
      </c>
      <c r="J371">
        <f t="shared" si="36"/>
        <v>0.41688393642991184</v>
      </c>
      <c r="K371" s="1" t="s">
        <v>2</v>
      </c>
      <c r="L371">
        <v>76</v>
      </c>
      <c r="M371">
        <v>50389</v>
      </c>
      <c r="N371">
        <v>120508</v>
      </c>
      <c r="O371">
        <f t="shared" si="37"/>
        <v>0.41813821489029773</v>
      </c>
      <c r="P371" s="1" t="s">
        <v>3</v>
      </c>
      <c r="Q371">
        <v>76</v>
      </c>
      <c r="R371">
        <v>50850</v>
      </c>
      <c r="S371">
        <v>120524</v>
      </c>
      <c r="T371">
        <f t="shared" si="38"/>
        <v>0.42190766984169126</v>
      </c>
      <c r="U371" s="1" t="s">
        <v>4</v>
      </c>
      <c r="V371">
        <v>76</v>
      </c>
      <c r="W371">
        <v>56086</v>
      </c>
      <c r="X371">
        <v>121103</v>
      </c>
      <c r="Y371">
        <f t="shared" si="39"/>
        <v>0.46312642956821881</v>
      </c>
      <c r="Z371" s="1" t="s">
        <v>5</v>
      </c>
      <c r="AA371">
        <v>76</v>
      </c>
      <c r="AB371">
        <v>15373</v>
      </c>
      <c r="AC371">
        <v>121321</v>
      </c>
      <c r="AD371">
        <f t="shared" si="40"/>
        <v>0.12671342966180629</v>
      </c>
      <c r="AE371" s="1" t="s">
        <v>6</v>
      </c>
      <c r="AF371">
        <v>76</v>
      </c>
      <c r="AG371">
        <v>25809</v>
      </c>
      <c r="AH371">
        <v>121145</v>
      </c>
      <c r="AI371">
        <f t="shared" si="41"/>
        <v>0.21304222213050478</v>
      </c>
    </row>
    <row r="372" spans="1:35" x14ac:dyDescent="0.45">
      <c r="A372" s="1" t="s">
        <v>0</v>
      </c>
      <c r="B372">
        <v>76</v>
      </c>
      <c r="C372">
        <v>55971</v>
      </c>
      <c r="D372">
        <v>121177</v>
      </c>
      <c r="E372">
        <f t="shared" si="35"/>
        <v>0.46189458395570115</v>
      </c>
      <c r="F372" s="1" t="s">
        <v>1</v>
      </c>
      <c r="G372">
        <v>76</v>
      </c>
      <c r="H372">
        <v>52218</v>
      </c>
      <c r="I372">
        <v>120434</v>
      </c>
      <c r="J372">
        <f t="shared" si="36"/>
        <v>0.43358187887141503</v>
      </c>
      <c r="K372" s="1" t="s">
        <v>2</v>
      </c>
      <c r="L372">
        <v>76</v>
      </c>
      <c r="M372">
        <v>51140</v>
      </c>
      <c r="N372">
        <v>120211</v>
      </c>
      <c r="O372">
        <f t="shared" si="37"/>
        <v>0.4254186388932793</v>
      </c>
      <c r="P372" s="1" t="s">
        <v>3</v>
      </c>
      <c r="Q372">
        <v>76</v>
      </c>
      <c r="R372">
        <v>51434</v>
      </c>
      <c r="S372">
        <v>119930</v>
      </c>
      <c r="T372">
        <f t="shared" si="38"/>
        <v>0.42886683898941047</v>
      </c>
      <c r="U372" s="1" t="s">
        <v>4</v>
      </c>
      <c r="V372">
        <v>76</v>
      </c>
      <c r="W372">
        <v>55152</v>
      </c>
      <c r="X372">
        <v>121250</v>
      </c>
      <c r="Y372">
        <f t="shared" si="39"/>
        <v>0.45486185567010307</v>
      </c>
      <c r="Z372" s="1" t="s">
        <v>5</v>
      </c>
      <c r="AA372">
        <v>76</v>
      </c>
      <c r="AB372">
        <v>16495</v>
      </c>
      <c r="AC372">
        <v>121478</v>
      </c>
      <c r="AD372">
        <f t="shared" si="40"/>
        <v>0.13578590362040863</v>
      </c>
      <c r="AE372" s="1" t="s">
        <v>6</v>
      </c>
      <c r="AF372">
        <v>76</v>
      </c>
      <c r="AG372">
        <v>30757</v>
      </c>
      <c r="AH372">
        <v>121037</v>
      </c>
      <c r="AI372">
        <f t="shared" si="41"/>
        <v>0.25411237885935706</v>
      </c>
    </row>
    <row r="373" spans="1:35" x14ac:dyDescent="0.45">
      <c r="A373" s="1" t="s">
        <v>0</v>
      </c>
      <c r="B373">
        <v>76</v>
      </c>
      <c r="C373">
        <v>54770</v>
      </c>
      <c r="D373">
        <v>121144</v>
      </c>
      <c r="E373">
        <f t="shared" si="35"/>
        <v>0.4521065839001519</v>
      </c>
      <c r="F373" s="1" t="s">
        <v>1</v>
      </c>
      <c r="G373">
        <v>76</v>
      </c>
      <c r="H373">
        <v>51496</v>
      </c>
      <c r="I373">
        <v>119952</v>
      </c>
      <c r="J373">
        <f t="shared" si="36"/>
        <v>0.42930505535547553</v>
      </c>
      <c r="K373" s="1" t="s">
        <v>2</v>
      </c>
      <c r="L373">
        <v>76</v>
      </c>
      <c r="M373">
        <v>51412</v>
      </c>
      <c r="N373">
        <v>119461</v>
      </c>
      <c r="O373">
        <f t="shared" si="37"/>
        <v>0.43036639572747593</v>
      </c>
      <c r="P373" s="1" t="s">
        <v>3</v>
      </c>
      <c r="Q373">
        <v>76</v>
      </c>
      <c r="R373">
        <v>51708</v>
      </c>
      <c r="S373">
        <v>119933</v>
      </c>
      <c r="T373">
        <f t="shared" si="38"/>
        <v>0.43114072023546479</v>
      </c>
      <c r="U373" s="1" t="s">
        <v>4</v>
      </c>
      <c r="V373">
        <v>76</v>
      </c>
      <c r="W373">
        <v>55074</v>
      </c>
      <c r="X373">
        <v>121177</v>
      </c>
      <c r="Y373">
        <f t="shared" si="39"/>
        <v>0.45449218911179512</v>
      </c>
      <c r="Z373" s="1" t="s">
        <v>5</v>
      </c>
      <c r="AA373">
        <v>76</v>
      </c>
      <c r="AB373">
        <v>15733</v>
      </c>
      <c r="AC373">
        <v>121486</v>
      </c>
      <c r="AD373">
        <f t="shared" si="40"/>
        <v>0.12950463427884695</v>
      </c>
      <c r="AE373" s="1" t="s">
        <v>6</v>
      </c>
      <c r="AF373">
        <v>76</v>
      </c>
      <c r="AG373">
        <v>31453</v>
      </c>
      <c r="AH373">
        <v>120897</v>
      </c>
      <c r="AI373">
        <f t="shared" si="41"/>
        <v>0.260163610345997</v>
      </c>
    </row>
    <row r="374" spans="1:35" x14ac:dyDescent="0.45">
      <c r="A374" s="1" t="s">
        <v>0</v>
      </c>
      <c r="B374">
        <v>76</v>
      </c>
      <c r="C374">
        <v>55266</v>
      </c>
      <c r="D374">
        <v>120183</v>
      </c>
      <c r="E374">
        <f t="shared" si="35"/>
        <v>0.45984873068570431</v>
      </c>
      <c r="F374" s="1" t="s">
        <v>1</v>
      </c>
      <c r="G374">
        <v>76</v>
      </c>
      <c r="H374">
        <v>51147</v>
      </c>
      <c r="I374">
        <v>119992</v>
      </c>
      <c r="J374">
        <f t="shared" si="36"/>
        <v>0.42625341689445961</v>
      </c>
      <c r="K374" s="1" t="s">
        <v>2</v>
      </c>
      <c r="L374">
        <v>76</v>
      </c>
      <c r="M374">
        <v>51073</v>
      </c>
      <c r="N374">
        <v>119982</v>
      </c>
      <c r="O374">
        <f t="shared" si="37"/>
        <v>0.42567218416095748</v>
      </c>
      <c r="P374" s="1" t="s">
        <v>3</v>
      </c>
      <c r="Q374">
        <v>76</v>
      </c>
      <c r="R374">
        <v>51594</v>
      </c>
      <c r="S374">
        <v>119883</v>
      </c>
      <c r="T374">
        <f t="shared" si="38"/>
        <v>0.43036961037011084</v>
      </c>
      <c r="U374" s="1" t="s">
        <v>4</v>
      </c>
      <c r="V374">
        <v>76</v>
      </c>
      <c r="W374">
        <v>55675</v>
      </c>
      <c r="X374">
        <v>120387</v>
      </c>
      <c r="Y374">
        <f t="shared" si="39"/>
        <v>0.46246687765290273</v>
      </c>
      <c r="Z374" s="1" t="s">
        <v>5</v>
      </c>
      <c r="AA374">
        <v>76</v>
      </c>
      <c r="AB374">
        <v>15839</v>
      </c>
      <c r="AC374">
        <v>120505</v>
      </c>
      <c r="AD374">
        <f t="shared" si="40"/>
        <v>0.13143852952159663</v>
      </c>
      <c r="AE374" s="1" t="s">
        <v>6</v>
      </c>
      <c r="AF374">
        <v>76</v>
      </c>
      <c r="AG374">
        <v>32129</v>
      </c>
      <c r="AH374">
        <v>120988</v>
      </c>
      <c r="AI374">
        <f t="shared" si="41"/>
        <v>0.26555526167884419</v>
      </c>
    </row>
    <row r="375" spans="1:35" x14ac:dyDescent="0.45">
      <c r="A375" s="1" t="s">
        <v>0</v>
      </c>
      <c r="B375">
        <v>76</v>
      </c>
      <c r="C375">
        <v>55499</v>
      </c>
      <c r="D375">
        <v>120180</v>
      </c>
      <c r="E375">
        <f t="shared" si="35"/>
        <v>0.46179896821434513</v>
      </c>
      <c r="F375" s="1" t="s">
        <v>1</v>
      </c>
      <c r="G375">
        <v>76</v>
      </c>
      <c r="H375">
        <v>53135</v>
      </c>
      <c r="I375">
        <v>120547</v>
      </c>
      <c r="J375">
        <f t="shared" si="36"/>
        <v>0.4407824334077165</v>
      </c>
      <c r="K375" s="1" t="s">
        <v>2</v>
      </c>
      <c r="L375">
        <v>76</v>
      </c>
      <c r="M375">
        <v>52987</v>
      </c>
      <c r="N375">
        <v>120514</v>
      </c>
      <c r="O375">
        <f t="shared" si="37"/>
        <v>0.43967505849942745</v>
      </c>
      <c r="P375" s="1" t="s">
        <v>3</v>
      </c>
      <c r="Q375">
        <v>76</v>
      </c>
      <c r="R375">
        <v>53572</v>
      </c>
      <c r="S375">
        <v>120673</v>
      </c>
      <c r="T375">
        <f t="shared" si="38"/>
        <v>0.44394354992417523</v>
      </c>
      <c r="U375" s="1" t="s">
        <v>4</v>
      </c>
      <c r="V375">
        <v>76</v>
      </c>
      <c r="W375">
        <v>55903</v>
      </c>
      <c r="X375">
        <v>120411</v>
      </c>
      <c r="Y375">
        <f t="shared" si="39"/>
        <v>0.46426821469799273</v>
      </c>
      <c r="Z375" s="1" t="s">
        <v>5</v>
      </c>
      <c r="AA375">
        <v>76</v>
      </c>
      <c r="AB375">
        <v>15404</v>
      </c>
      <c r="AC375">
        <v>120786</v>
      </c>
      <c r="AD375">
        <f t="shared" si="40"/>
        <v>0.12753133641316047</v>
      </c>
      <c r="AE375" s="1" t="s">
        <v>6</v>
      </c>
      <c r="AF375">
        <v>76</v>
      </c>
      <c r="AG375">
        <v>31937</v>
      </c>
      <c r="AH375">
        <v>121052</v>
      </c>
      <c r="AI375">
        <f t="shared" si="41"/>
        <v>0.26382876780226677</v>
      </c>
    </row>
    <row r="376" spans="1:35" x14ac:dyDescent="0.45">
      <c r="A376" s="1" t="s">
        <v>0</v>
      </c>
      <c r="B376">
        <v>77</v>
      </c>
      <c r="C376">
        <v>56218</v>
      </c>
      <c r="D376">
        <v>122688</v>
      </c>
      <c r="E376">
        <f t="shared" si="35"/>
        <v>0.45821922274387061</v>
      </c>
      <c r="F376" s="1" t="s">
        <v>1</v>
      </c>
      <c r="G376">
        <v>77</v>
      </c>
      <c r="H376">
        <v>51169</v>
      </c>
      <c r="I376">
        <v>122038</v>
      </c>
      <c r="J376">
        <f t="shared" si="36"/>
        <v>0.41928743506121047</v>
      </c>
      <c r="K376" s="1" t="s">
        <v>2</v>
      </c>
      <c r="L376">
        <v>77</v>
      </c>
      <c r="M376">
        <v>50869</v>
      </c>
      <c r="N376">
        <v>122054</v>
      </c>
      <c r="O376">
        <f t="shared" si="37"/>
        <v>0.41677454241565209</v>
      </c>
      <c r="P376" s="1" t="s">
        <v>3</v>
      </c>
      <c r="Q376">
        <v>77</v>
      </c>
      <c r="R376">
        <v>51606</v>
      </c>
      <c r="S376">
        <v>122060</v>
      </c>
      <c r="T376">
        <f t="shared" si="38"/>
        <v>0.42279206947402914</v>
      </c>
      <c r="U376" s="1" t="s">
        <v>4</v>
      </c>
      <c r="V376">
        <v>77</v>
      </c>
      <c r="W376">
        <v>56951</v>
      </c>
      <c r="X376">
        <v>122676</v>
      </c>
      <c r="Y376">
        <f t="shared" si="39"/>
        <v>0.4642391339789364</v>
      </c>
      <c r="Z376" s="1" t="s">
        <v>5</v>
      </c>
      <c r="AA376">
        <v>77</v>
      </c>
      <c r="AB376">
        <v>15871</v>
      </c>
      <c r="AC376">
        <v>122911</v>
      </c>
      <c r="AD376">
        <f t="shared" si="40"/>
        <v>0.12912595292528739</v>
      </c>
      <c r="AE376" s="1" t="s">
        <v>6</v>
      </c>
      <c r="AF376">
        <v>77</v>
      </c>
      <c r="AG376">
        <v>26467</v>
      </c>
      <c r="AH376">
        <v>122754</v>
      </c>
      <c r="AI376">
        <f t="shared" si="41"/>
        <v>0.21561008195252293</v>
      </c>
    </row>
    <row r="377" spans="1:35" x14ac:dyDescent="0.45">
      <c r="A377" s="1" t="s">
        <v>0</v>
      </c>
      <c r="B377">
        <v>77</v>
      </c>
      <c r="C377">
        <v>56683</v>
      </c>
      <c r="D377">
        <v>122797</v>
      </c>
      <c r="E377">
        <f t="shared" si="35"/>
        <v>0.46159922473676068</v>
      </c>
      <c r="F377" s="1" t="s">
        <v>1</v>
      </c>
      <c r="G377">
        <v>77</v>
      </c>
      <c r="H377">
        <v>52351</v>
      </c>
      <c r="I377">
        <v>121622</v>
      </c>
      <c r="J377">
        <f t="shared" si="36"/>
        <v>0.43044021640821561</v>
      </c>
      <c r="K377" s="1" t="s">
        <v>2</v>
      </c>
      <c r="L377">
        <v>77</v>
      </c>
      <c r="M377">
        <v>52550</v>
      </c>
      <c r="N377">
        <v>121558</v>
      </c>
      <c r="O377">
        <f t="shared" si="37"/>
        <v>0.43230392076210533</v>
      </c>
      <c r="P377" s="1" t="s">
        <v>3</v>
      </c>
      <c r="Q377">
        <v>77</v>
      </c>
      <c r="R377">
        <v>52662</v>
      </c>
      <c r="S377">
        <v>121601</v>
      </c>
      <c r="T377">
        <f t="shared" si="38"/>
        <v>0.43307209644657529</v>
      </c>
      <c r="U377" s="1" t="s">
        <v>4</v>
      </c>
      <c r="V377">
        <v>77</v>
      </c>
      <c r="W377">
        <v>56275</v>
      </c>
      <c r="X377">
        <v>122820</v>
      </c>
      <c r="Y377">
        <f t="shared" si="39"/>
        <v>0.4581908483960267</v>
      </c>
      <c r="Z377" s="1" t="s">
        <v>5</v>
      </c>
      <c r="AA377">
        <v>77</v>
      </c>
      <c r="AB377">
        <v>16802</v>
      </c>
      <c r="AC377">
        <v>123043</v>
      </c>
      <c r="AD377">
        <f t="shared" si="40"/>
        <v>0.13655388766528775</v>
      </c>
      <c r="AE377" s="1" t="s">
        <v>6</v>
      </c>
      <c r="AF377">
        <v>77</v>
      </c>
      <c r="AG377">
        <v>32025</v>
      </c>
      <c r="AH377">
        <v>122616</v>
      </c>
      <c r="AI377">
        <f t="shared" si="41"/>
        <v>0.26118124877666865</v>
      </c>
    </row>
    <row r="378" spans="1:35" x14ac:dyDescent="0.45">
      <c r="A378" s="1" t="s">
        <v>0</v>
      </c>
      <c r="B378">
        <v>77</v>
      </c>
      <c r="C378">
        <v>56360</v>
      </c>
      <c r="D378">
        <v>122824</v>
      </c>
      <c r="E378">
        <f t="shared" si="35"/>
        <v>0.45886797368592458</v>
      </c>
      <c r="F378" s="1" t="s">
        <v>1</v>
      </c>
      <c r="G378">
        <v>77</v>
      </c>
      <c r="H378">
        <v>52438</v>
      </c>
      <c r="I378">
        <v>121553</v>
      </c>
      <c r="J378">
        <f t="shared" si="36"/>
        <v>0.43140029452173129</v>
      </c>
      <c r="K378" s="1" t="s">
        <v>2</v>
      </c>
      <c r="L378">
        <v>77</v>
      </c>
      <c r="M378">
        <v>52334</v>
      </c>
      <c r="N378">
        <v>121884</v>
      </c>
      <c r="O378">
        <f t="shared" si="37"/>
        <v>0.42937547176003416</v>
      </c>
      <c r="P378" s="1" t="s">
        <v>3</v>
      </c>
      <c r="Q378">
        <v>77</v>
      </c>
      <c r="R378">
        <v>52643</v>
      </c>
      <c r="S378">
        <v>121694</v>
      </c>
      <c r="T378">
        <f t="shared" si="38"/>
        <v>0.4325850082995053</v>
      </c>
      <c r="U378" s="1" t="s">
        <v>4</v>
      </c>
      <c r="V378">
        <v>77</v>
      </c>
      <c r="W378">
        <v>56421</v>
      </c>
      <c r="X378">
        <v>122800</v>
      </c>
      <c r="Y378">
        <f t="shared" si="39"/>
        <v>0.45945439739413679</v>
      </c>
      <c r="Z378" s="1" t="s">
        <v>5</v>
      </c>
      <c r="AA378">
        <v>77</v>
      </c>
      <c r="AB378">
        <v>17263</v>
      </c>
      <c r="AC378">
        <v>123053</v>
      </c>
      <c r="AD378">
        <f t="shared" si="40"/>
        <v>0.14028914370230713</v>
      </c>
      <c r="AE378" s="1" t="s">
        <v>6</v>
      </c>
      <c r="AF378">
        <v>77</v>
      </c>
      <c r="AG378">
        <v>31918</v>
      </c>
      <c r="AH378">
        <v>122634</v>
      </c>
      <c r="AI378">
        <f t="shared" si="41"/>
        <v>0.26027039809514491</v>
      </c>
    </row>
    <row r="379" spans="1:35" x14ac:dyDescent="0.45">
      <c r="A379" s="1" t="s">
        <v>0</v>
      </c>
      <c r="B379">
        <v>77</v>
      </c>
      <c r="C379">
        <v>56513</v>
      </c>
      <c r="D379">
        <v>121658</v>
      </c>
      <c r="E379">
        <f t="shared" si="35"/>
        <v>0.46452350030413125</v>
      </c>
      <c r="F379" s="1" t="s">
        <v>1</v>
      </c>
      <c r="G379">
        <v>77</v>
      </c>
      <c r="H379">
        <v>52594</v>
      </c>
      <c r="I379">
        <v>121685</v>
      </c>
      <c r="J379">
        <f t="shared" si="36"/>
        <v>0.43221432386900605</v>
      </c>
      <c r="K379" s="1" t="s">
        <v>2</v>
      </c>
      <c r="L379">
        <v>77</v>
      </c>
      <c r="M379">
        <v>52307</v>
      </c>
      <c r="N379">
        <v>121833</v>
      </c>
      <c r="O379">
        <f t="shared" si="37"/>
        <v>0.42933359598795073</v>
      </c>
      <c r="P379" s="1" t="s">
        <v>3</v>
      </c>
      <c r="Q379">
        <v>77</v>
      </c>
      <c r="R379">
        <v>52239</v>
      </c>
      <c r="S379">
        <v>121688</v>
      </c>
      <c r="T379">
        <f t="shared" si="38"/>
        <v>0.42928637170468742</v>
      </c>
      <c r="U379" s="1" t="s">
        <v>4</v>
      </c>
      <c r="V379">
        <v>77</v>
      </c>
      <c r="W379">
        <v>57141</v>
      </c>
      <c r="X379">
        <v>121886</v>
      </c>
      <c r="Y379">
        <f t="shared" si="39"/>
        <v>0.46880691793971419</v>
      </c>
      <c r="Z379" s="1" t="s">
        <v>5</v>
      </c>
      <c r="AA379">
        <v>77</v>
      </c>
      <c r="AB379">
        <v>16859</v>
      </c>
      <c r="AC379">
        <v>122226</v>
      </c>
      <c r="AD379">
        <f t="shared" si="40"/>
        <v>0.13793300934334757</v>
      </c>
      <c r="AE379" s="1" t="s">
        <v>6</v>
      </c>
      <c r="AF379">
        <v>77</v>
      </c>
      <c r="AG379">
        <v>32241</v>
      </c>
      <c r="AH379">
        <v>122610</v>
      </c>
      <c r="AI379">
        <f t="shared" si="41"/>
        <v>0.26295571323709321</v>
      </c>
    </row>
    <row r="380" spans="1:35" x14ac:dyDescent="0.45">
      <c r="A380" s="1" t="s">
        <v>0</v>
      </c>
      <c r="B380">
        <v>77</v>
      </c>
      <c r="C380">
        <v>56227</v>
      </c>
      <c r="D380">
        <v>122008</v>
      </c>
      <c r="E380">
        <f t="shared" si="35"/>
        <v>0.46084682971608421</v>
      </c>
      <c r="F380" s="1" t="s">
        <v>1</v>
      </c>
      <c r="G380">
        <v>77</v>
      </c>
      <c r="H380">
        <v>53905</v>
      </c>
      <c r="I380">
        <v>122032</v>
      </c>
      <c r="J380">
        <f t="shared" si="36"/>
        <v>0.44172839910843059</v>
      </c>
      <c r="K380" s="1" t="s">
        <v>2</v>
      </c>
      <c r="L380">
        <v>77</v>
      </c>
      <c r="M380">
        <v>54252</v>
      </c>
      <c r="N380">
        <v>122272</v>
      </c>
      <c r="O380">
        <f t="shared" si="37"/>
        <v>0.44369929337869668</v>
      </c>
      <c r="P380" s="1" t="s">
        <v>3</v>
      </c>
      <c r="Q380">
        <v>77</v>
      </c>
      <c r="R380">
        <v>54788</v>
      </c>
      <c r="S380">
        <v>122048</v>
      </c>
      <c r="T380">
        <f t="shared" si="38"/>
        <v>0.44890534871525956</v>
      </c>
      <c r="U380" s="1" t="s">
        <v>4</v>
      </c>
      <c r="V380">
        <v>77</v>
      </c>
      <c r="W380">
        <v>57084</v>
      </c>
      <c r="X380">
        <v>122229</v>
      </c>
      <c r="Y380">
        <f t="shared" si="39"/>
        <v>0.46702501043123973</v>
      </c>
      <c r="Z380" s="1" t="s">
        <v>5</v>
      </c>
      <c r="AA380">
        <v>77</v>
      </c>
      <c r="AB380">
        <v>16121</v>
      </c>
      <c r="AC380">
        <v>122931</v>
      </c>
      <c r="AD380">
        <f t="shared" si="40"/>
        <v>0.13113860620998771</v>
      </c>
      <c r="AE380" s="1" t="s">
        <v>6</v>
      </c>
      <c r="AF380">
        <v>77</v>
      </c>
      <c r="AG380">
        <v>32130</v>
      </c>
      <c r="AH380">
        <v>122576</v>
      </c>
      <c r="AI380">
        <f t="shared" si="41"/>
        <v>0.2621230909802898</v>
      </c>
    </row>
    <row r="381" spans="1:35" x14ac:dyDescent="0.45">
      <c r="A381" s="1" t="s">
        <v>0</v>
      </c>
      <c r="B381">
        <v>78</v>
      </c>
      <c r="C381">
        <v>57535</v>
      </c>
      <c r="D381">
        <v>124221</v>
      </c>
      <c r="E381">
        <f t="shared" si="35"/>
        <v>0.46316645333719741</v>
      </c>
      <c r="F381" s="1" t="s">
        <v>1</v>
      </c>
      <c r="G381">
        <v>78</v>
      </c>
      <c r="H381">
        <v>52337</v>
      </c>
      <c r="I381">
        <v>123866</v>
      </c>
      <c r="J381">
        <f t="shared" si="36"/>
        <v>0.42252918476418067</v>
      </c>
      <c r="K381" s="1" t="s">
        <v>2</v>
      </c>
      <c r="L381">
        <v>78</v>
      </c>
      <c r="M381">
        <v>52156</v>
      </c>
      <c r="N381">
        <v>123658</v>
      </c>
      <c r="O381">
        <f t="shared" si="37"/>
        <v>0.4217761891668958</v>
      </c>
      <c r="P381" s="1" t="s">
        <v>3</v>
      </c>
      <c r="Q381">
        <v>78</v>
      </c>
      <c r="R381">
        <v>52112</v>
      </c>
      <c r="S381">
        <v>123544</v>
      </c>
      <c r="T381">
        <f t="shared" si="38"/>
        <v>0.42180923395713266</v>
      </c>
      <c r="U381" s="1" t="s">
        <v>4</v>
      </c>
      <c r="V381">
        <v>78</v>
      </c>
      <c r="W381">
        <v>58123</v>
      </c>
      <c r="X381">
        <v>124229</v>
      </c>
      <c r="Y381">
        <f t="shared" si="39"/>
        <v>0.46786982105627511</v>
      </c>
      <c r="Z381" s="1" t="s">
        <v>5</v>
      </c>
      <c r="AA381">
        <v>78</v>
      </c>
      <c r="AB381">
        <v>16764</v>
      </c>
      <c r="AC381">
        <v>124431</v>
      </c>
      <c r="AD381">
        <f t="shared" si="40"/>
        <v>0.1347252694264291</v>
      </c>
      <c r="AE381" s="1" t="s">
        <v>6</v>
      </c>
      <c r="AF381">
        <v>78</v>
      </c>
      <c r="AG381">
        <v>26887</v>
      </c>
      <c r="AH381">
        <v>124338</v>
      </c>
      <c r="AI381">
        <f t="shared" si="41"/>
        <v>0.21624121346651867</v>
      </c>
    </row>
    <row r="382" spans="1:35" x14ac:dyDescent="0.45">
      <c r="A382" s="1" t="s">
        <v>0</v>
      </c>
      <c r="B382">
        <v>78</v>
      </c>
      <c r="C382">
        <v>57668</v>
      </c>
      <c r="D382">
        <v>124366</v>
      </c>
      <c r="E382">
        <f t="shared" si="35"/>
        <v>0.46369586542945823</v>
      </c>
      <c r="F382" s="1" t="s">
        <v>1</v>
      </c>
      <c r="G382">
        <v>78</v>
      </c>
      <c r="H382">
        <v>53421</v>
      </c>
      <c r="I382">
        <v>123173</v>
      </c>
      <c r="J382">
        <f t="shared" si="36"/>
        <v>0.43370706242439494</v>
      </c>
      <c r="K382" s="1" t="s">
        <v>2</v>
      </c>
      <c r="L382">
        <v>78</v>
      </c>
      <c r="M382">
        <v>54457</v>
      </c>
      <c r="N382">
        <v>123818</v>
      </c>
      <c r="O382">
        <f t="shared" si="37"/>
        <v>0.43981488959601994</v>
      </c>
      <c r="P382" s="1" t="s">
        <v>3</v>
      </c>
      <c r="Q382">
        <v>78</v>
      </c>
      <c r="R382">
        <v>53333</v>
      </c>
      <c r="S382">
        <v>123414</v>
      </c>
      <c r="T382">
        <f t="shared" si="38"/>
        <v>0.43214708217868314</v>
      </c>
      <c r="U382" s="1" t="s">
        <v>4</v>
      </c>
      <c r="V382">
        <v>78</v>
      </c>
      <c r="W382">
        <v>57475</v>
      </c>
      <c r="X382">
        <v>124512</v>
      </c>
      <c r="Y382">
        <f t="shared" si="39"/>
        <v>0.4616020945772295</v>
      </c>
      <c r="Z382" s="1" t="s">
        <v>5</v>
      </c>
      <c r="AA382">
        <v>78</v>
      </c>
      <c r="AB382">
        <v>18286</v>
      </c>
      <c r="AC382">
        <v>124614</v>
      </c>
      <c r="AD382">
        <f t="shared" si="40"/>
        <v>0.14674113662991317</v>
      </c>
      <c r="AE382" s="1" t="s">
        <v>6</v>
      </c>
      <c r="AF382">
        <v>78</v>
      </c>
      <c r="AG382">
        <v>32682</v>
      </c>
      <c r="AH382">
        <v>124259</v>
      </c>
      <c r="AI382">
        <f t="shared" si="41"/>
        <v>0.26301515383191559</v>
      </c>
    </row>
    <row r="383" spans="1:35" x14ac:dyDescent="0.45">
      <c r="A383" s="1" t="s">
        <v>0</v>
      </c>
      <c r="B383">
        <v>78</v>
      </c>
      <c r="C383">
        <v>57035</v>
      </c>
      <c r="D383">
        <v>124394</v>
      </c>
      <c r="E383">
        <f t="shared" si="35"/>
        <v>0.45850282167950224</v>
      </c>
      <c r="F383" s="1" t="s">
        <v>1</v>
      </c>
      <c r="G383">
        <v>78</v>
      </c>
      <c r="H383">
        <v>53989</v>
      </c>
      <c r="I383">
        <v>123358</v>
      </c>
      <c r="J383">
        <f t="shared" si="36"/>
        <v>0.43766111642536359</v>
      </c>
      <c r="K383" s="1" t="s">
        <v>2</v>
      </c>
      <c r="L383">
        <v>78</v>
      </c>
      <c r="M383">
        <v>53630</v>
      </c>
      <c r="N383">
        <v>123484</v>
      </c>
      <c r="O383">
        <f t="shared" si="37"/>
        <v>0.43430727867577984</v>
      </c>
      <c r="P383" s="1" t="s">
        <v>3</v>
      </c>
      <c r="Q383">
        <v>78</v>
      </c>
      <c r="R383">
        <v>53523</v>
      </c>
      <c r="S383">
        <v>123205</v>
      </c>
      <c r="T383">
        <f t="shared" si="38"/>
        <v>0.43442230428959866</v>
      </c>
      <c r="U383" s="1" t="s">
        <v>4</v>
      </c>
      <c r="V383">
        <v>78</v>
      </c>
      <c r="W383">
        <v>57230</v>
      </c>
      <c r="X383">
        <v>124427</v>
      </c>
      <c r="Y383">
        <f t="shared" si="39"/>
        <v>0.45994840348155946</v>
      </c>
      <c r="Z383" s="1" t="s">
        <v>5</v>
      </c>
      <c r="AA383">
        <v>78</v>
      </c>
      <c r="AB383">
        <v>17318</v>
      </c>
      <c r="AC383">
        <v>124683</v>
      </c>
      <c r="AD383">
        <f t="shared" si="40"/>
        <v>0.1388962408668383</v>
      </c>
      <c r="AE383" s="1" t="s">
        <v>6</v>
      </c>
      <c r="AF383">
        <v>78</v>
      </c>
      <c r="AG383">
        <v>32248</v>
      </c>
      <c r="AH383">
        <v>124189</v>
      </c>
      <c r="AI383">
        <f t="shared" si="41"/>
        <v>0.25966873072494345</v>
      </c>
    </row>
    <row r="384" spans="1:35" x14ac:dyDescent="0.45">
      <c r="A384" s="1" t="s">
        <v>0</v>
      </c>
      <c r="B384">
        <v>78</v>
      </c>
      <c r="C384">
        <v>57763</v>
      </c>
      <c r="D384">
        <v>123309</v>
      </c>
      <c r="E384">
        <f t="shared" si="35"/>
        <v>0.46844107080586167</v>
      </c>
      <c r="F384" s="1" t="s">
        <v>1</v>
      </c>
      <c r="G384">
        <v>78</v>
      </c>
      <c r="H384">
        <v>53344</v>
      </c>
      <c r="I384">
        <v>123065</v>
      </c>
      <c r="J384">
        <f t="shared" si="36"/>
        <v>0.43346199163043919</v>
      </c>
      <c r="K384" s="1" t="s">
        <v>2</v>
      </c>
      <c r="L384">
        <v>78</v>
      </c>
      <c r="M384">
        <v>53619</v>
      </c>
      <c r="N384">
        <v>123201</v>
      </c>
      <c r="O384">
        <f t="shared" si="37"/>
        <v>0.43521562324981128</v>
      </c>
      <c r="P384" s="1" t="s">
        <v>3</v>
      </c>
      <c r="Q384">
        <v>78</v>
      </c>
      <c r="R384">
        <v>54038</v>
      </c>
      <c r="S384">
        <v>123089</v>
      </c>
      <c r="T384">
        <f t="shared" si="38"/>
        <v>0.43901567158722549</v>
      </c>
      <c r="U384" s="1" t="s">
        <v>4</v>
      </c>
      <c r="V384">
        <v>78</v>
      </c>
      <c r="W384">
        <v>57976</v>
      </c>
      <c r="X384">
        <v>123848</v>
      </c>
      <c r="Y384">
        <f t="shared" si="39"/>
        <v>0.46812221432723983</v>
      </c>
      <c r="Z384" s="1" t="s">
        <v>5</v>
      </c>
      <c r="AA384">
        <v>78</v>
      </c>
      <c r="AB384">
        <v>17656</v>
      </c>
      <c r="AC384">
        <v>123618</v>
      </c>
      <c r="AD384">
        <f t="shared" si="40"/>
        <v>0.1428270963775502</v>
      </c>
      <c r="AE384" s="1" t="s">
        <v>6</v>
      </c>
      <c r="AF384">
        <v>78</v>
      </c>
      <c r="AG384">
        <v>33104</v>
      </c>
      <c r="AH384">
        <v>124320</v>
      </c>
      <c r="AI384">
        <f t="shared" si="41"/>
        <v>0.26628056628056629</v>
      </c>
    </row>
    <row r="385" spans="1:36" x14ac:dyDescent="0.45">
      <c r="A385" s="1" t="s">
        <v>0</v>
      </c>
      <c r="B385">
        <v>78</v>
      </c>
      <c r="C385">
        <v>57744</v>
      </c>
      <c r="D385">
        <v>123374</v>
      </c>
      <c r="E385">
        <f t="shared" ref="E385:E390" si="42">C385/D385</f>
        <v>0.46804026780358909</v>
      </c>
      <c r="F385" s="1" t="s">
        <v>1</v>
      </c>
      <c r="G385">
        <v>78</v>
      </c>
      <c r="H385">
        <v>55205</v>
      </c>
      <c r="I385">
        <v>123630</v>
      </c>
      <c r="J385">
        <f t="shared" ref="J385:J390" si="43">H385/I385</f>
        <v>0.44653401278006954</v>
      </c>
      <c r="K385" s="1" t="s">
        <v>2</v>
      </c>
      <c r="L385">
        <v>78</v>
      </c>
      <c r="M385">
        <v>55034</v>
      </c>
      <c r="N385">
        <v>123789</v>
      </c>
      <c r="O385">
        <f t="shared" ref="O385:O390" si="44">M385/N385</f>
        <v>0.44457908214784836</v>
      </c>
      <c r="P385" s="1" t="s">
        <v>3</v>
      </c>
      <c r="Q385">
        <v>78</v>
      </c>
      <c r="R385">
        <v>55933</v>
      </c>
      <c r="S385">
        <v>123657</v>
      </c>
      <c r="T385">
        <f t="shared" ref="T385:T390" si="45">R385/S385</f>
        <v>0.45232376654778944</v>
      </c>
      <c r="U385" s="1" t="s">
        <v>4</v>
      </c>
      <c r="V385">
        <v>78</v>
      </c>
      <c r="W385">
        <v>57685</v>
      </c>
      <c r="X385">
        <v>123272</v>
      </c>
      <c r="Y385">
        <f t="shared" ref="Y385:Y390" si="46">W385/X385</f>
        <v>0.46794892595236548</v>
      </c>
      <c r="Z385" s="1" t="s">
        <v>5</v>
      </c>
      <c r="AA385">
        <v>78</v>
      </c>
      <c r="AB385">
        <v>17404</v>
      </c>
      <c r="AC385">
        <v>124218</v>
      </c>
      <c r="AD385">
        <f t="shared" ref="AD385:AD390" si="47">AB385/AC385</f>
        <v>0.14010851889420212</v>
      </c>
      <c r="AE385" s="1" t="s">
        <v>6</v>
      </c>
      <c r="AF385">
        <v>78</v>
      </c>
      <c r="AG385">
        <v>32724</v>
      </c>
      <c r="AH385">
        <v>124180</v>
      </c>
      <c r="AI385">
        <f t="shared" ref="AI385:AI390" si="48">AG385/AH385</f>
        <v>0.26352069576421322</v>
      </c>
    </row>
    <row r="386" spans="1:36" x14ac:dyDescent="0.45">
      <c r="A386" s="1" t="s">
        <v>0</v>
      </c>
      <c r="B386">
        <v>79</v>
      </c>
      <c r="C386">
        <v>58869</v>
      </c>
      <c r="D386">
        <v>125857</v>
      </c>
      <c r="E386">
        <f t="shared" si="42"/>
        <v>0.46774513932478923</v>
      </c>
      <c r="F386" s="1" t="s">
        <v>1</v>
      </c>
      <c r="G386">
        <v>79</v>
      </c>
      <c r="H386">
        <v>53288</v>
      </c>
      <c r="I386">
        <v>125361</v>
      </c>
      <c r="J386">
        <f t="shared" si="43"/>
        <v>0.42507637941624588</v>
      </c>
      <c r="K386" s="1" t="s">
        <v>2</v>
      </c>
      <c r="L386">
        <v>79</v>
      </c>
      <c r="M386">
        <v>53249</v>
      </c>
      <c r="N386">
        <v>125401</v>
      </c>
      <c r="O386">
        <f t="shared" si="44"/>
        <v>0.42462978764124687</v>
      </c>
      <c r="P386" s="1" t="s">
        <v>3</v>
      </c>
      <c r="Q386">
        <v>79</v>
      </c>
      <c r="R386">
        <v>53396</v>
      </c>
      <c r="S386">
        <v>125233</v>
      </c>
      <c r="T386">
        <f t="shared" si="45"/>
        <v>0.42637324028011786</v>
      </c>
      <c r="U386" s="1" t="s">
        <v>4</v>
      </c>
      <c r="V386">
        <v>79</v>
      </c>
      <c r="W386">
        <v>59321</v>
      </c>
      <c r="X386">
        <v>125909</v>
      </c>
      <c r="Y386">
        <f t="shared" si="46"/>
        <v>0.47114185642011291</v>
      </c>
      <c r="Z386" s="1" t="s">
        <v>5</v>
      </c>
      <c r="AA386">
        <v>79</v>
      </c>
      <c r="AB386">
        <v>24477</v>
      </c>
      <c r="AC386">
        <v>125104</v>
      </c>
      <c r="AD386">
        <f t="shared" si="47"/>
        <v>0.19565321652385215</v>
      </c>
      <c r="AE386" s="1" t="s">
        <v>6</v>
      </c>
      <c r="AF386">
        <v>79</v>
      </c>
      <c r="AG386">
        <v>28404</v>
      </c>
      <c r="AH386">
        <v>126067</v>
      </c>
      <c r="AI386">
        <f t="shared" si="48"/>
        <v>0.22530876438719094</v>
      </c>
    </row>
    <row r="387" spans="1:36" x14ac:dyDescent="0.45">
      <c r="A387" s="1" t="s">
        <v>0</v>
      </c>
      <c r="B387">
        <v>79</v>
      </c>
      <c r="C387">
        <v>59196</v>
      </c>
      <c r="D387">
        <v>125969</v>
      </c>
      <c r="E387">
        <f t="shared" si="42"/>
        <v>0.46992514031229904</v>
      </c>
      <c r="F387" s="1" t="s">
        <v>1</v>
      </c>
      <c r="G387">
        <v>79</v>
      </c>
      <c r="H387">
        <v>54077</v>
      </c>
      <c r="I387">
        <v>125080</v>
      </c>
      <c r="J387">
        <f t="shared" si="43"/>
        <v>0.43233930284617844</v>
      </c>
      <c r="K387" s="1" t="s">
        <v>2</v>
      </c>
      <c r="L387">
        <v>79</v>
      </c>
      <c r="M387">
        <v>54614</v>
      </c>
      <c r="N387">
        <v>124840</v>
      </c>
      <c r="O387">
        <f t="shared" si="44"/>
        <v>0.43747196411406603</v>
      </c>
      <c r="P387" s="1" t="s">
        <v>3</v>
      </c>
      <c r="Q387">
        <v>79</v>
      </c>
      <c r="R387">
        <v>55175</v>
      </c>
      <c r="S387">
        <v>124765</v>
      </c>
      <c r="T387">
        <f t="shared" si="45"/>
        <v>0.44223139502264258</v>
      </c>
      <c r="U387" s="1" t="s">
        <v>4</v>
      </c>
      <c r="V387">
        <v>79</v>
      </c>
      <c r="W387">
        <v>58764</v>
      </c>
      <c r="X387">
        <v>126006</v>
      </c>
      <c r="Y387">
        <f t="shared" si="46"/>
        <v>0.46635874482167516</v>
      </c>
      <c r="Z387" s="1" t="s">
        <v>5</v>
      </c>
      <c r="AA387">
        <v>79</v>
      </c>
      <c r="AB387">
        <v>18137</v>
      </c>
      <c r="AC387">
        <v>126197</v>
      </c>
      <c r="AD387">
        <f t="shared" si="47"/>
        <v>0.14371973977194386</v>
      </c>
      <c r="AE387" s="1" t="s">
        <v>6</v>
      </c>
      <c r="AF387">
        <v>79</v>
      </c>
      <c r="AG387">
        <v>33127</v>
      </c>
      <c r="AH387">
        <v>125852</v>
      </c>
      <c r="AI387">
        <f t="shared" si="48"/>
        <v>0.26322187966818167</v>
      </c>
    </row>
    <row r="388" spans="1:36" x14ac:dyDescent="0.45">
      <c r="A388" s="1" t="s">
        <v>0</v>
      </c>
      <c r="B388">
        <v>79</v>
      </c>
      <c r="C388">
        <v>58306</v>
      </c>
      <c r="D388">
        <v>125990</v>
      </c>
      <c r="E388">
        <f t="shared" si="42"/>
        <v>0.46278276053655054</v>
      </c>
      <c r="F388" s="1" t="s">
        <v>1</v>
      </c>
      <c r="G388">
        <v>79</v>
      </c>
      <c r="H388">
        <v>54767</v>
      </c>
      <c r="I388">
        <v>124693</v>
      </c>
      <c r="J388">
        <f t="shared" si="43"/>
        <v>0.43921471133102902</v>
      </c>
      <c r="K388" s="1" t="s">
        <v>2</v>
      </c>
      <c r="L388">
        <v>79</v>
      </c>
      <c r="M388">
        <v>54939</v>
      </c>
      <c r="N388">
        <v>124846</v>
      </c>
      <c r="O388">
        <f t="shared" si="44"/>
        <v>0.44005414670874515</v>
      </c>
      <c r="P388" s="1" t="s">
        <v>3</v>
      </c>
      <c r="Q388">
        <v>79</v>
      </c>
      <c r="R388">
        <v>55188</v>
      </c>
      <c r="S388">
        <v>124785</v>
      </c>
      <c r="T388">
        <f t="shared" si="45"/>
        <v>0.44226469527587453</v>
      </c>
      <c r="U388" s="1" t="s">
        <v>4</v>
      </c>
      <c r="V388">
        <v>79</v>
      </c>
      <c r="W388">
        <v>58395</v>
      </c>
      <c r="X388">
        <v>125973</v>
      </c>
      <c r="Y388">
        <f t="shared" si="46"/>
        <v>0.46355171346240859</v>
      </c>
      <c r="Z388" s="1" t="s">
        <v>5</v>
      </c>
      <c r="AA388">
        <v>79</v>
      </c>
      <c r="AB388">
        <v>18704</v>
      </c>
      <c r="AC388">
        <v>126234</v>
      </c>
      <c r="AD388">
        <f t="shared" si="47"/>
        <v>0.14816927293756041</v>
      </c>
      <c r="AE388" s="1" t="s">
        <v>6</v>
      </c>
      <c r="AF388">
        <v>79</v>
      </c>
      <c r="AG388">
        <v>33005</v>
      </c>
      <c r="AH388">
        <v>125889</v>
      </c>
      <c r="AI388">
        <f t="shared" si="48"/>
        <v>0.2621754084947851</v>
      </c>
    </row>
    <row r="389" spans="1:36" x14ac:dyDescent="0.45">
      <c r="A389" s="1" t="s">
        <v>0</v>
      </c>
      <c r="B389">
        <v>79</v>
      </c>
      <c r="C389">
        <v>58533</v>
      </c>
      <c r="D389">
        <v>125124</v>
      </c>
      <c r="E389">
        <f t="shared" si="42"/>
        <v>0.46779994245708256</v>
      </c>
      <c r="F389" s="1" t="s">
        <v>1</v>
      </c>
      <c r="G389">
        <v>79</v>
      </c>
      <c r="H389">
        <v>54531</v>
      </c>
      <c r="I389">
        <v>124932</v>
      </c>
      <c r="J389">
        <f t="shared" si="43"/>
        <v>0.43648544808375755</v>
      </c>
      <c r="K389" s="1" t="s">
        <v>2</v>
      </c>
      <c r="L389">
        <v>79</v>
      </c>
      <c r="M389">
        <v>54437</v>
      </c>
      <c r="N389">
        <v>124722</v>
      </c>
      <c r="O389">
        <f t="shared" si="44"/>
        <v>0.43646670194512593</v>
      </c>
      <c r="P389" s="1" t="s">
        <v>3</v>
      </c>
      <c r="Q389">
        <v>79</v>
      </c>
      <c r="R389">
        <v>54893</v>
      </c>
      <c r="S389">
        <v>124658</v>
      </c>
      <c r="T389">
        <f t="shared" si="45"/>
        <v>0.4403487943012081</v>
      </c>
      <c r="U389" s="1" t="s">
        <v>4</v>
      </c>
      <c r="V389">
        <v>79</v>
      </c>
      <c r="W389">
        <v>59479</v>
      </c>
      <c r="X389">
        <v>125045</v>
      </c>
      <c r="Y389">
        <f t="shared" si="46"/>
        <v>0.4756607621256348</v>
      </c>
      <c r="Z389" s="1" t="s">
        <v>5</v>
      </c>
      <c r="AA389">
        <v>79</v>
      </c>
      <c r="AB389">
        <v>17844</v>
      </c>
      <c r="AC389">
        <v>125543</v>
      </c>
      <c r="AD389">
        <f t="shared" si="47"/>
        <v>0.14213456743904479</v>
      </c>
      <c r="AE389" s="1" t="s">
        <v>6</v>
      </c>
      <c r="AF389">
        <v>79</v>
      </c>
      <c r="AG389">
        <v>33537</v>
      </c>
      <c r="AH389">
        <v>125936</v>
      </c>
      <c r="AI389">
        <f t="shared" si="48"/>
        <v>0.26630193113962647</v>
      </c>
    </row>
    <row r="390" spans="1:36" x14ac:dyDescent="0.45">
      <c r="A390" s="1" t="s">
        <v>0</v>
      </c>
      <c r="B390">
        <v>79</v>
      </c>
      <c r="C390">
        <v>58948</v>
      </c>
      <c r="D390">
        <v>124862</v>
      </c>
      <c r="E390">
        <f t="shared" si="42"/>
        <v>0.47210520414537649</v>
      </c>
      <c r="F390" s="1" t="s">
        <v>1</v>
      </c>
      <c r="G390">
        <v>79</v>
      </c>
      <c r="H390">
        <v>56519</v>
      </c>
      <c r="I390">
        <v>125303</v>
      </c>
      <c r="J390">
        <f t="shared" si="43"/>
        <v>0.45105863387149547</v>
      </c>
      <c r="K390" s="1" t="s">
        <v>2</v>
      </c>
      <c r="L390">
        <v>79</v>
      </c>
      <c r="M390">
        <v>56223</v>
      </c>
      <c r="N390">
        <v>125264</v>
      </c>
      <c r="O390">
        <f t="shared" si="44"/>
        <v>0.44883605824498657</v>
      </c>
      <c r="P390" s="1" t="s">
        <v>3</v>
      </c>
      <c r="Q390">
        <v>79</v>
      </c>
      <c r="R390">
        <v>56530</v>
      </c>
      <c r="S390">
        <v>125164</v>
      </c>
      <c r="T390">
        <f t="shared" si="45"/>
        <v>0.45164743856060846</v>
      </c>
      <c r="U390" s="1" t="s">
        <v>4</v>
      </c>
      <c r="V390">
        <v>79</v>
      </c>
      <c r="W390">
        <v>59082</v>
      </c>
      <c r="X390">
        <v>125143</v>
      </c>
      <c r="Y390">
        <f t="shared" si="46"/>
        <v>0.47211589941107374</v>
      </c>
      <c r="Z390" s="1" t="s">
        <v>5</v>
      </c>
      <c r="AA390">
        <v>79</v>
      </c>
      <c r="AB390">
        <v>18416</v>
      </c>
      <c r="AC390">
        <v>125195</v>
      </c>
      <c r="AD390">
        <f t="shared" si="47"/>
        <v>0.1470985262989736</v>
      </c>
      <c r="AE390" s="1" t="s">
        <v>6</v>
      </c>
      <c r="AF390">
        <v>79</v>
      </c>
      <c r="AG390">
        <v>33294</v>
      </c>
      <c r="AH390">
        <v>125935</v>
      </c>
      <c r="AI390">
        <f t="shared" si="48"/>
        <v>0.2643744788978441</v>
      </c>
    </row>
    <row r="392" spans="1:36" x14ac:dyDescent="0.45">
      <c r="B392" t="s">
        <v>7</v>
      </c>
      <c r="D392">
        <f>SUM(C:C)</f>
        <v>8905682</v>
      </c>
      <c r="E392">
        <f>SUM(D:D)</f>
        <v>33914361</v>
      </c>
      <c r="F392" s="1">
        <f>D392/E392</f>
        <v>0.26259324184229804</v>
      </c>
      <c r="I392">
        <f>SUM(H:H)</f>
        <v>8435247</v>
      </c>
      <c r="J392">
        <f>SUM(I:I)</f>
        <v>33432888</v>
      </c>
      <c r="K392" s="1">
        <f>I392/J392</f>
        <v>0.25230386917217562</v>
      </c>
      <c r="N392">
        <f>SUM(M:M)</f>
        <v>8449290</v>
      </c>
      <c r="O392">
        <f>SUM(N:N)</f>
        <v>33454162</v>
      </c>
      <c r="P392" s="1">
        <f>N392/O392</f>
        <v>0.25256319378138958</v>
      </c>
      <c r="S392">
        <f>SUM(R:R)</f>
        <v>8716509</v>
      </c>
      <c r="T392">
        <f>SUM(S:S)</f>
        <v>33707227</v>
      </c>
      <c r="U392" s="1">
        <f>S392/T392</f>
        <v>0.25859466280035437</v>
      </c>
      <c r="X392">
        <f>SUM(W:W)</f>
        <v>9054153</v>
      </c>
      <c r="Y392">
        <f>SUM(X:X)</f>
        <v>34079111</v>
      </c>
      <c r="Z392" s="1">
        <f>X392/Y392</f>
        <v>0.2656804339761093</v>
      </c>
      <c r="AC392">
        <f>SUM(AB:AB)</f>
        <v>1891586</v>
      </c>
      <c r="AD392">
        <f>SUM(AC:AC)</f>
        <v>26936766</v>
      </c>
      <c r="AE392" s="1">
        <f>AC392/AD392</f>
        <v>7.0223203483298621E-2</v>
      </c>
      <c r="AH392">
        <f>SUM(AG:AG)</f>
        <v>5093292</v>
      </c>
      <c r="AI392">
        <f>SUM(AH:AH)</f>
        <v>30122442</v>
      </c>
      <c r="AJ392" s="1">
        <f>AH392/AI392</f>
        <v>0.1690862912110512</v>
      </c>
    </row>
    <row r="451" spans="1:18" x14ac:dyDescent="0.45">
      <c r="A451" s="2"/>
      <c r="B451" s="3"/>
      <c r="C451" s="3"/>
      <c r="D451" s="3"/>
      <c r="E451" s="3"/>
      <c r="F451" s="2"/>
      <c r="G451" s="3"/>
      <c r="H451" s="3"/>
      <c r="I451" s="3"/>
      <c r="J451" s="3"/>
      <c r="K451" s="2"/>
      <c r="L451" s="3"/>
      <c r="M451" s="3"/>
      <c r="N451" s="3"/>
      <c r="O451" s="3"/>
      <c r="P451" s="2"/>
      <c r="Q451" s="3"/>
      <c r="R451" s="3"/>
    </row>
    <row r="570" spans="26:27" x14ac:dyDescent="0.45">
      <c r="Z570"/>
      <c r="AA570" s="1"/>
    </row>
    <row r="571" spans="26:27" x14ac:dyDescent="0.45">
      <c r="Z571"/>
      <c r="AA571" s="1"/>
    </row>
  </sheetData>
  <sortState xmlns:xlrd2="http://schemas.microsoft.com/office/spreadsheetml/2017/richdata2" ref="AE1:AI396">
    <sortCondition ref="AF1:AF39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EACF-BD57-4AA6-9FC8-856EB13BD080}">
  <dimension ref="B2:AT158"/>
  <sheetViews>
    <sheetView topLeftCell="E1" zoomScale="54" zoomScaleNormal="54" workbookViewId="0">
      <selection activeCell="AC35" sqref="AC35"/>
    </sheetView>
  </sheetViews>
  <sheetFormatPr defaultRowHeight="16.149999999999999" x14ac:dyDescent="0.45"/>
  <sheetData>
    <row r="2" spans="2:46" x14ac:dyDescent="0.45">
      <c r="B2" t="s">
        <v>3</v>
      </c>
      <c r="C2" s="1">
        <v>2</v>
      </c>
      <c r="D2">
        <v>38</v>
      </c>
      <c r="E2">
        <v>3059</v>
      </c>
      <c r="F2">
        <f>D2/E2</f>
        <v>1.2422360248447204E-2</v>
      </c>
      <c r="H2" t="s">
        <v>4</v>
      </c>
      <c r="I2" s="1">
        <v>2</v>
      </c>
      <c r="J2">
        <v>28</v>
      </c>
      <c r="K2">
        <v>3176</v>
      </c>
      <c r="L2">
        <f>J2/K2</f>
        <v>8.8161209068010078E-3</v>
      </c>
      <c r="M2" s="1"/>
      <c r="N2" t="s">
        <v>3</v>
      </c>
      <c r="O2">
        <v>2</v>
      </c>
      <c r="P2">
        <v>34</v>
      </c>
      <c r="Q2">
        <v>3078</v>
      </c>
      <c r="R2">
        <f>P2/Q2</f>
        <v>1.1046133853151396E-2</v>
      </c>
      <c r="T2" t="s">
        <v>4</v>
      </c>
      <c r="U2">
        <v>2</v>
      </c>
      <c r="V2">
        <v>7</v>
      </c>
      <c r="W2">
        <v>3165</v>
      </c>
      <c r="X2">
        <f>V2/W2</f>
        <v>2.2116903633491313E-3</v>
      </c>
      <c r="AP2" t="s">
        <v>6</v>
      </c>
      <c r="AQ2">
        <v>2</v>
      </c>
      <c r="AR2">
        <v>19</v>
      </c>
      <c r="AS2">
        <v>3106</v>
      </c>
      <c r="AT2">
        <f>AR2/AS2</f>
        <v>6.1171925305859628E-3</v>
      </c>
    </row>
    <row r="3" spans="2:46" x14ac:dyDescent="0.45">
      <c r="B3" t="s">
        <v>3</v>
      </c>
      <c r="C3" s="1">
        <v>3</v>
      </c>
      <c r="D3">
        <v>131</v>
      </c>
      <c r="E3">
        <v>4698</v>
      </c>
      <c r="F3">
        <f>D3/E3</f>
        <v>2.7884206045125585E-2</v>
      </c>
      <c r="H3" t="s">
        <v>4</v>
      </c>
      <c r="I3" s="1">
        <v>3</v>
      </c>
      <c r="J3">
        <v>21</v>
      </c>
      <c r="K3">
        <v>4486</v>
      </c>
      <c r="L3">
        <f>J3/K3</f>
        <v>4.6812304948729384E-3</v>
      </c>
      <c r="M3" s="1"/>
      <c r="N3" t="s">
        <v>3</v>
      </c>
      <c r="O3">
        <v>3</v>
      </c>
      <c r="P3">
        <v>91</v>
      </c>
      <c r="Q3">
        <v>4735</v>
      </c>
      <c r="R3">
        <f>P3/Q3</f>
        <v>1.9218585005279832E-2</v>
      </c>
      <c r="T3" t="s">
        <v>4</v>
      </c>
      <c r="U3">
        <v>3</v>
      </c>
      <c r="V3">
        <v>4</v>
      </c>
      <c r="W3">
        <v>4617</v>
      </c>
      <c r="X3">
        <f>V3/W3</f>
        <v>8.6636343946285466E-4</v>
      </c>
      <c r="AP3" t="s">
        <v>6</v>
      </c>
      <c r="AQ3">
        <v>3</v>
      </c>
      <c r="AR3">
        <v>61</v>
      </c>
      <c r="AS3">
        <v>4552</v>
      </c>
      <c r="AT3">
        <f>AR3/AS3</f>
        <v>1.3400702987697716E-2</v>
      </c>
    </row>
    <row r="4" spans="2:46" x14ac:dyDescent="0.45">
      <c r="B4" t="s">
        <v>3</v>
      </c>
      <c r="C4" s="1">
        <v>4</v>
      </c>
      <c r="D4">
        <v>217</v>
      </c>
      <c r="E4">
        <v>6048</v>
      </c>
      <c r="F4">
        <f>D4/E4</f>
        <v>3.5879629629629629E-2</v>
      </c>
      <c r="H4" t="s">
        <v>4</v>
      </c>
      <c r="I4" s="1">
        <v>4</v>
      </c>
      <c r="J4">
        <v>39</v>
      </c>
      <c r="K4">
        <v>5974</v>
      </c>
      <c r="L4">
        <f>J4/K4</f>
        <v>6.5282892534315367E-3</v>
      </c>
      <c r="M4" s="1"/>
      <c r="N4" t="s">
        <v>3</v>
      </c>
      <c r="O4">
        <v>4</v>
      </c>
      <c r="P4">
        <v>195</v>
      </c>
      <c r="Q4">
        <v>6057</v>
      </c>
      <c r="R4">
        <f>P4/Q4</f>
        <v>3.2194155522535906E-2</v>
      </c>
      <c r="T4" t="s">
        <v>4</v>
      </c>
      <c r="U4">
        <v>4</v>
      </c>
      <c r="V4">
        <v>25</v>
      </c>
      <c r="W4">
        <v>5775</v>
      </c>
      <c r="X4">
        <f>V4/W4</f>
        <v>4.329004329004329E-3</v>
      </c>
      <c r="AP4" t="s">
        <v>6</v>
      </c>
      <c r="AQ4">
        <v>4</v>
      </c>
      <c r="AR4">
        <v>109</v>
      </c>
      <c r="AS4">
        <v>6014</v>
      </c>
      <c r="AT4">
        <f>AR4/AS4</f>
        <v>1.8124376454938477E-2</v>
      </c>
    </row>
    <row r="5" spans="2:46" x14ac:dyDescent="0.45">
      <c r="B5" t="s">
        <v>3</v>
      </c>
      <c r="C5" s="1">
        <v>5</v>
      </c>
      <c r="D5">
        <v>381</v>
      </c>
      <c r="E5">
        <v>7527</v>
      </c>
      <c r="F5">
        <f>D5/E5</f>
        <v>5.0617776006377041E-2</v>
      </c>
      <c r="H5" t="s">
        <v>4</v>
      </c>
      <c r="I5" s="1">
        <v>5</v>
      </c>
      <c r="J5">
        <v>59</v>
      </c>
      <c r="K5">
        <v>6768</v>
      </c>
      <c r="L5">
        <f>J5/K5</f>
        <v>8.7174940898345158E-3</v>
      </c>
      <c r="M5" s="1"/>
      <c r="N5" t="s">
        <v>3</v>
      </c>
      <c r="O5">
        <v>5</v>
      </c>
      <c r="P5">
        <v>332</v>
      </c>
      <c r="Q5">
        <v>6993</v>
      </c>
      <c r="R5">
        <f>P5/Q5</f>
        <v>4.7476047476047473E-2</v>
      </c>
      <c r="T5" t="s">
        <v>4</v>
      </c>
      <c r="U5">
        <v>5</v>
      </c>
      <c r="V5">
        <v>46</v>
      </c>
      <c r="W5">
        <v>6560</v>
      </c>
      <c r="X5">
        <f>V5/W5</f>
        <v>7.0121951219512197E-3</v>
      </c>
      <c r="AP5" t="s">
        <v>6</v>
      </c>
      <c r="AQ5">
        <v>5</v>
      </c>
      <c r="AR5">
        <v>177</v>
      </c>
      <c r="AS5">
        <v>7409</v>
      </c>
      <c r="AT5">
        <f>AR5/AS5</f>
        <v>2.388986367930895E-2</v>
      </c>
    </row>
    <row r="6" spans="2:46" x14ac:dyDescent="0.45">
      <c r="B6" t="s">
        <v>3</v>
      </c>
      <c r="C6" s="1">
        <v>6</v>
      </c>
      <c r="D6">
        <v>513</v>
      </c>
      <c r="E6">
        <v>8372</v>
      </c>
      <c r="F6">
        <f>D6/E6</f>
        <v>6.1275680840898232E-2</v>
      </c>
      <c r="H6" t="s">
        <v>4</v>
      </c>
      <c r="I6" s="1">
        <v>6</v>
      </c>
      <c r="J6">
        <v>62</v>
      </c>
      <c r="K6">
        <v>8196</v>
      </c>
      <c r="L6">
        <f>J6/K6</f>
        <v>7.5646656905807713E-3</v>
      </c>
      <c r="M6" s="1"/>
      <c r="N6" t="s">
        <v>3</v>
      </c>
      <c r="O6">
        <v>6</v>
      </c>
      <c r="P6">
        <v>520</v>
      </c>
      <c r="Q6">
        <v>9031</v>
      </c>
      <c r="R6">
        <f>P6/Q6</f>
        <v>5.7579448566050274E-2</v>
      </c>
      <c r="T6" t="s">
        <v>4</v>
      </c>
      <c r="U6">
        <v>6</v>
      </c>
      <c r="V6">
        <v>70</v>
      </c>
      <c r="W6">
        <v>7914</v>
      </c>
      <c r="X6">
        <f>V6/W6</f>
        <v>8.845084660096033E-3</v>
      </c>
      <c r="AP6" t="s">
        <v>6</v>
      </c>
      <c r="AQ6">
        <v>6</v>
      </c>
      <c r="AR6">
        <v>282</v>
      </c>
      <c r="AS6">
        <v>8943</v>
      </c>
      <c r="AT6">
        <f>AR6/AS6</f>
        <v>3.1533042603153302E-2</v>
      </c>
    </row>
    <row r="7" spans="2:46" x14ac:dyDescent="0.45">
      <c r="B7" t="s">
        <v>3</v>
      </c>
      <c r="C7" s="1">
        <v>7</v>
      </c>
      <c r="D7">
        <v>656</v>
      </c>
      <c r="E7">
        <v>8823</v>
      </c>
      <c r="F7">
        <f>D7/E7</f>
        <v>7.4351127734330724E-2</v>
      </c>
      <c r="H7" t="s">
        <v>4</v>
      </c>
      <c r="I7" s="1">
        <v>7</v>
      </c>
      <c r="J7">
        <v>172</v>
      </c>
      <c r="K7">
        <v>8485</v>
      </c>
      <c r="L7">
        <f>J7/K7</f>
        <v>2.0271066588096642E-2</v>
      </c>
      <c r="M7" s="1"/>
      <c r="N7" t="s">
        <v>3</v>
      </c>
      <c r="O7">
        <v>7</v>
      </c>
      <c r="P7">
        <v>704</v>
      </c>
      <c r="Q7">
        <v>10253</v>
      </c>
      <c r="R7">
        <f>P7/Q7</f>
        <v>6.8662830391105045E-2</v>
      </c>
      <c r="T7" t="s">
        <v>4</v>
      </c>
      <c r="U7">
        <v>7</v>
      </c>
      <c r="V7">
        <v>104</v>
      </c>
      <c r="W7">
        <v>9103</v>
      </c>
      <c r="X7">
        <f>V7/W7</f>
        <v>1.1424805009337581E-2</v>
      </c>
      <c r="AP7" t="s">
        <v>6</v>
      </c>
      <c r="AQ7">
        <v>7</v>
      </c>
      <c r="AR7">
        <v>388</v>
      </c>
      <c r="AS7">
        <v>10256</v>
      </c>
      <c r="AT7">
        <f>AR7/AS7</f>
        <v>3.7831513260530421E-2</v>
      </c>
    </row>
    <row r="8" spans="2:46" x14ac:dyDescent="0.45">
      <c r="B8" t="s">
        <v>3</v>
      </c>
      <c r="C8" s="1">
        <v>8</v>
      </c>
      <c r="D8">
        <v>907</v>
      </c>
      <c r="E8">
        <v>10686</v>
      </c>
      <c r="F8">
        <f>D8/E8</f>
        <v>8.4877409694927949E-2</v>
      </c>
      <c r="H8" t="s">
        <v>4</v>
      </c>
      <c r="I8" s="1">
        <v>8</v>
      </c>
      <c r="J8">
        <v>252</v>
      </c>
      <c r="K8">
        <v>9196</v>
      </c>
      <c r="L8">
        <f>J8/K8</f>
        <v>2.7403218790778599E-2</v>
      </c>
      <c r="M8" s="1"/>
      <c r="N8" t="s">
        <v>3</v>
      </c>
      <c r="O8">
        <v>8</v>
      </c>
      <c r="P8">
        <v>984</v>
      </c>
      <c r="Q8">
        <v>9947</v>
      </c>
      <c r="R8">
        <f>P8/Q8</f>
        <v>9.8924298783552828E-2</v>
      </c>
      <c r="T8" t="s">
        <v>4</v>
      </c>
      <c r="U8">
        <v>8</v>
      </c>
      <c r="V8">
        <v>119</v>
      </c>
      <c r="W8">
        <v>10809</v>
      </c>
      <c r="X8">
        <f>V8/W8</f>
        <v>1.100934406513091E-2</v>
      </c>
      <c r="AP8" t="s">
        <v>6</v>
      </c>
      <c r="AQ8">
        <v>8</v>
      </c>
      <c r="AR8">
        <v>520</v>
      </c>
      <c r="AS8">
        <v>11649</v>
      </c>
      <c r="AT8">
        <f>AR8/AS8</f>
        <v>4.463902480899648E-2</v>
      </c>
    </row>
    <row r="9" spans="2:46" x14ac:dyDescent="0.45">
      <c r="B9" t="s">
        <v>3</v>
      </c>
      <c r="C9" s="1">
        <v>9</v>
      </c>
      <c r="D9">
        <v>1186</v>
      </c>
      <c r="E9">
        <v>11945</v>
      </c>
      <c r="F9">
        <f>D9/E9</f>
        <v>9.9288405190456258E-2</v>
      </c>
      <c r="H9" t="s">
        <v>4</v>
      </c>
      <c r="I9" s="1">
        <v>9</v>
      </c>
      <c r="J9">
        <v>295</v>
      </c>
      <c r="K9">
        <v>12638</v>
      </c>
      <c r="L9">
        <f>J9/K9</f>
        <v>2.3342300996993196E-2</v>
      </c>
      <c r="M9" s="1"/>
      <c r="N9" t="s">
        <v>3</v>
      </c>
      <c r="O9">
        <v>9</v>
      </c>
      <c r="P9">
        <v>1238</v>
      </c>
      <c r="Q9">
        <v>11244</v>
      </c>
      <c r="R9">
        <f>P9/Q9</f>
        <v>0.11010316613304874</v>
      </c>
      <c r="T9" t="s">
        <v>4</v>
      </c>
      <c r="U9">
        <v>9</v>
      </c>
      <c r="V9">
        <v>146</v>
      </c>
      <c r="W9">
        <v>12218</v>
      </c>
      <c r="X9">
        <f>V9/W9</f>
        <v>1.1949582583074153E-2</v>
      </c>
      <c r="AP9" t="s">
        <v>6</v>
      </c>
      <c r="AQ9">
        <v>9</v>
      </c>
      <c r="AR9">
        <v>655</v>
      </c>
      <c r="AS9">
        <v>12877</v>
      </c>
      <c r="AT9">
        <f>AR9/AS9</f>
        <v>5.0865884911081773E-2</v>
      </c>
    </row>
    <row r="10" spans="2:46" x14ac:dyDescent="0.45">
      <c r="B10" t="s">
        <v>3</v>
      </c>
      <c r="C10" s="1">
        <v>10</v>
      </c>
      <c r="D10">
        <v>1494</v>
      </c>
      <c r="E10">
        <v>12856</v>
      </c>
      <c r="F10">
        <f>D10/E10</f>
        <v>0.11621032980709396</v>
      </c>
      <c r="H10" t="s">
        <v>4</v>
      </c>
      <c r="I10" s="1">
        <v>10</v>
      </c>
      <c r="J10">
        <v>604</v>
      </c>
      <c r="K10">
        <v>13063</v>
      </c>
      <c r="L10">
        <f>J10/K10</f>
        <v>4.6237464594656663E-2</v>
      </c>
      <c r="M10" s="1"/>
      <c r="N10" t="s">
        <v>3</v>
      </c>
      <c r="O10">
        <v>10</v>
      </c>
      <c r="P10">
        <v>1537</v>
      </c>
      <c r="Q10">
        <v>13218</v>
      </c>
      <c r="R10">
        <f>P10/Q10</f>
        <v>0.11628082917234074</v>
      </c>
      <c r="T10" t="s">
        <v>4</v>
      </c>
      <c r="U10">
        <v>10</v>
      </c>
      <c r="V10">
        <v>154</v>
      </c>
      <c r="W10">
        <v>13829</v>
      </c>
      <c r="X10">
        <f>V10/W10</f>
        <v>1.1136018511822981E-2</v>
      </c>
      <c r="AP10" t="s">
        <v>6</v>
      </c>
      <c r="AQ10">
        <v>10</v>
      </c>
      <c r="AR10">
        <v>868</v>
      </c>
      <c r="AS10">
        <v>13928</v>
      </c>
      <c r="AT10">
        <f>AR10/AS10</f>
        <v>6.2320505456634118E-2</v>
      </c>
    </row>
    <row r="11" spans="2:46" x14ac:dyDescent="0.45">
      <c r="B11" t="s">
        <v>3</v>
      </c>
      <c r="C11" s="1">
        <v>11</v>
      </c>
      <c r="D11">
        <v>1878</v>
      </c>
      <c r="E11">
        <v>16122</v>
      </c>
      <c r="F11">
        <f>D11/E11</f>
        <v>0.1164867882396725</v>
      </c>
      <c r="H11" t="s">
        <v>4</v>
      </c>
      <c r="I11" s="1">
        <v>11</v>
      </c>
      <c r="J11">
        <v>643</v>
      </c>
      <c r="K11">
        <v>15567</v>
      </c>
      <c r="L11">
        <f>J11/K11</f>
        <v>4.1305325367765142E-2</v>
      </c>
      <c r="M11" s="1"/>
      <c r="N11" t="s">
        <v>3</v>
      </c>
      <c r="O11">
        <v>11</v>
      </c>
      <c r="P11">
        <v>1875</v>
      </c>
      <c r="Q11">
        <v>15173</v>
      </c>
      <c r="R11">
        <f>P11/Q11</f>
        <v>0.12357477097475779</v>
      </c>
      <c r="T11" t="s">
        <v>4</v>
      </c>
      <c r="U11">
        <v>11</v>
      </c>
      <c r="V11">
        <v>265</v>
      </c>
      <c r="W11">
        <v>13584</v>
      </c>
      <c r="X11">
        <f>V11/W11</f>
        <v>1.9508244994110718E-2</v>
      </c>
      <c r="AP11" t="s">
        <v>6</v>
      </c>
      <c r="AQ11">
        <v>11</v>
      </c>
      <c r="AR11">
        <v>1059</v>
      </c>
      <c r="AS11">
        <v>15566</v>
      </c>
      <c r="AT11">
        <f>AR11/AS11</f>
        <v>6.8032892200950795E-2</v>
      </c>
    </row>
    <row r="12" spans="2:46" x14ac:dyDescent="0.45">
      <c r="B12" t="s">
        <v>3</v>
      </c>
      <c r="C12" s="1">
        <v>12</v>
      </c>
      <c r="D12">
        <v>2351</v>
      </c>
      <c r="E12">
        <v>17687</v>
      </c>
      <c r="F12">
        <f>D12/E12</f>
        <v>0.13292248544128457</v>
      </c>
      <c r="H12" t="s">
        <v>4</v>
      </c>
      <c r="I12" s="1">
        <v>12</v>
      </c>
      <c r="J12">
        <v>1512</v>
      </c>
      <c r="K12">
        <v>17123</v>
      </c>
      <c r="L12">
        <f>J12/K12</f>
        <v>8.8302283478362442E-2</v>
      </c>
      <c r="M12" s="1"/>
      <c r="N12" t="s">
        <v>3</v>
      </c>
      <c r="O12">
        <v>12</v>
      </c>
      <c r="P12">
        <v>2165</v>
      </c>
      <c r="Q12">
        <v>16858</v>
      </c>
      <c r="R12">
        <f>P12/Q12</f>
        <v>0.12842567327085064</v>
      </c>
      <c r="T12" t="s">
        <v>4</v>
      </c>
      <c r="U12">
        <v>12</v>
      </c>
      <c r="V12">
        <v>361</v>
      </c>
      <c r="W12">
        <v>15262</v>
      </c>
      <c r="X12">
        <f>V12/W12</f>
        <v>2.3653518542786005E-2</v>
      </c>
      <c r="AP12" t="s">
        <v>6</v>
      </c>
      <c r="AQ12">
        <v>12</v>
      </c>
      <c r="AR12">
        <v>1302</v>
      </c>
      <c r="AS12">
        <v>16257</v>
      </c>
      <c r="AT12">
        <f>AR12/AS12</f>
        <v>8.0088577228270896E-2</v>
      </c>
    </row>
    <row r="13" spans="2:46" x14ac:dyDescent="0.45">
      <c r="B13" t="s">
        <v>3</v>
      </c>
      <c r="C13" s="1">
        <v>13</v>
      </c>
      <c r="D13">
        <v>2730</v>
      </c>
      <c r="E13">
        <v>19124</v>
      </c>
      <c r="F13">
        <f>D13/E13</f>
        <v>0.14275256222547583</v>
      </c>
      <c r="H13" t="s">
        <v>4</v>
      </c>
      <c r="I13" s="1">
        <v>13</v>
      </c>
      <c r="J13">
        <v>1797</v>
      </c>
      <c r="K13">
        <v>17988</v>
      </c>
      <c r="L13">
        <f>J13/K13</f>
        <v>9.9899933288859238E-2</v>
      </c>
      <c r="M13" s="1"/>
      <c r="N13" t="s">
        <v>3</v>
      </c>
      <c r="O13">
        <v>13</v>
      </c>
      <c r="P13">
        <v>2543</v>
      </c>
      <c r="Q13">
        <v>17398</v>
      </c>
      <c r="R13">
        <f>P13/Q13</f>
        <v>0.14616622600298884</v>
      </c>
      <c r="T13" t="s">
        <v>4</v>
      </c>
      <c r="U13">
        <v>13</v>
      </c>
      <c r="V13">
        <v>302</v>
      </c>
      <c r="W13">
        <v>16891</v>
      </c>
      <c r="X13">
        <f>V13/W13</f>
        <v>1.7879344029364752E-2</v>
      </c>
      <c r="AP13" t="s">
        <v>6</v>
      </c>
      <c r="AQ13">
        <v>13</v>
      </c>
      <c r="AR13">
        <v>1454</v>
      </c>
      <c r="AS13">
        <v>18084</v>
      </c>
      <c r="AT13">
        <f>AR13/AS13</f>
        <v>8.0402565804025661E-2</v>
      </c>
    </row>
    <row r="14" spans="2:46" x14ac:dyDescent="0.45">
      <c r="B14" t="s">
        <v>3</v>
      </c>
      <c r="C14" s="1">
        <v>14</v>
      </c>
      <c r="D14">
        <v>3292</v>
      </c>
      <c r="E14">
        <v>21341</v>
      </c>
      <c r="F14">
        <f>D14/E14</f>
        <v>0.15425706386767254</v>
      </c>
      <c r="H14" t="s">
        <v>4</v>
      </c>
      <c r="I14" s="1">
        <v>14</v>
      </c>
      <c r="J14">
        <v>2222</v>
      </c>
      <c r="K14">
        <v>19658</v>
      </c>
      <c r="L14">
        <f>J14/K14</f>
        <v>0.11303286193915962</v>
      </c>
      <c r="M14" s="1"/>
      <c r="N14" t="s">
        <v>3</v>
      </c>
      <c r="O14">
        <v>14</v>
      </c>
      <c r="P14">
        <v>2933</v>
      </c>
      <c r="Q14">
        <v>19997</v>
      </c>
      <c r="R14">
        <f>P14/Q14</f>
        <v>0.14667200080012002</v>
      </c>
      <c r="T14" t="s">
        <v>4</v>
      </c>
      <c r="U14">
        <v>14</v>
      </c>
      <c r="V14">
        <v>527</v>
      </c>
      <c r="W14">
        <v>21335</v>
      </c>
      <c r="X14">
        <f>V14/W14</f>
        <v>2.4701195219123506E-2</v>
      </c>
      <c r="AP14" t="s">
        <v>6</v>
      </c>
      <c r="AQ14">
        <v>14</v>
      </c>
      <c r="AR14">
        <v>1762</v>
      </c>
      <c r="AS14">
        <v>19660</v>
      </c>
      <c r="AT14">
        <f>AR14/AS14</f>
        <v>8.9623601220752802E-2</v>
      </c>
    </row>
    <row r="15" spans="2:46" x14ac:dyDescent="0.45">
      <c r="B15" t="s">
        <v>3</v>
      </c>
      <c r="C15" s="1">
        <v>15</v>
      </c>
      <c r="D15">
        <v>3994</v>
      </c>
      <c r="E15">
        <v>20003</v>
      </c>
      <c r="F15">
        <f>D15/E15</f>
        <v>0.19967004949257611</v>
      </c>
      <c r="H15" t="s">
        <v>4</v>
      </c>
      <c r="I15" s="1">
        <v>15</v>
      </c>
      <c r="J15">
        <v>3578</v>
      </c>
      <c r="K15">
        <v>20881</v>
      </c>
      <c r="L15">
        <f>J15/K15</f>
        <v>0.1713519467458455</v>
      </c>
      <c r="M15" s="1"/>
      <c r="N15" t="s">
        <v>3</v>
      </c>
      <c r="O15">
        <v>15</v>
      </c>
      <c r="P15">
        <v>3494</v>
      </c>
      <c r="Q15">
        <v>21407</v>
      </c>
      <c r="R15">
        <f>P15/Q15</f>
        <v>0.1632176390900173</v>
      </c>
      <c r="T15" t="s">
        <v>4</v>
      </c>
      <c r="U15">
        <v>15</v>
      </c>
      <c r="V15">
        <v>679</v>
      </c>
      <c r="W15">
        <v>22948</v>
      </c>
      <c r="X15">
        <f>V15/W15</f>
        <v>2.9588635175178665E-2</v>
      </c>
      <c r="AP15" t="s">
        <v>6</v>
      </c>
      <c r="AQ15">
        <v>15</v>
      </c>
      <c r="AR15">
        <v>2017</v>
      </c>
      <c r="AS15">
        <v>21451</v>
      </c>
      <c r="AT15">
        <f>AR15/AS15</f>
        <v>9.4028250431215321E-2</v>
      </c>
    </row>
    <row r="16" spans="2:46" x14ac:dyDescent="0.45">
      <c r="B16" t="s">
        <v>3</v>
      </c>
      <c r="C16" s="1">
        <v>16</v>
      </c>
      <c r="D16">
        <v>5523</v>
      </c>
      <c r="E16">
        <v>21263</v>
      </c>
      <c r="F16">
        <f>D16/E16</f>
        <v>0.25974697831914595</v>
      </c>
      <c r="H16" t="s">
        <v>4</v>
      </c>
      <c r="I16" s="1">
        <v>16</v>
      </c>
      <c r="J16">
        <v>5101</v>
      </c>
      <c r="K16">
        <v>20431</v>
      </c>
      <c r="L16">
        <f>J16/K16</f>
        <v>0.24966961969556067</v>
      </c>
      <c r="M16" s="1"/>
      <c r="N16" t="s">
        <v>3</v>
      </c>
      <c r="O16">
        <v>16</v>
      </c>
      <c r="P16">
        <v>3827</v>
      </c>
      <c r="Q16">
        <v>22861</v>
      </c>
      <c r="R16">
        <f>P16/Q16</f>
        <v>0.16740300074362452</v>
      </c>
      <c r="T16" t="s">
        <v>4</v>
      </c>
      <c r="U16">
        <v>16</v>
      </c>
      <c r="V16">
        <v>848</v>
      </c>
      <c r="W16">
        <v>22416</v>
      </c>
      <c r="X16">
        <f>V16/W16</f>
        <v>3.7830121341898643E-2</v>
      </c>
      <c r="AP16" t="s">
        <v>6</v>
      </c>
      <c r="AQ16">
        <v>16</v>
      </c>
      <c r="AR16">
        <v>2279</v>
      </c>
      <c r="AS16">
        <v>22669</v>
      </c>
      <c r="AT16">
        <f>AR16/AS16</f>
        <v>0.1005337685826459</v>
      </c>
    </row>
    <row r="17" spans="2:46" x14ac:dyDescent="0.45">
      <c r="B17" t="s">
        <v>3</v>
      </c>
      <c r="C17" s="1">
        <v>17</v>
      </c>
      <c r="D17">
        <v>5812</v>
      </c>
      <c r="E17">
        <v>25218</v>
      </c>
      <c r="F17">
        <f>D17/E17</f>
        <v>0.23047029899278293</v>
      </c>
      <c r="H17" t="s">
        <v>4</v>
      </c>
      <c r="I17" s="1">
        <v>17</v>
      </c>
      <c r="J17">
        <v>4752</v>
      </c>
      <c r="K17">
        <v>24463</v>
      </c>
      <c r="L17">
        <f>J17/K17</f>
        <v>0.19425254465928135</v>
      </c>
      <c r="M17" s="1"/>
      <c r="N17" t="s">
        <v>3</v>
      </c>
      <c r="O17">
        <v>17</v>
      </c>
      <c r="P17">
        <v>4045</v>
      </c>
      <c r="Q17">
        <v>25595</v>
      </c>
      <c r="R17">
        <f>P17/Q17</f>
        <v>0.15803867942957608</v>
      </c>
      <c r="T17" t="s">
        <v>4</v>
      </c>
      <c r="U17">
        <v>17</v>
      </c>
      <c r="V17">
        <v>420</v>
      </c>
      <c r="W17">
        <v>22119</v>
      </c>
      <c r="X17">
        <f>V17/W17</f>
        <v>1.8988200189882003E-2</v>
      </c>
      <c r="AP17" t="s">
        <v>6</v>
      </c>
      <c r="AQ17">
        <v>17</v>
      </c>
      <c r="AR17">
        <v>2616</v>
      </c>
      <c r="AS17">
        <v>23916</v>
      </c>
      <c r="AT17">
        <f>AR17/AS17</f>
        <v>0.10938283993978926</v>
      </c>
    </row>
    <row r="18" spans="2:46" x14ac:dyDescent="0.45">
      <c r="B18" t="s">
        <v>3</v>
      </c>
      <c r="C18" s="1">
        <v>18</v>
      </c>
      <c r="D18">
        <v>6598</v>
      </c>
      <c r="E18">
        <v>26287</v>
      </c>
      <c r="F18">
        <f>D18/E18</f>
        <v>0.25099859246015138</v>
      </c>
      <c r="H18" t="s">
        <v>4</v>
      </c>
      <c r="I18" s="1">
        <v>18</v>
      </c>
      <c r="J18">
        <v>6785</v>
      </c>
      <c r="K18">
        <v>24523</v>
      </c>
      <c r="L18">
        <f>J18/K18</f>
        <v>0.27667903600701382</v>
      </c>
      <c r="M18" s="1"/>
      <c r="N18" t="s">
        <v>3</v>
      </c>
      <c r="O18">
        <v>18</v>
      </c>
      <c r="P18">
        <v>4515</v>
      </c>
      <c r="Q18">
        <v>26829</v>
      </c>
      <c r="R18">
        <f>P18/Q18</f>
        <v>0.1682880465168288</v>
      </c>
      <c r="T18" t="s">
        <v>4</v>
      </c>
      <c r="U18">
        <v>18</v>
      </c>
      <c r="V18">
        <v>768</v>
      </c>
      <c r="W18">
        <v>25976</v>
      </c>
      <c r="X18">
        <f>V18/W18</f>
        <v>2.956575300277179E-2</v>
      </c>
      <c r="AP18" t="s">
        <v>6</v>
      </c>
      <c r="AQ18">
        <v>18</v>
      </c>
      <c r="AR18">
        <v>2914</v>
      </c>
      <c r="AS18">
        <v>25722</v>
      </c>
      <c r="AT18">
        <f>AR18/AS18</f>
        <v>0.11328823575149677</v>
      </c>
    </row>
    <row r="19" spans="2:46" x14ac:dyDescent="0.45">
      <c r="B19" t="s">
        <v>3</v>
      </c>
      <c r="C19" s="1">
        <v>19</v>
      </c>
      <c r="D19">
        <v>6461</v>
      </c>
      <c r="E19">
        <v>26110</v>
      </c>
      <c r="F19">
        <f>D19/E19</f>
        <v>0.24745308310991956</v>
      </c>
      <c r="H19" t="s">
        <v>4</v>
      </c>
      <c r="I19" s="1">
        <v>19</v>
      </c>
      <c r="J19">
        <v>8503</v>
      </c>
      <c r="K19">
        <v>25041</v>
      </c>
      <c r="L19">
        <f>J19/K19</f>
        <v>0.33956311648895809</v>
      </c>
      <c r="M19" s="1"/>
      <c r="N19" t="s">
        <v>3</v>
      </c>
      <c r="O19">
        <v>19</v>
      </c>
      <c r="P19">
        <v>5106</v>
      </c>
      <c r="Q19">
        <v>29217</v>
      </c>
      <c r="R19">
        <f>P19/Q19</f>
        <v>0.17476126912414006</v>
      </c>
      <c r="T19" t="s">
        <v>4</v>
      </c>
      <c r="U19">
        <v>19</v>
      </c>
      <c r="V19">
        <v>710</v>
      </c>
      <c r="W19">
        <v>26690</v>
      </c>
      <c r="X19">
        <f>V19/W19</f>
        <v>2.6601723491944548E-2</v>
      </c>
      <c r="AP19" t="s">
        <v>6</v>
      </c>
      <c r="AQ19">
        <v>19</v>
      </c>
      <c r="AR19">
        <v>3222</v>
      </c>
      <c r="AS19">
        <v>27448</v>
      </c>
      <c r="AT19">
        <f>AR19/AS19</f>
        <v>0.11738560186534538</v>
      </c>
    </row>
    <row r="20" spans="2:46" x14ac:dyDescent="0.45">
      <c r="B20" t="s">
        <v>3</v>
      </c>
      <c r="C20" s="1">
        <v>20</v>
      </c>
      <c r="D20">
        <v>7276</v>
      </c>
      <c r="E20">
        <v>29635</v>
      </c>
      <c r="F20">
        <f>D20/E20</f>
        <v>0.24552049940948203</v>
      </c>
      <c r="H20" t="s">
        <v>4</v>
      </c>
      <c r="I20" s="1">
        <v>20</v>
      </c>
      <c r="J20">
        <v>10145</v>
      </c>
      <c r="K20">
        <v>30654</v>
      </c>
      <c r="L20">
        <f>J20/K20</f>
        <v>0.3309519149213806</v>
      </c>
      <c r="M20" s="1"/>
      <c r="N20" t="s">
        <v>3</v>
      </c>
      <c r="O20">
        <v>20</v>
      </c>
      <c r="P20">
        <v>5302</v>
      </c>
      <c r="Q20">
        <v>29385</v>
      </c>
      <c r="R20">
        <f>P20/Q20</f>
        <v>0.18043219329589927</v>
      </c>
      <c r="T20" t="s">
        <v>4</v>
      </c>
      <c r="U20">
        <v>20</v>
      </c>
      <c r="V20">
        <v>1096</v>
      </c>
      <c r="W20">
        <v>29257</v>
      </c>
      <c r="X20">
        <f>V20/W20</f>
        <v>3.7461120415627026E-2</v>
      </c>
      <c r="AP20" t="s">
        <v>6</v>
      </c>
      <c r="AQ20">
        <v>20</v>
      </c>
      <c r="AR20">
        <v>3531</v>
      </c>
      <c r="AS20">
        <v>29531</v>
      </c>
      <c r="AT20">
        <f>AR20/AS20</f>
        <v>0.11956926619484609</v>
      </c>
    </row>
    <row r="21" spans="2:46" x14ac:dyDescent="0.45">
      <c r="B21" t="s">
        <v>3</v>
      </c>
      <c r="C21" s="1">
        <v>21</v>
      </c>
      <c r="D21">
        <v>10066</v>
      </c>
      <c r="E21">
        <v>28815</v>
      </c>
      <c r="F21">
        <f>D21/E21</f>
        <v>0.34933194516744753</v>
      </c>
      <c r="H21" t="s">
        <v>4</v>
      </c>
      <c r="I21" s="1">
        <v>21</v>
      </c>
      <c r="J21">
        <v>10411</v>
      </c>
      <c r="K21">
        <v>29155</v>
      </c>
      <c r="L21">
        <f>J21/K21</f>
        <v>0.35709140799176814</v>
      </c>
      <c r="M21" s="1"/>
      <c r="N21" t="s">
        <v>3</v>
      </c>
      <c r="O21">
        <v>21</v>
      </c>
      <c r="P21">
        <v>6330</v>
      </c>
      <c r="Q21">
        <v>29721</v>
      </c>
      <c r="R21">
        <f>P21/Q21</f>
        <v>0.21298072070253357</v>
      </c>
      <c r="T21" t="s">
        <v>4</v>
      </c>
      <c r="U21">
        <v>21</v>
      </c>
      <c r="V21">
        <v>1488</v>
      </c>
      <c r="W21">
        <v>29904</v>
      </c>
      <c r="X21">
        <f>V21/W21</f>
        <v>4.9759229534510431E-2</v>
      </c>
      <c r="AP21" t="s">
        <v>6</v>
      </c>
      <c r="AQ21">
        <v>21</v>
      </c>
      <c r="AR21">
        <v>3881</v>
      </c>
      <c r="AS21">
        <v>31119</v>
      </c>
      <c r="AT21">
        <f>AR21/AS21</f>
        <v>0.12471480446029756</v>
      </c>
    </row>
    <row r="22" spans="2:46" x14ac:dyDescent="0.45">
      <c r="B22" t="s">
        <v>3</v>
      </c>
      <c r="C22" s="1">
        <v>22</v>
      </c>
      <c r="D22">
        <v>11411</v>
      </c>
      <c r="E22">
        <v>31635</v>
      </c>
      <c r="F22">
        <f>D22/E22</f>
        <v>0.36070807649755016</v>
      </c>
      <c r="H22" t="s">
        <v>4</v>
      </c>
      <c r="I22" s="1">
        <v>22</v>
      </c>
      <c r="J22">
        <v>9717</v>
      </c>
      <c r="K22">
        <v>29789</v>
      </c>
      <c r="L22">
        <f>J22/K22</f>
        <v>0.32619423277048576</v>
      </c>
      <c r="M22" s="1"/>
      <c r="N22" t="s">
        <v>3</v>
      </c>
      <c r="O22">
        <v>22</v>
      </c>
      <c r="P22">
        <v>6654</v>
      </c>
      <c r="Q22">
        <v>31115</v>
      </c>
      <c r="R22">
        <f>P22/Q22</f>
        <v>0.21385183994857784</v>
      </c>
      <c r="T22" t="s">
        <v>4</v>
      </c>
      <c r="U22">
        <v>22</v>
      </c>
      <c r="V22">
        <v>1023</v>
      </c>
      <c r="W22">
        <v>30839</v>
      </c>
      <c r="X22">
        <f>V22/W22</f>
        <v>3.3172281850903075E-2</v>
      </c>
      <c r="AP22" t="s">
        <v>6</v>
      </c>
      <c r="AQ22">
        <v>22</v>
      </c>
      <c r="AR22">
        <v>4104</v>
      </c>
      <c r="AS22">
        <v>32772</v>
      </c>
      <c r="AT22">
        <f>AR22/AS22</f>
        <v>0.12522885389967045</v>
      </c>
    </row>
    <row r="23" spans="2:46" x14ac:dyDescent="0.45">
      <c r="B23" t="s">
        <v>3</v>
      </c>
      <c r="C23" s="1">
        <v>23</v>
      </c>
      <c r="D23">
        <v>12274</v>
      </c>
      <c r="E23">
        <v>31448</v>
      </c>
      <c r="F23">
        <f>D23/E23</f>
        <v>0.39029509030780973</v>
      </c>
      <c r="H23" t="s">
        <v>4</v>
      </c>
      <c r="I23" s="1">
        <v>23</v>
      </c>
      <c r="J23">
        <v>7816</v>
      </c>
      <c r="K23">
        <v>31439</v>
      </c>
      <c r="L23">
        <f>J23/K23</f>
        <v>0.2486084162982283</v>
      </c>
      <c r="M23" s="1"/>
      <c r="N23" t="s">
        <v>3</v>
      </c>
      <c r="O23">
        <v>23</v>
      </c>
      <c r="P23">
        <v>7486</v>
      </c>
      <c r="Q23">
        <v>34126</v>
      </c>
      <c r="R23">
        <f>P23/Q23</f>
        <v>0.21936353513450155</v>
      </c>
      <c r="T23" t="s">
        <v>4</v>
      </c>
      <c r="U23">
        <v>23</v>
      </c>
      <c r="V23">
        <v>1403</v>
      </c>
      <c r="W23">
        <v>33102</v>
      </c>
      <c r="X23">
        <f>V23/W23</f>
        <v>4.238414597305299E-2</v>
      </c>
      <c r="AP23" t="s">
        <v>6</v>
      </c>
      <c r="AQ23">
        <v>23</v>
      </c>
      <c r="AR23">
        <v>4577</v>
      </c>
      <c r="AS23">
        <v>34665</v>
      </c>
      <c r="AT23">
        <f>AR23/AS23</f>
        <v>0.13203519399971153</v>
      </c>
    </row>
    <row r="24" spans="2:46" x14ac:dyDescent="0.45">
      <c r="B24" t="s">
        <v>3</v>
      </c>
      <c r="C24" s="1">
        <v>24</v>
      </c>
      <c r="D24">
        <v>12047</v>
      </c>
      <c r="E24">
        <v>33525</v>
      </c>
      <c r="F24">
        <f>D24/E24</f>
        <v>0.35934377330350487</v>
      </c>
      <c r="H24" t="s">
        <v>4</v>
      </c>
      <c r="I24" s="1">
        <v>24</v>
      </c>
      <c r="J24">
        <v>9205</v>
      </c>
      <c r="K24">
        <v>32775</v>
      </c>
      <c r="L24">
        <f>J24/K24</f>
        <v>0.28085430968726161</v>
      </c>
      <c r="M24" s="1"/>
      <c r="N24" t="s">
        <v>3</v>
      </c>
      <c r="O24">
        <v>24</v>
      </c>
      <c r="P24">
        <v>7657</v>
      </c>
      <c r="Q24">
        <v>36271</v>
      </c>
      <c r="R24">
        <f>P24/Q24</f>
        <v>0.21110529072812992</v>
      </c>
      <c r="T24" t="s">
        <v>4</v>
      </c>
      <c r="U24">
        <v>24</v>
      </c>
      <c r="V24">
        <v>1168</v>
      </c>
      <c r="W24">
        <v>33376</v>
      </c>
      <c r="X24">
        <f>V24/W24</f>
        <v>3.4995206136145734E-2</v>
      </c>
      <c r="AP24" t="s">
        <v>6</v>
      </c>
      <c r="AQ24">
        <v>24</v>
      </c>
      <c r="AR24">
        <v>4870</v>
      </c>
      <c r="AS24">
        <v>36732</v>
      </c>
      <c r="AT24">
        <f>AR24/AS24</f>
        <v>0.13258194489818143</v>
      </c>
    </row>
    <row r="25" spans="2:46" x14ac:dyDescent="0.45">
      <c r="B25" t="s">
        <v>3</v>
      </c>
      <c r="C25" s="1">
        <v>25</v>
      </c>
      <c r="D25">
        <v>12788</v>
      </c>
      <c r="E25">
        <v>35316</v>
      </c>
      <c r="F25">
        <f>D25/E25</f>
        <v>0.3621021633254049</v>
      </c>
      <c r="H25" t="s">
        <v>4</v>
      </c>
      <c r="I25" s="1">
        <v>25</v>
      </c>
      <c r="J25">
        <v>8594</v>
      </c>
      <c r="K25">
        <v>36016</v>
      </c>
      <c r="L25">
        <f>J25/K25</f>
        <v>0.23861617059084853</v>
      </c>
      <c r="M25" s="1"/>
      <c r="N25" t="s">
        <v>3</v>
      </c>
      <c r="O25">
        <v>25</v>
      </c>
      <c r="P25">
        <v>8646</v>
      </c>
      <c r="Q25">
        <v>36077</v>
      </c>
      <c r="R25">
        <f>P25/Q25</f>
        <v>0.23965407323225324</v>
      </c>
      <c r="T25" t="s">
        <v>4</v>
      </c>
      <c r="U25">
        <v>25</v>
      </c>
      <c r="V25">
        <v>1815</v>
      </c>
      <c r="W25">
        <v>36848</v>
      </c>
      <c r="X25">
        <f>V25/W25</f>
        <v>4.9256404689535391E-2</v>
      </c>
      <c r="AP25" t="s">
        <v>6</v>
      </c>
      <c r="AQ25">
        <v>25</v>
      </c>
      <c r="AR25">
        <v>5164</v>
      </c>
      <c r="AS25">
        <v>38144</v>
      </c>
      <c r="AT25">
        <f>AR25/AS25</f>
        <v>0.13538171140939598</v>
      </c>
    </row>
    <row r="26" spans="2:46" x14ac:dyDescent="0.45">
      <c r="B26" t="s">
        <v>3</v>
      </c>
      <c r="C26" s="1">
        <v>26</v>
      </c>
      <c r="D26">
        <v>11981</v>
      </c>
      <c r="E26">
        <v>36283</v>
      </c>
      <c r="F26">
        <f>D26/E26</f>
        <v>0.33020974009866882</v>
      </c>
      <c r="H26" t="s">
        <v>4</v>
      </c>
      <c r="I26" s="1">
        <v>26</v>
      </c>
      <c r="J26">
        <v>10165</v>
      </c>
      <c r="K26">
        <v>36275</v>
      </c>
      <c r="L26">
        <f>J26/K26</f>
        <v>0.28022053756030324</v>
      </c>
      <c r="M26" s="1"/>
      <c r="N26" t="s">
        <v>3</v>
      </c>
      <c r="O26">
        <v>26</v>
      </c>
      <c r="P26">
        <v>9289</v>
      </c>
      <c r="Q26">
        <v>37771</v>
      </c>
      <c r="R26">
        <f>P26/Q26</f>
        <v>0.24592941674829896</v>
      </c>
      <c r="T26" t="s">
        <v>4</v>
      </c>
      <c r="U26">
        <v>26</v>
      </c>
      <c r="V26">
        <v>1541</v>
      </c>
      <c r="W26">
        <v>36391</v>
      </c>
      <c r="X26">
        <f>V26/W26</f>
        <v>4.234563490973043E-2</v>
      </c>
      <c r="AP26" t="s">
        <v>6</v>
      </c>
      <c r="AQ26">
        <v>26</v>
      </c>
      <c r="AR26">
        <v>5371</v>
      </c>
      <c r="AS26">
        <v>40323</v>
      </c>
      <c r="AT26">
        <f>AR26/AS26</f>
        <v>0.13319941472608685</v>
      </c>
    </row>
    <row r="27" spans="2:46" x14ac:dyDescent="0.45">
      <c r="B27" t="s">
        <v>3</v>
      </c>
      <c r="C27" s="1">
        <v>27</v>
      </c>
      <c r="D27">
        <v>10477</v>
      </c>
      <c r="E27">
        <v>37782</v>
      </c>
      <c r="F27">
        <f>D27/E27</f>
        <v>0.27730136043618653</v>
      </c>
      <c r="H27" t="s">
        <v>4</v>
      </c>
      <c r="I27" s="1">
        <v>27</v>
      </c>
      <c r="J27">
        <v>11598</v>
      </c>
      <c r="K27">
        <v>37554</v>
      </c>
      <c r="L27">
        <f>J27/K27</f>
        <v>0.30883527720083082</v>
      </c>
      <c r="M27" s="1"/>
      <c r="N27" t="s">
        <v>3</v>
      </c>
      <c r="O27">
        <v>27</v>
      </c>
      <c r="P27">
        <v>9694</v>
      </c>
      <c r="Q27">
        <v>38837</v>
      </c>
      <c r="R27">
        <f>P27/Q27</f>
        <v>0.24960733321317299</v>
      </c>
      <c r="T27" t="s">
        <v>4</v>
      </c>
      <c r="U27">
        <v>27</v>
      </c>
      <c r="V27">
        <v>1417</v>
      </c>
      <c r="W27">
        <v>38212</v>
      </c>
      <c r="X27">
        <f>V27/W27</f>
        <v>3.708259185596148E-2</v>
      </c>
      <c r="AP27" t="s">
        <v>6</v>
      </c>
      <c r="AQ27">
        <v>27</v>
      </c>
      <c r="AR27">
        <v>5768</v>
      </c>
      <c r="AS27">
        <v>42152</v>
      </c>
      <c r="AT27">
        <f>AR27/AS27</f>
        <v>0.13683810969823496</v>
      </c>
    </row>
    <row r="28" spans="2:46" x14ac:dyDescent="0.45">
      <c r="B28" t="s">
        <v>3</v>
      </c>
      <c r="C28" s="1">
        <v>28</v>
      </c>
      <c r="D28">
        <v>12569</v>
      </c>
      <c r="E28">
        <v>39372</v>
      </c>
      <c r="F28">
        <f>D28/E28</f>
        <v>0.31923702123336384</v>
      </c>
      <c r="H28" t="s">
        <v>4</v>
      </c>
      <c r="I28" s="1">
        <v>28</v>
      </c>
      <c r="J28">
        <v>10721</v>
      </c>
      <c r="K28">
        <v>41624</v>
      </c>
      <c r="L28">
        <f>J28/K28</f>
        <v>0.25756774937536037</v>
      </c>
      <c r="M28" s="1"/>
      <c r="N28" t="s">
        <v>3</v>
      </c>
      <c r="O28">
        <v>28</v>
      </c>
      <c r="P28">
        <v>10691</v>
      </c>
      <c r="Q28">
        <v>39932</v>
      </c>
      <c r="R28">
        <f>P28/Q28</f>
        <v>0.26773014124010819</v>
      </c>
      <c r="T28" t="s">
        <v>4</v>
      </c>
      <c r="U28">
        <v>28</v>
      </c>
      <c r="V28">
        <v>1630</v>
      </c>
      <c r="W28">
        <v>39487</v>
      </c>
      <c r="X28">
        <f>V28/W28</f>
        <v>4.1279408412895381E-2</v>
      </c>
      <c r="AP28" t="s">
        <v>6</v>
      </c>
      <c r="AQ28">
        <v>28</v>
      </c>
      <c r="AR28">
        <v>6132</v>
      </c>
      <c r="AS28">
        <v>43805</v>
      </c>
      <c r="AT28">
        <f>AR28/AS28</f>
        <v>0.13998402008903094</v>
      </c>
    </row>
    <row r="29" spans="2:46" x14ac:dyDescent="0.45">
      <c r="B29" t="s">
        <v>3</v>
      </c>
      <c r="C29" s="1">
        <v>29</v>
      </c>
      <c r="D29">
        <v>11970</v>
      </c>
      <c r="E29">
        <v>41977</v>
      </c>
      <c r="F29">
        <f>D29/E29</f>
        <v>0.28515615694308788</v>
      </c>
      <c r="H29" t="s">
        <v>4</v>
      </c>
      <c r="I29" s="1">
        <v>29</v>
      </c>
      <c r="J29">
        <v>11214</v>
      </c>
      <c r="K29">
        <v>42033</v>
      </c>
      <c r="L29">
        <f>J29/K29</f>
        <v>0.26679037898793806</v>
      </c>
      <c r="M29" s="1"/>
      <c r="N29" t="s">
        <v>3</v>
      </c>
      <c r="O29">
        <v>29</v>
      </c>
      <c r="P29">
        <v>11403</v>
      </c>
      <c r="Q29">
        <v>41149</v>
      </c>
      <c r="R29">
        <f>P29/Q29</f>
        <v>0.27711487520960409</v>
      </c>
      <c r="T29" t="s">
        <v>4</v>
      </c>
      <c r="U29">
        <v>29</v>
      </c>
      <c r="V29">
        <v>2352</v>
      </c>
      <c r="W29">
        <v>41208</v>
      </c>
      <c r="X29">
        <f>V29/W29</f>
        <v>5.7076295864880604E-2</v>
      </c>
      <c r="AP29" t="s">
        <v>6</v>
      </c>
      <c r="AQ29">
        <v>29</v>
      </c>
      <c r="AR29">
        <v>6777</v>
      </c>
      <c r="AS29">
        <v>45469</v>
      </c>
      <c r="AT29">
        <f>AR29/AS29</f>
        <v>0.1490466031801887</v>
      </c>
    </row>
    <row r="30" spans="2:46" x14ac:dyDescent="0.45">
      <c r="B30" t="s">
        <v>3</v>
      </c>
      <c r="C30" s="1">
        <v>30</v>
      </c>
      <c r="D30">
        <v>10775</v>
      </c>
      <c r="E30">
        <v>43494</v>
      </c>
      <c r="F30">
        <f>D30/E30</f>
        <v>0.24773531981422725</v>
      </c>
      <c r="H30" t="s">
        <v>4</v>
      </c>
      <c r="I30" s="1">
        <v>30</v>
      </c>
      <c r="J30">
        <v>11832</v>
      </c>
      <c r="K30">
        <v>43343</v>
      </c>
      <c r="L30">
        <f>J30/K30</f>
        <v>0.27298525713494681</v>
      </c>
      <c r="M30" s="1"/>
      <c r="N30" t="s">
        <v>3</v>
      </c>
      <c r="O30">
        <v>30</v>
      </c>
      <c r="P30">
        <v>11402</v>
      </c>
      <c r="Q30">
        <v>43516</v>
      </c>
      <c r="R30">
        <f>P30/Q30</f>
        <v>0.26201856788307748</v>
      </c>
      <c r="T30" t="s">
        <v>4</v>
      </c>
      <c r="U30">
        <v>30</v>
      </c>
      <c r="V30">
        <v>2348</v>
      </c>
      <c r="W30">
        <v>42649</v>
      </c>
      <c r="X30">
        <f>V30/W30</f>
        <v>5.5054045815845623E-2</v>
      </c>
      <c r="AP30" t="s">
        <v>6</v>
      </c>
      <c r="AQ30">
        <v>30</v>
      </c>
      <c r="AR30">
        <v>7180</v>
      </c>
      <c r="AS30">
        <v>47060</v>
      </c>
      <c r="AT30">
        <f>AR30/AS30</f>
        <v>0.15257118572035699</v>
      </c>
    </row>
    <row r="31" spans="2:46" x14ac:dyDescent="0.45">
      <c r="B31" t="s">
        <v>3</v>
      </c>
      <c r="C31" s="1">
        <v>31</v>
      </c>
      <c r="D31">
        <v>12076</v>
      </c>
      <c r="E31">
        <v>44291</v>
      </c>
      <c r="F31">
        <f>D31/E31</f>
        <v>0.27265132871237951</v>
      </c>
      <c r="H31" t="s">
        <v>4</v>
      </c>
      <c r="I31" s="1">
        <v>31</v>
      </c>
      <c r="J31">
        <v>11965</v>
      </c>
      <c r="K31">
        <v>44684</v>
      </c>
      <c r="L31">
        <f>J31/K31</f>
        <v>0.26776922388326918</v>
      </c>
      <c r="M31" s="1"/>
      <c r="N31" t="s">
        <v>3</v>
      </c>
      <c r="O31">
        <v>31</v>
      </c>
      <c r="P31">
        <v>12681</v>
      </c>
      <c r="Q31">
        <v>44885</v>
      </c>
      <c r="R31">
        <f>P31/Q31</f>
        <v>0.28252200066837474</v>
      </c>
      <c r="T31" t="s">
        <v>4</v>
      </c>
      <c r="U31">
        <v>31</v>
      </c>
      <c r="V31">
        <v>2618</v>
      </c>
      <c r="W31">
        <v>44527</v>
      </c>
      <c r="X31">
        <f>V31/W31</f>
        <v>5.879578682597076E-2</v>
      </c>
      <c r="AP31" t="s">
        <v>6</v>
      </c>
      <c r="AQ31">
        <v>31</v>
      </c>
      <c r="AR31">
        <v>7820</v>
      </c>
      <c r="AS31">
        <v>48759</v>
      </c>
      <c r="AT31">
        <f>AR31/AS31</f>
        <v>0.16038064767530097</v>
      </c>
    </row>
    <row r="32" spans="2:46" x14ac:dyDescent="0.45">
      <c r="B32" t="s">
        <v>3</v>
      </c>
      <c r="C32" s="1">
        <v>32</v>
      </c>
      <c r="D32">
        <v>12768</v>
      </c>
      <c r="E32">
        <v>46000</v>
      </c>
      <c r="F32">
        <f>D32/E32</f>
        <v>0.27756521739130435</v>
      </c>
      <c r="H32" t="s">
        <v>4</v>
      </c>
      <c r="I32" s="1">
        <v>32</v>
      </c>
      <c r="J32">
        <v>12747</v>
      </c>
      <c r="K32">
        <v>46810</v>
      </c>
      <c r="L32">
        <f>J32/K32</f>
        <v>0.27231360820337536</v>
      </c>
      <c r="M32" s="1"/>
      <c r="N32" t="s">
        <v>3</v>
      </c>
      <c r="O32">
        <v>32</v>
      </c>
      <c r="P32">
        <v>12018</v>
      </c>
      <c r="Q32">
        <v>47390</v>
      </c>
      <c r="R32">
        <f>P32/Q32</f>
        <v>0.25359780544418653</v>
      </c>
      <c r="T32" t="s">
        <v>4</v>
      </c>
      <c r="U32">
        <v>32</v>
      </c>
      <c r="V32">
        <v>2500</v>
      </c>
      <c r="W32">
        <v>45736</v>
      </c>
      <c r="X32">
        <f>V32/W32</f>
        <v>5.4661535770509008E-2</v>
      </c>
      <c r="AP32" t="s">
        <v>6</v>
      </c>
      <c r="AQ32">
        <v>32</v>
      </c>
      <c r="AR32">
        <v>8022</v>
      </c>
      <c r="AS32">
        <v>50357</v>
      </c>
      <c r="AT32">
        <f>AR32/AS32</f>
        <v>0.15930257958178604</v>
      </c>
    </row>
    <row r="33" spans="2:46" x14ac:dyDescent="0.45">
      <c r="B33" t="s">
        <v>3</v>
      </c>
      <c r="C33" s="1">
        <v>33</v>
      </c>
      <c r="D33">
        <v>12635</v>
      </c>
      <c r="E33">
        <v>48293</v>
      </c>
      <c r="F33">
        <f>D33/E33</f>
        <v>0.26163212059718799</v>
      </c>
      <c r="H33" t="s">
        <v>4</v>
      </c>
      <c r="I33" s="1">
        <v>33</v>
      </c>
      <c r="J33">
        <v>13515</v>
      </c>
      <c r="K33">
        <v>47815</v>
      </c>
      <c r="L33">
        <f>J33/K33</f>
        <v>0.2826518874830074</v>
      </c>
      <c r="M33" s="1"/>
      <c r="N33" t="s">
        <v>3</v>
      </c>
      <c r="O33">
        <v>33</v>
      </c>
      <c r="P33">
        <v>14026</v>
      </c>
      <c r="Q33">
        <v>48969</v>
      </c>
      <c r="R33">
        <f>P33/Q33</f>
        <v>0.28642610631215665</v>
      </c>
      <c r="T33" t="s">
        <v>4</v>
      </c>
      <c r="U33">
        <v>33</v>
      </c>
      <c r="V33">
        <v>3096</v>
      </c>
      <c r="W33">
        <v>47721</v>
      </c>
      <c r="X33">
        <f>V33/W33</f>
        <v>6.4877098132897465E-2</v>
      </c>
      <c r="AP33" t="s">
        <v>6</v>
      </c>
      <c r="AQ33">
        <v>33</v>
      </c>
      <c r="AR33">
        <v>8237</v>
      </c>
      <c r="AS33">
        <v>51965</v>
      </c>
      <c r="AT33">
        <f>AR33/AS33</f>
        <v>0.15851053593765035</v>
      </c>
    </row>
    <row r="34" spans="2:46" x14ac:dyDescent="0.45">
      <c r="B34" t="s">
        <v>3</v>
      </c>
      <c r="C34" s="1">
        <v>34</v>
      </c>
      <c r="D34">
        <v>13746</v>
      </c>
      <c r="E34">
        <v>48800</v>
      </c>
      <c r="F34">
        <f>D34/E34</f>
        <v>0.28168032786885244</v>
      </c>
      <c r="H34" t="s">
        <v>4</v>
      </c>
      <c r="I34" s="1">
        <v>34</v>
      </c>
      <c r="J34">
        <v>15058</v>
      </c>
      <c r="K34">
        <v>49731</v>
      </c>
      <c r="L34">
        <f>J34/K34</f>
        <v>0.30278900484607185</v>
      </c>
      <c r="M34" s="1"/>
      <c r="N34" t="s">
        <v>3</v>
      </c>
      <c r="O34">
        <v>34</v>
      </c>
      <c r="P34">
        <v>14356</v>
      </c>
      <c r="Q34">
        <v>50364</v>
      </c>
      <c r="R34">
        <f>P34/Q34</f>
        <v>0.28504487332221429</v>
      </c>
      <c r="T34" t="s">
        <v>4</v>
      </c>
      <c r="U34">
        <v>34</v>
      </c>
      <c r="V34">
        <v>4329</v>
      </c>
      <c r="W34">
        <v>50546</v>
      </c>
      <c r="X34">
        <f>V34/W34</f>
        <v>8.5644759229216952E-2</v>
      </c>
      <c r="AP34" t="s">
        <v>6</v>
      </c>
      <c r="AQ34">
        <v>34</v>
      </c>
      <c r="AR34">
        <v>9094</v>
      </c>
      <c r="AS34">
        <v>53535</v>
      </c>
      <c r="AT34">
        <f>AR34/AS34</f>
        <v>0.1698701783879705</v>
      </c>
    </row>
    <row r="35" spans="2:46" x14ac:dyDescent="0.45">
      <c r="B35" t="s">
        <v>3</v>
      </c>
      <c r="C35" s="1">
        <v>35</v>
      </c>
      <c r="D35">
        <v>14281</v>
      </c>
      <c r="E35">
        <v>50653</v>
      </c>
      <c r="F35">
        <f>D35/E35</f>
        <v>0.28193789114168955</v>
      </c>
      <c r="H35" t="s">
        <v>4</v>
      </c>
      <c r="I35" s="1">
        <v>35</v>
      </c>
      <c r="J35">
        <v>15410</v>
      </c>
      <c r="K35">
        <v>51471</v>
      </c>
      <c r="L35">
        <f>J35/K35</f>
        <v>0.2993918905791611</v>
      </c>
      <c r="M35" s="1"/>
      <c r="N35" t="s">
        <v>3</v>
      </c>
      <c r="O35">
        <v>35</v>
      </c>
      <c r="P35">
        <v>15325</v>
      </c>
      <c r="Q35">
        <v>52571</v>
      </c>
      <c r="R35">
        <f>P35/Q35</f>
        <v>0.29151052861843985</v>
      </c>
      <c r="T35" t="s">
        <v>4</v>
      </c>
      <c r="U35">
        <v>35</v>
      </c>
      <c r="V35">
        <v>2989</v>
      </c>
      <c r="W35">
        <v>51198</v>
      </c>
      <c r="X35">
        <f>V35/W35</f>
        <v>5.8381186765108013E-2</v>
      </c>
      <c r="AP35" t="s">
        <v>6</v>
      </c>
      <c r="AQ35">
        <v>35</v>
      </c>
      <c r="AR35">
        <v>9155</v>
      </c>
      <c r="AS35">
        <v>55230</v>
      </c>
      <c r="AT35">
        <f>AR35/AS35</f>
        <v>0.16576136157885207</v>
      </c>
    </row>
    <row r="36" spans="2:46" x14ac:dyDescent="0.45">
      <c r="B36" t="s">
        <v>3</v>
      </c>
      <c r="C36" s="1">
        <v>36</v>
      </c>
      <c r="D36">
        <v>14647</v>
      </c>
      <c r="E36">
        <v>53247</v>
      </c>
      <c r="F36">
        <f>D36/E36</f>
        <v>0.27507653013315303</v>
      </c>
      <c r="H36" t="s">
        <v>4</v>
      </c>
      <c r="I36" s="1">
        <v>36</v>
      </c>
      <c r="J36">
        <v>16051</v>
      </c>
      <c r="K36">
        <v>53402</v>
      </c>
      <c r="L36">
        <f>J36/K36</f>
        <v>0.30056926706864912</v>
      </c>
      <c r="M36" s="1"/>
      <c r="N36" t="s">
        <v>3</v>
      </c>
      <c r="O36">
        <v>36</v>
      </c>
      <c r="P36">
        <v>15768</v>
      </c>
      <c r="Q36">
        <v>54137</v>
      </c>
      <c r="R36">
        <f>P36/Q36</f>
        <v>0.29126105990357798</v>
      </c>
      <c r="T36" t="s">
        <v>4</v>
      </c>
      <c r="U36">
        <v>36</v>
      </c>
      <c r="V36">
        <v>3238</v>
      </c>
      <c r="W36">
        <v>52303</v>
      </c>
      <c r="X36">
        <f>V36/W36</f>
        <v>6.190849473261572E-2</v>
      </c>
      <c r="AP36" t="s">
        <v>6</v>
      </c>
      <c r="AQ36">
        <v>36</v>
      </c>
      <c r="AR36">
        <v>9865</v>
      </c>
      <c r="AS36">
        <v>56728</v>
      </c>
      <c r="AT36">
        <f>AR36/AS36</f>
        <v>0.17390001410238332</v>
      </c>
    </row>
    <row r="37" spans="2:46" x14ac:dyDescent="0.45">
      <c r="B37" t="s">
        <v>3</v>
      </c>
      <c r="C37" s="1">
        <v>37</v>
      </c>
      <c r="D37">
        <v>16493</v>
      </c>
      <c r="E37">
        <v>54124</v>
      </c>
      <c r="F37">
        <f>D37/E37</f>
        <v>0.30472618431749315</v>
      </c>
      <c r="H37" t="s">
        <v>4</v>
      </c>
      <c r="I37" s="1">
        <v>37</v>
      </c>
      <c r="J37">
        <v>15622</v>
      </c>
      <c r="K37">
        <v>57296</v>
      </c>
      <c r="L37">
        <f>J37/K37</f>
        <v>0.27265428651214746</v>
      </c>
      <c r="M37" s="1"/>
      <c r="N37" t="s">
        <v>3</v>
      </c>
      <c r="O37">
        <v>37</v>
      </c>
      <c r="P37">
        <v>16548</v>
      </c>
      <c r="Q37">
        <v>56379</v>
      </c>
      <c r="R37">
        <f>P37/Q37</f>
        <v>0.29351354227637949</v>
      </c>
      <c r="T37" t="s">
        <v>4</v>
      </c>
      <c r="U37">
        <v>37</v>
      </c>
      <c r="V37">
        <v>4479</v>
      </c>
      <c r="W37">
        <v>53683</v>
      </c>
      <c r="X37">
        <f>V37/W37</f>
        <v>8.3434234301361695E-2</v>
      </c>
      <c r="AP37" t="s">
        <v>6</v>
      </c>
      <c r="AQ37">
        <v>37</v>
      </c>
      <c r="AR37">
        <v>10357</v>
      </c>
      <c r="AS37">
        <v>58384</v>
      </c>
      <c r="AT37">
        <f>AR37/AS37</f>
        <v>0.17739449164154564</v>
      </c>
    </row>
    <row r="38" spans="2:46" x14ac:dyDescent="0.45">
      <c r="B38" t="s">
        <v>3</v>
      </c>
      <c r="C38" s="1">
        <v>38</v>
      </c>
      <c r="D38">
        <v>16517</v>
      </c>
      <c r="E38">
        <v>55430</v>
      </c>
      <c r="F38">
        <f>D38/E38</f>
        <v>0.29797943351975464</v>
      </c>
      <c r="H38" t="s">
        <v>4</v>
      </c>
      <c r="I38" s="1">
        <v>38</v>
      </c>
      <c r="J38">
        <v>18458</v>
      </c>
      <c r="K38">
        <v>55202</v>
      </c>
      <c r="L38">
        <f>J38/K38</f>
        <v>0.33437194304554185</v>
      </c>
      <c r="M38" s="1"/>
      <c r="N38" t="s">
        <v>3</v>
      </c>
      <c r="O38">
        <v>38</v>
      </c>
      <c r="P38">
        <v>17711</v>
      </c>
      <c r="Q38">
        <v>56787</v>
      </c>
      <c r="R38">
        <f>P38/Q38</f>
        <v>0.31188476235758184</v>
      </c>
      <c r="T38" t="s">
        <v>4</v>
      </c>
      <c r="U38">
        <v>38</v>
      </c>
      <c r="V38">
        <v>3726</v>
      </c>
      <c r="W38">
        <v>55341</v>
      </c>
      <c r="X38">
        <f>V38/W38</f>
        <v>6.7328020816392914E-2</v>
      </c>
      <c r="AP38" t="s">
        <v>6</v>
      </c>
      <c r="AQ38">
        <v>38</v>
      </c>
      <c r="AR38">
        <v>11224</v>
      </c>
      <c r="AS38">
        <v>60195</v>
      </c>
      <c r="AT38">
        <f>AR38/AS38</f>
        <v>0.18646066949082149</v>
      </c>
    </row>
    <row r="39" spans="2:46" x14ac:dyDescent="0.45">
      <c r="B39" t="s">
        <v>3</v>
      </c>
      <c r="C39" s="1">
        <v>39</v>
      </c>
      <c r="D39">
        <v>17840</v>
      </c>
      <c r="E39">
        <v>57158</v>
      </c>
      <c r="F39">
        <f>D39/E39</f>
        <v>0.3121172889184366</v>
      </c>
      <c r="H39" t="s">
        <v>4</v>
      </c>
      <c r="I39" s="1">
        <v>39</v>
      </c>
      <c r="J39">
        <v>18233</v>
      </c>
      <c r="K39">
        <v>56783</v>
      </c>
      <c r="L39">
        <f>J39/K39</f>
        <v>0.32109962488773047</v>
      </c>
      <c r="M39" s="1"/>
      <c r="N39" t="s">
        <v>3</v>
      </c>
      <c r="O39">
        <v>39</v>
      </c>
      <c r="P39">
        <v>18663</v>
      </c>
      <c r="Q39">
        <v>57714</v>
      </c>
      <c r="R39">
        <f>P39/Q39</f>
        <v>0.32337041272481548</v>
      </c>
      <c r="T39" t="s">
        <v>4</v>
      </c>
      <c r="U39">
        <v>39</v>
      </c>
      <c r="V39">
        <v>5139</v>
      </c>
      <c r="W39">
        <v>57379</v>
      </c>
      <c r="X39">
        <f>V39/W39</f>
        <v>8.9562383450391261E-2</v>
      </c>
      <c r="AP39" t="s">
        <v>6</v>
      </c>
      <c r="AQ39">
        <v>39</v>
      </c>
      <c r="AR39">
        <v>11661</v>
      </c>
      <c r="AS39">
        <v>61816</v>
      </c>
      <c r="AT39">
        <f>AR39/AS39</f>
        <v>0.18864048142875631</v>
      </c>
    </row>
    <row r="40" spans="2:46" x14ac:dyDescent="0.45">
      <c r="B40" t="s">
        <v>3</v>
      </c>
      <c r="C40" s="1">
        <v>40</v>
      </c>
      <c r="D40">
        <v>19178</v>
      </c>
      <c r="E40">
        <v>59511</v>
      </c>
      <c r="F40">
        <f>D40/E40</f>
        <v>0.3222597502982642</v>
      </c>
      <c r="H40" t="s">
        <v>4</v>
      </c>
      <c r="I40" s="1">
        <v>40</v>
      </c>
      <c r="J40">
        <v>19706</v>
      </c>
      <c r="K40">
        <v>58201</v>
      </c>
      <c r="L40">
        <f>J40/K40</f>
        <v>0.33858524767615678</v>
      </c>
      <c r="M40" s="1"/>
      <c r="N40" t="s">
        <v>3</v>
      </c>
      <c r="O40">
        <v>40</v>
      </c>
      <c r="P40">
        <v>19645</v>
      </c>
      <c r="Q40">
        <v>58726</v>
      </c>
      <c r="R40">
        <f>P40/Q40</f>
        <v>0.33451963355242992</v>
      </c>
      <c r="T40" t="s">
        <v>4</v>
      </c>
      <c r="U40">
        <v>40</v>
      </c>
      <c r="V40">
        <v>6194</v>
      </c>
      <c r="W40">
        <v>58841</v>
      </c>
      <c r="X40">
        <f>V40/W40</f>
        <v>0.1052667357794735</v>
      </c>
      <c r="AP40" t="s">
        <v>6</v>
      </c>
      <c r="AQ40">
        <v>40</v>
      </c>
      <c r="AR40">
        <v>11745</v>
      </c>
      <c r="AS40">
        <v>63374</v>
      </c>
      <c r="AT40">
        <f>AR40/AS40</f>
        <v>0.18532836810048284</v>
      </c>
    </row>
    <row r="41" spans="2:46" x14ac:dyDescent="0.45">
      <c r="B41" t="s">
        <v>3</v>
      </c>
      <c r="C41" s="1">
        <v>41</v>
      </c>
      <c r="D41">
        <v>18893</v>
      </c>
      <c r="E41">
        <v>60003</v>
      </c>
      <c r="F41">
        <f>D41/E41</f>
        <v>0.31486758995383562</v>
      </c>
      <c r="H41" t="s">
        <v>4</v>
      </c>
      <c r="I41" s="1">
        <v>41</v>
      </c>
      <c r="J41">
        <v>20024</v>
      </c>
      <c r="K41">
        <v>59800</v>
      </c>
      <c r="L41">
        <f>J41/K41</f>
        <v>0.33484949832775918</v>
      </c>
      <c r="M41" s="1"/>
      <c r="N41" t="s">
        <v>3</v>
      </c>
      <c r="O41">
        <v>41</v>
      </c>
      <c r="P41">
        <v>19749</v>
      </c>
      <c r="Q41">
        <v>60230</v>
      </c>
      <c r="R41">
        <f>P41/Q41</f>
        <v>0.32789307653993027</v>
      </c>
      <c r="T41" t="s">
        <v>4</v>
      </c>
      <c r="U41">
        <v>41</v>
      </c>
      <c r="V41">
        <v>5308</v>
      </c>
      <c r="W41">
        <v>60422</v>
      </c>
      <c r="X41">
        <f>V41/W41</f>
        <v>8.7848796795869058E-2</v>
      </c>
      <c r="AP41" t="s">
        <v>6</v>
      </c>
      <c r="AQ41">
        <v>41</v>
      </c>
      <c r="AR41">
        <v>12208</v>
      </c>
      <c r="AS41">
        <v>64792</v>
      </c>
      <c r="AT41">
        <f>AR41/AS41</f>
        <v>0.18841832324978391</v>
      </c>
    </row>
    <row r="42" spans="2:46" x14ac:dyDescent="0.45">
      <c r="B42" t="s">
        <v>3</v>
      </c>
      <c r="C42" s="1">
        <v>42</v>
      </c>
      <c r="D42">
        <v>19073</v>
      </c>
      <c r="E42">
        <v>62148</v>
      </c>
      <c r="F42">
        <f>D42/E42</f>
        <v>0.30689644075432837</v>
      </c>
      <c r="H42" t="s">
        <v>4</v>
      </c>
      <c r="I42" s="1">
        <v>42</v>
      </c>
      <c r="J42">
        <v>20116</v>
      </c>
      <c r="K42">
        <v>62480</v>
      </c>
      <c r="L42">
        <f>J42/K42</f>
        <v>0.32195902688860434</v>
      </c>
      <c r="M42" s="1"/>
      <c r="N42" t="s">
        <v>3</v>
      </c>
      <c r="O42">
        <v>42</v>
      </c>
      <c r="P42">
        <v>20294</v>
      </c>
      <c r="Q42">
        <v>62044</v>
      </c>
      <c r="R42">
        <f>P42/Q42</f>
        <v>0.32709045193733477</v>
      </c>
      <c r="T42" t="s">
        <v>4</v>
      </c>
      <c r="U42">
        <v>42</v>
      </c>
      <c r="V42">
        <v>5964</v>
      </c>
      <c r="W42">
        <v>62942</v>
      </c>
      <c r="X42">
        <f>V42/W42</f>
        <v>9.475390041625624E-2</v>
      </c>
      <c r="AP42" t="s">
        <v>6</v>
      </c>
      <c r="AQ42">
        <v>42</v>
      </c>
      <c r="AR42">
        <v>12621</v>
      </c>
      <c r="AS42">
        <v>66289</v>
      </c>
      <c r="AT42">
        <f>AR42/AS42</f>
        <v>0.19039357962859599</v>
      </c>
    </row>
    <row r="43" spans="2:46" x14ac:dyDescent="0.45">
      <c r="B43" t="s">
        <v>3</v>
      </c>
      <c r="C43" s="1">
        <v>43</v>
      </c>
      <c r="D43">
        <v>20689</v>
      </c>
      <c r="E43">
        <v>63290</v>
      </c>
      <c r="F43">
        <f>D43/E43</f>
        <v>0.32689208405751302</v>
      </c>
      <c r="H43" t="s">
        <v>4</v>
      </c>
      <c r="I43" s="1">
        <v>43</v>
      </c>
      <c r="J43">
        <v>21824</v>
      </c>
      <c r="K43">
        <v>62931</v>
      </c>
      <c r="L43">
        <f>J43/K43</f>
        <v>0.34679251879042128</v>
      </c>
      <c r="M43" s="1"/>
      <c r="N43" t="s">
        <v>3</v>
      </c>
      <c r="O43">
        <v>43</v>
      </c>
      <c r="P43">
        <v>22010</v>
      </c>
      <c r="Q43">
        <v>64592</v>
      </c>
      <c r="R43">
        <f>P43/Q43</f>
        <v>0.3407542729749814</v>
      </c>
      <c r="T43" t="s">
        <v>4</v>
      </c>
      <c r="U43">
        <v>43</v>
      </c>
      <c r="V43">
        <v>6197</v>
      </c>
      <c r="W43">
        <v>64080</v>
      </c>
      <c r="X43">
        <f>V43/W43</f>
        <v>9.6707240948813986E-2</v>
      </c>
      <c r="AP43" t="s">
        <v>6</v>
      </c>
      <c r="AQ43">
        <v>43</v>
      </c>
      <c r="AR43">
        <v>13175</v>
      </c>
      <c r="AS43">
        <v>67996</v>
      </c>
      <c r="AT43">
        <f>AR43/AS43</f>
        <v>0.1937613977292782</v>
      </c>
    </row>
    <row r="44" spans="2:46" x14ac:dyDescent="0.45">
      <c r="B44" t="s">
        <v>3</v>
      </c>
      <c r="C44" s="1">
        <v>44</v>
      </c>
      <c r="D44">
        <v>20557</v>
      </c>
      <c r="E44">
        <v>66776</v>
      </c>
      <c r="F44">
        <f>D44/E44</f>
        <v>0.30785012579369836</v>
      </c>
      <c r="H44" t="s">
        <v>4</v>
      </c>
      <c r="I44" s="1">
        <v>44</v>
      </c>
      <c r="J44">
        <v>22662</v>
      </c>
      <c r="K44">
        <v>64733</v>
      </c>
      <c r="L44">
        <f>J44/K44</f>
        <v>0.35008419198863022</v>
      </c>
      <c r="M44" s="1"/>
      <c r="N44" t="s">
        <v>3</v>
      </c>
      <c r="O44">
        <v>44</v>
      </c>
      <c r="P44">
        <v>22478</v>
      </c>
      <c r="Q44">
        <v>65732</v>
      </c>
      <c r="R44">
        <f>P44/Q44</f>
        <v>0.34196434004746545</v>
      </c>
      <c r="T44" t="s">
        <v>4</v>
      </c>
      <c r="U44">
        <v>44</v>
      </c>
      <c r="V44">
        <v>8667</v>
      </c>
      <c r="W44">
        <v>68819</v>
      </c>
      <c r="X44">
        <f>V44/W44</f>
        <v>0.12593905752771764</v>
      </c>
      <c r="AP44" t="s">
        <v>6</v>
      </c>
      <c r="AQ44">
        <v>44</v>
      </c>
      <c r="AR44">
        <v>13505</v>
      </c>
      <c r="AS44">
        <v>69580</v>
      </c>
      <c r="AT44">
        <f>AR44/AS44</f>
        <v>0.19409313020983041</v>
      </c>
    </row>
    <row r="45" spans="2:46" x14ac:dyDescent="0.45">
      <c r="B45" t="s">
        <v>3</v>
      </c>
      <c r="C45" s="1">
        <v>45</v>
      </c>
      <c r="D45">
        <v>22410</v>
      </c>
      <c r="E45">
        <v>67033</v>
      </c>
      <c r="F45">
        <f>D45/E45</f>
        <v>0.33431295033789327</v>
      </c>
      <c r="H45" t="s">
        <v>4</v>
      </c>
      <c r="I45" s="1">
        <v>45</v>
      </c>
      <c r="J45">
        <v>24185</v>
      </c>
      <c r="K45">
        <v>67241</v>
      </c>
      <c r="L45">
        <f>J45/K45</f>
        <v>0.3596763879180857</v>
      </c>
      <c r="M45" s="1"/>
      <c r="N45" t="s">
        <v>3</v>
      </c>
      <c r="O45">
        <v>45</v>
      </c>
      <c r="P45">
        <v>22553</v>
      </c>
      <c r="Q45">
        <v>66793</v>
      </c>
      <c r="R45">
        <f>P45/Q45</f>
        <v>0.33765514350306169</v>
      </c>
      <c r="T45" t="s">
        <v>4</v>
      </c>
      <c r="U45">
        <v>45</v>
      </c>
      <c r="V45">
        <v>5855</v>
      </c>
      <c r="W45">
        <v>66844</v>
      </c>
      <c r="X45">
        <f>V45/W45</f>
        <v>8.7592005265992465E-2</v>
      </c>
      <c r="AP45" t="s">
        <v>6</v>
      </c>
      <c r="AQ45">
        <v>45</v>
      </c>
      <c r="AR45">
        <v>14103</v>
      </c>
      <c r="AS45">
        <v>71296</v>
      </c>
      <c r="AT45">
        <f>AR45/AS45</f>
        <v>0.19780913375224415</v>
      </c>
    </row>
    <row r="46" spans="2:46" x14ac:dyDescent="0.45">
      <c r="B46" t="s">
        <v>3</v>
      </c>
      <c r="C46" s="1">
        <v>46</v>
      </c>
      <c r="D46">
        <v>22901</v>
      </c>
      <c r="E46">
        <v>68574</v>
      </c>
      <c r="F46">
        <f>D46/E46</f>
        <v>0.3339603931519235</v>
      </c>
      <c r="H46" t="s">
        <v>4</v>
      </c>
      <c r="I46" s="1">
        <v>46</v>
      </c>
      <c r="J46">
        <v>24269</v>
      </c>
      <c r="K46">
        <v>68629</v>
      </c>
      <c r="L46">
        <f>J46/K46</f>
        <v>0.35362601815559019</v>
      </c>
      <c r="M46" s="1"/>
      <c r="N46" t="s">
        <v>3</v>
      </c>
      <c r="O46">
        <v>46</v>
      </c>
      <c r="P46">
        <v>25072</v>
      </c>
      <c r="Q46">
        <v>67853</v>
      </c>
      <c r="R46">
        <f>P46/Q46</f>
        <v>0.36950466449530606</v>
      </c>
      <c r="T46" t="s">
        <v>4</v>
      </c>
      <c r="U46">
        <v>46</v>
      </c>
      <c r="V46">
        <v>5841</v>
      </c>
      <c r="W46">
        <v>67930</v>
      </c>
      <c r="X46">
        <f>V46/W46</f>
        <v>8.5985573384366257E-2</v>
      </c>
      <c r="AP46" t="s">
        <v>6</v>
      </c>
      <c r="AQ46">
        <v>46</v>
      </c>
      <c r="AR46">
        <v>14635</v>
      </c>
      <c r="AS46">
        <v>72821</v>
      </c>
      <c r="AT46">
        <f>AR46/AS46</f>
        <v>0.20097224701665728</v>
      </c>
    </row>
    <row r="47" spans="2:46" x14ac:dyDescent="0.45">
      <c r="B47" t="s">
        <v>3</v>
      </c>
      <c r="C47" s="1">
        <v>47</v>
      </c>
      <c r="D47">
        <v>23969</v>
      </c>
      <c r="E47">
        <v>71356</v>
      </c>
      <c r="F47">
        <f>D47/E47</f>
        <v>0.33590728179830709</v>
      </c>
      <c r="H47" t="s">
        <v>4</v>
      </c>
      <c r="I47" s="1">
        <v>47</v>
      </c>
      <c r="J47">
        <v>24863</v>
      </c>
      <c r="K47">
        <v>70552</v>
      </c>
      <c r="L47">
        <f>J47/K47</f>
        <v>0.35240673545753487</v>
      </c>
      <c r="M47" s="1"/>
      <c r="N47" t="s">
        <v>3</v>
      </c>
      <c r="O47">
        <v>47</v>
      </c>
      <c r="P47">
        <v>24439</v>
      </c>
      <c r="Q47">
        <v>69584</v>
      </c>
      <c r="R47">
        <f>P47/Q47</f>
        <v>0.35121579673488157</v>
      </c>
      <c r="T47" t="s">
        <v>4</v>
      </c>
      <c r="U47">
        <v>47</v>
      </c>
      <c r="V47">
        <v>8510</v>
      </c>
      <c r="W47">
        <v>69277</v>
      </c>
      <c r="X47">
        <f>V47/W47</f>
        <v>0.12284019227160529</v>
      </c>
      <c r="AP47" t="s">
        <v>6</v>
      </c>
      <c r="AQ47">
        <v>47</v>
      </c>
      <c r="AR47">
        <v>14849</v>
      </c>
      <c r="AS47">
        <v>74442</v>
      </c>
      <c r="AT47">
        <f>AR47/AS47</f>
        <v>0.19947072888960532</v>
      </c>
    </row>
    <row r="48" spans="2:46" x14ac:dyDescent="0.45">
      <c r="B48" t="s">
        <v>3</v>
      </c>
      <c r="C48" s="1">
        <v>48</v>
      </c>
      <c r="D48">
        <v>25069</v>
      </c>
      <c r="E48">
        <v>71983</v>
      </c>
      <c r="F48">
        <f>D48/E48</f>
        <v>0.34826278426850782</v>
      </c>
      <c r="H48" t="s">
        <v>4</v>
      </c>
      <c r="I48" s="1">
        <v>48</v>
      </c>
      <c r="J48">
        <v>25137</v>
      </c>
      <c r="K48">
        <v>74129</v>
      </c>
      <c r="L48">
        <f>J48/K48</f>
        <v>0.33909805878940763</v>
      </c>
      <c r="M48" s="1"/>
      <c r="N48" t="s">
        <v>3</v>
      </c>
      <c r="O48">
        <v>48</v>
      </c>
      <c r="P48">
        <v>26524</v>
      </c>
      <c r="Q48">
        <v>70988</v>
      </c>
      <c r="R48">
        <f>P48/Q48</f>
        <v>0.37364061531526455</v>
      </c>
      <c r="T48" t="s">
        <v>4</v>
      </c>
      <c r="U48">
        <v>48</v>
      </c>
      <c r="V48">
        <v>8062</v>
      </c>
      <c r="W48">
        <v>71999</v>
      </c>
      <c r="X48">
        <f>V48/W48</f>
        <v>0.11197377741357518</v>
      </c>
      <c r="AP48" t="s">
        <v>6</v>
      </c>
      <c r="AQ48">
        <v>48</v>
      </c>
      <c r="AR48">
        <v>15324</v>
      </c>
      <c r="AS48">
        <v>76108</v>
      </c>
      <c r="AT48">
        <f>AR48/AS48</f>
        <v>0.20134545645661428</v>
      </c>
    </row>
    <row r="49" spans="2:46" x14ac:dyDescent="0.45">
      <c r="B49" t="s">
        <v>3</v>
      </c>
      <c r="C49" s="1">
        <v>49</v>
      </c>
      <c r="D49">
        <v>25518</v>
      </c>
      <c r="E49">
        <v>73443</v>
      </c>
      <c r="F49">
        <f>D49/E49</f>
        <v>0.34745312691475022</v>
      </c>
      <c r="H49" t="s">
        <v>4</v>
      </c>
      <c r="I49" s="1">
        <v>49</v>
      </c>
      <c r="J49">
        <v>27428</v>
      </c>
      <c r="K49">
        <v>72615</v>
      </c>
      <c r="L49">
        <f>J49/K49</f>
        <v>0.37771810232045722</v>
      </c>
      <c r="M49" s="1"/>
      <c r="N49" t="s">
        <v>3</v>
      </c>
      <c r="O49">
        <v>49</v>
      </c>
      <c r="P49">
        <v>27269</v>
      </c>
      <c r="Q49">
        <v>73899</v>
      </c>
      <c r="R49">
        <f>P49/Q49</f>
        <v>0.36900364010338432</v>
      </c>
      <c r="T49" t="s">
        <v>4</v>
      </c>
      <c r="U49">
        <v>49</v>
      </c>
      <c r="V49">
        <v>10233</v>
      </c>
      <c r="W49">
        <v>75584</v>
      </c>
      <c r="X49">
        <f>V49/W49</f>
        <v>0.13538579593564776</v>
      </c>
      <c r="AP49" t="s">
        <v>6</v>
      </c>
      <c r="AQ49">
        <v>49</v>
      </c>
      <c r="AR49">
        <v>15992</v>
      </c>
      <c r="AS49">
        <v>77667</v>
      </c>
      <c r="AT49">
        <f>AR49/AS49</f>
        <v>0.20590469568800135</v>
      </c>
    </row>
    <row r="50" spans="2:46" x14ac:dyDescent="0.45">
      <c r="B50" t="s">
        <v>3</v>
      </c>
      <c r="C50" s="1">
        <v>50</v>
      </c>
      <c r="D50">
        <v>26989</v>
      </c>
      <c r="E50">
        <v>74630</v>
      </c>
      <c r="F50">
        <f>D50/E50</f>
        <v>0.36163741122872839</v>
      </c>
      <c r="H50" t="s">
        <v>4</v>
      </c>
      <c r="I50" s="1">
        <v>50</v>
      </c>
      <c r="J50">
        <v>27275</v>
      </c>
      <c r="K50">
        <v>75021</v>
      </c>
      <c r="L50">
        <f>J50/K50</f>
        <v>0.36356486850348568</v>
      </c>
      <c r="M50" s="1"/>
      <c r="N50" t="s">
        <v>3</v>
      </c>
      <c r="O50">
        <v>50</v>
      </c>
      <c r="P50">
        <v>28734</v>
      </c>
      <c r="Q50">
        <v>73986</v>
      </c>
      <c r="R50">
        <f>P50/Q50</f>
        <v>0.38837077284891736</v>
      </c>
      <c r="T50" t="s">
        <v>4</v>
      </c>
      <c r="U50">
        <v>50</v>
      </c>
      <c r="V50">
        <v>8310</v>
      </c>
      <c r="W50">
        <v>75917</v>
      </c>
      <c r="X50">
        <f>V50/W50</f>
        <v>0.10946164890604212</v>
      </c>
      <c r="AP50" t="s">
        <v>6</v>
      </c>
      <c r="AQ50">
        <v>50</v>
      </c>
      <c r="AR50">
        <v>16615</v>
      </c>
      <c r="AS50">
        <v>79218</v>
      </c>
      <c r="AT50">
        <f>AR50/AS50</f>
        <v>0.20973768587947184</v>
      </c>
    </row>
    <row r="51" spans="2:46" x14ac:dyDescent="0.45">
      <c r="B51" t="s">
        <v>3</v>
      </c>
      <c r="C51" s="1">
        <v>51</v>
      </c>
      <c r="D51">
        <v>27817</v>
      </c>
      <c r="E51">
        <v>77089</v>
      </c>
      <c r="F51">
        <f>D51/E51</f>
        <v>0.36084266237725227</v>
      </c>
      <c r="H51" t="s">
        <v>4</v>
      </c>
      <c r="I51" s="1">
        <v>51</v>
      </c>
      <c r="J51">
        <v>26688</v>
      </c>
      <c r="K51">
        <v>80024</v>
      </c>
      <c r="L51">
        <f>J51/K51</f>
        <v>0.33349995001499549</v>
      </c>
      <c r="M51" s="1"/>
      <c r="N51" t="s">
        <v>3</v>
      </c>
      <c r="O51">
        <v>51</v>
      </c>
      <c r="P51">
        <v>29271</v>
      </c>
      <c r="Q51">
        <v>75680</v>
      </c>
      <c r="R51">
        <f>P51/Q51</f>
        <v>0.3867732558139535</v>
      </c>
      <c r="T51" t="s">
        <v>4</v>
      </c>
      <c r="U51">
        <v>51</v>
      </c>
      <c r="V51">
        <v>7999</v>
      </c>
      <c r="W51">
        <v>77630</v>
      </c>
      <c r="X51">
        <f>V51/W51</f>
        <v>0.10304006183176607</v>
      </c>
      <c r="AP51" t="s">
        <v>6</v>
      </c>
      <c r="AQ51">
        <v>51</v>
      </c>
      <c r="AR51">
        <v>16928</v>
      </c>
      <c r="AS51">
        <v>80811</v>
      </c>
      <c r="AT51">
        <f>AR51/AS51</f>
        <v>0.20947643266387</v>
      </c>
    </row>
    <row r="52" spans="2:46" x14ac:dyDescent="0.45">
      <c r="B52" t="s">
        <v>3</v>
      </c>
      <c r="C52" s="1">
        <v>52</v>
      </c>
      <c r="D52">
        <v>28394</v>
      </c>
      <c r="E52">
        <v>78907</v>
      </c>
      <c r="F52">
        <f>D52/E52</f>
        <v>0.3598413322011989</v>
      </c>
      <c r="H52" t="s">
        <v>4</v>
      </c>
      <c r="I52" s="1">
        <v>52</v>
      </c>
      <c r="J52">
        <v>29689</v>
      </c>
      <c r="K52">
        <v>77518</v>
      </c>
      <c r="L52">
        <f>J52/K52</f>
        <v>0.38299491730952812</v>
      </c>
      <c r="M52" s="1"/>
      <c r="N52" t="s">
        <v>3</v>
      </c>
      <c r="O52">
        <v>52</v>
      </c>
      <c r="P52">
        <v>30380</v>
      </c>
      <c r="Q52">
        <v>77851</v>
      </c>
      <c r="R52">
        <f>P52/Q52</f>
        <v>0.39023262385839619</v>
      </c>
      <c r="T52" t="s">
        <v>4</v>
      </c>
      <c r="U52">
        <v>52</v>
      </c>
      <c r="V52">
        <v>8796</v>
      </c>
      <c r="W52">
        <v>79000</v>
      </c>
      <c r="X52">
        <f>V52/W52</f>
        <v>0.11134177215189874</v>
      </c>
      <c r="AP52" t="s">
        <v>6</v>
      </c>
      <c r="AQ52">
        <v>52</v>
      </c>
      <c r="AR52">
        <v>17437</v>
      </c>
      <c r="AS52">
        <v>82559</v>
      </c>
      <c r="AT52">
        <f>AR52/AS52</f>
        <v>0.21120653108685911</v>
      </c>
    </row>
    <row r="53" spans="2:46" x14ac:dyDescent="0.45">
      <c r="B53" t="s">
        <v>3</v>
      </c>
      <c r="C53" s="1">
        <v>53</v>
      </c>
      <c r="D53">
        <v>29417</v>
      </c>
      <c r="E53">
        <v>80031</v>
      </c>
      <c r="F53">
        <f>D53/E53</f>
        <v>0.36757006659919284</v>
      </c>
      <c r="H53" t="s">
        <v>4</v>
      </c>
      <c r="I53" s="1">
        <v>53</v>
      </c>
      <c r="J53">
        <v>31379</v>
      </c>
      <c r="K53">
        <v>79573</v>
      </c>
      <c r="L53">
        <f>J53/K53</f>
        <v>0.39434230203712317</v>
      </c>
      <c r="M53" s="1"/>
      <c r="N53" t="s">
        <v>3</v>
      </c>
      <c r="O53">
        <v>53</v>
      </c>
      <c r="P53">
        <v>30935</v>
      </c>
      <c r="Q53">
        <v>78884</v>
      </c>
      <c r="R53">
        <f>P53/Q53</f>
        <v>0.39215810557273972</v>
      </c>
      <c r="T53" t="s">
        <v>4</v>
      </c>
      <c r="U53">
        <v>53</v>
      </c>
      <c r="V53">
        <v>10647</v>
      </c>
      <c r="W53">
        <v>79382</v>
      </c>
      <c r="X53">
        <f>V53/W53</f>
        <v>0.13412360484744654</v>
      </c>
      <c r="AP53" t="s">
        <v>6</v>
      </c>
      <c r="AQ53">
        <v>53</v>
      </c>
      <c r="AR53">
        <v>18035</v>
      </c>
      <c r="AS53">
        <v>84062</v>
      </c>
      <c r="AT53">
        <f>AR53/AS53</f>
        <v>0.21454402702767006</v>
      </c>
    </row>
    <row r="54" spans="2:46" x14ac:dyDescent="0.45">
      <c r="B54" t="s">
        <v>3</v>
      </c>
      <c r="C54" s="1">
        <v>54</v>
      </c>
      <c r="D54">
        <v>30294</v>
      </c>
      <c r="E54">
        <v>81843</v>
      </c>
      <c r="F54">
        <f>D54/E54</f>
        <v>0.37014772185770317</v>
      </c>
      <c r="H54" t="s">
        <v>4</v>
      </c>
      <c r="I54" s="1">
        <v>54</v>
      </c>
      <c r="J54">
        <v>31241</v>
      </c>
      <c r="K54">
        <v>81912</v>
      </c>
      <c r="L54">
        <f>J54/K54</f>
        <v>0.38139710909268482</v>
      </c>
      <c r="M54" s="1"/>
      <c r="N54" t="s">
        <v>3</v>
      </c>
      <c r="O54">
        <v>54</v>
      </c>
      <c r="P54">
        <v>31349</v>
      </c>
      <c r="Q54">
        <v>80564</v>
      </c>
      <c r="R54">
        <f>P54/Q54</f>
        <v>0.38911920957251378</v>
      </c>
      <c r="T54" t="s">
        <v>4</v>
      </c>
      <c r="U54">
        <v>54</v>
      </c>
      <c r="V54">
        <v>8815</v>
      </c>
      <c r="W54">
        <v>80604</v>
      </c>
      <c r="X54">
        <f>V54/W54</f>
        <v>0.10936181827204605</v>
      </c>
      <c r="AP54" t="s">
        <v>6</v>
      </c>
      <c r="AQ54">
        <v>54</v>
      </c>
      <c r="AR54">
        <v>18409</v>
      </c>
      <c r="AS54">
        <v>85678</v>
      </c>
      <c r="AT54">
        <f>AR54/AS54</f>
        <v>0.21486262517799201</v>
      </c>
    </row>
    <row r="55" spans="2:46" x14ac:dyDescent="0.45">
      <c r="B55" t="s">
        <v>3</v>
      </c>
      <c r="C55" s="1">
        <v>55</v>
      </c>
      <c r="D55">
        <v>31283</v>
      </c>
      <c r="E55">
        <v>83915</v>
      </c>
      <c r="F55">
        <f>D55/E55</f>
        <v>0.37279389858785678</v>
      </c>
      <c r="H55" t="s">
        <v>4</v>
      </c>
      <c r="I55" s="1">
        <v>55</v>
      </c>
      <c r="J55">
        <v>32148</v>
      </c>
      <c r="K55">
        <v>82343</v>
      </c>
      <c r="L55">
        <f>J55/K55</f>
        <v>0.3904157001809504</v>
      </c>
      <c r="M55" s="1"/>
      <c r="N55" t="s">
        <v>3</v>
      </c>
      <c r="O55">
        <v>55</v>
      </c>
      <c r="P55">
        <v>32821</v>
      </c>
      <c r="Q55">
        <v>81762</v>
      </c>
      <c r="R55">
        <f>P55/Q55</f>
        <v>0.40142119811159216</v>
      </c>
      <c r="T55" t="s">
        <v>4</v>
      </c>
      <c r="U55">
        <v>55</v>
      </c>
      <c r="V55">
        <v>9982</v>
      </c>
      <c r="W55">
        <v>82555</v>
      </c>
      <c r="X55">
        <f>V55/W55</f>
        <v>0.12091333050693477</v>
      </c>
      <c r="AP55" t="s">
        <v>6</v>
      </c>
      <c r="AQ55">
        <v>55</v>
      </c>
      <c r="AR55">
        <v>19275</v>
      </c>
      <c r="AS55">
        <v>87303</v>
      </c>
      <c r="AT55">
        <f>AR55/AS55</f>
        <v>0.2207827909693825</v>
      </c>
    </row>
    <row r="56" spans="2:46" x14ac:dyDescent="0.45">
      <c r="B56" t="s">
        <v>3</v>
      </c>
      <c r="C56" s="1">
        <v>56</v>
      </c>
      <c r="D56">
        <v>32086</v>
      </c>
      <c r="E56">
        <v>85621</v>
      </c>
      <c r="F56">
        <f>D56/E56</f>
        <v>0.37474451361231476</v>
      </c>
      <c r="H56" t="s">
        <v>4</v>
      </c>
      <c r="I56" s="1">
        <v>56</v>
      </c>
      <c r="J56">
        <v>33849</v>
      </c>
      <c r="K56">
        <v>83538</v>
      </c>
      <c r="L56">
        <f>J56/K56</f>
        <v>0.40519284636931696</v>
      </c>
      <c r="M56" s="1"/>
      <c r="N56" t="s">
        <v>3</v>
      </c>
      <c r="O56">
        <v>56</v>
      </c>
      <c r="P56">
        <v>33737</v>
      </c>
      <c r="Q56">
        <v>84329</v>
      </c>
      <c r="R56">
        <f>P56/Q56</f>
        <v>0.40006403491088477</v>
      </c>
      <c r="T56" t="s">
        <v>4</v>
      </c>
      <c r="U56">
        <v>56</v>
      </c>
      <c r="V56">
        <v>11008</v>
      </c>
      <c r="W56">
        <v>85795</v>
      </c>
      <c r="X56">
        <f>V56/W56</f>
        <v>0.12830584532898187</v>
      </c>
      <c r="AP56" t="s">
        <v>6</v>
      </c>
      <c r="AQ56">
        <v>56</v>
      </c>
      <c r="AR56">
        <v>19427</v>
      </c>
      <c r="AS56">
        <v>88887</v>
      </c>
      <c r="AT56">
        <f>AR56/AS56</f>
        <v>0.21855839436588029</v>
      </c>
    </row>
    <row r="57" spans="2:46" x14ac:dyDescent="0.45">
      <c r="B57" t="s">
        <v>3</v>
      </c>
      <c r="C57" s="1">
        <v>57</v>
      </c>
      <c r="D57">
        <v>32576</v>
      </c>
      <c r="E57">
        <v>86874</v>
      </c>
      <c r="F57">
        <f>D57/E57</f>
        <v>0.37497985588323318</v>
      </c>
      <c r="H57" t="s">
        <v>4</v>
      </c>
      <c r="I57" s="1">
        <v>57</v>
      </c>
      <c r="J57">
        <v>34961</v>
      </c>
      <c r="K57">
        <v>85623</v>
      </c>
      <c r="L57">
        <f>J57/K57</f>
        <v>0.40831318687735774</v>
      </c>
      <c r="M57" s="1"/>
      <c r="N57" t="s">
        <v>3</v>
      </c>
      <c r="O57">
        <v>57</v>
      </c>
      <c r="P57">
        <v>34054</v>
      </c>
      <c r="Q57">
        <v>85404</v>
      </c>
      <c r="R57">
        <f>P57/Q57</f>
        <v>0.3987401058498431</v>
      </c>
      <c r="T57" t="s">
        <v>4</v>
      </c>
      <c r="U57">
        <v>57</v>
      </c>
      <c r="V57">
        <v>11414</v>
      </c>
      <c r="W57">
        <v>87036</v>
      </c>
      <c r="X57">
        <f>V57/W57</f>
        <v>0.13114113700078128</v>
      </c>
      <c r="AP57" t="s">
        <v>6</v>
      </c>
      <c r="AQ57">
        <v>57</v>
      </c>
      <c r="AR57">
        <v>20385</v>
      </c>
      <c r="AS57">
        <v>90380</v>
      </c>
      <c r="AT57">
        <f>AR57/AS57</f>
        <v>0.22554768754149149</v>
      </c>
    </row>
    <row r="58" spans="2:46" x14ac:dyDescent="0.45">
      <c r="B58" t="s">
        <v>3</v>
      </c>
      <c r="C58" s="1">
        <v>58</v>
      </c>
      <c r="D58">
        <v>33069</v>
      </c>
      <c r="E58">
        <v>88801</v>
      </c>
      <c r="F58">
        <f>D58/E58</f>
        <v>0.37239445501739843</v>
      </c>
      <c r="H58" t="s">
        <v>4</v>
      </c>
      <c r="I58" s="1">
        <v>58</v>
      </c>
      <c r="J58">
        <v>35547</v>
      </c>
      <c r="K58">
        <v>88426</v>
      </c>
      <c r="L58">
        <f>J58/K58</f>
        <v>0.40199715015945536</v>
      </c>
      <c r="M58" s="1"/>
      <c r="N58" t="s">
        <v>3</v>
      </c>
      <c r="O58">
        <v>58</v>
      </c>
      <c r="P58">
        <v>36100</v>
      </c>
      <c r="Q58">
        <v>87417</v>
      </c>
      <c r="R58">
        <f>P58/Q58</f>
        <v>0.41296315362000524</v>
      </c>
      <c r="T58" t="s">
        <v>4</v>
      </c>
      <c r="U58">
        <v>58</v>
      </c>
      <c r="V58">
        <v>12174</v>
      </c>
      <c r="W58">
        <v>88049</v>
      </c>
      <c r="X58">
        <f>V58/W58</f>
        <v>0.13826392122568115</v>
      </c>
      <c r="AP58" t="s">
        <v>6</v>
      </c>
      <c r="AQ58">
        <v>58</v>
      </c>
      <c r="AR58">
        <v>20940</v>
      </c>
      <c r="AS58">
        <v>92129</v>
      </c>
      <c r="AT58">
        <f>AR58/AS58</f>
        <v>0.22728999554971832</v>
      </c>
    </row>
    <row r="59" spans="2:46" x14ac:dyDescent="0.45">
      <c r="B59" t="s">
        <v>3</v>
      </c>
      <c r="C59" s="1">
        <v>59</v>
      </c>
      <c r="D59">
        <v>34637</v>
      </c>
      <c r="E59">
        <v>90470</v>
      </c>
      <c r="F59">
        <f>D59/E59</f>
        <v>0.38285619542389743</v>
      </c>
      <c r="H59" t="s">
        <v>4</v>
      </c>
      <c r="I59" s="1">
        <v>59</v>
      </c>
      <c r="J59">
        <v>36975</v>
      </c>
      <c r="K59">
        <v>88931</v>
      </c>
      <c r="L59">
        <f>J59/K59</f>
        <v>0.41577177812011562</v>
      </c>
      <c r="M59" s="1"/>
      <c r="N59" t="s">
        <v>3</v>
      </c>
      <c r="O59">
        <v>59</v>
      </c>
      <c r="P59">
        <v>36369</v>
      </c>
      <c r="Q59">
        <v>88766</v>
      </c>
      <c r="R59">
        <f>P59/Q59</f>
        <v>0.40971768469909647</v>
      </c>
      <c r="T59" t="s">
        <v>4</v>
      </c>
      <c r="U59">
        <v>59</v>
      </c>
      <c r="V59">
        <v>11717</v>
      </c>
      <c r="W59">
        <v>89618</v>
      </c>
      <c r="X59">
        <f>V59/W59</f>
        <v>0.13074382378540025</v>
      </c>
      <c r="AP59" t="s">
        <v>6</v>
      </c>
      <c r="AQ59">
        <v>59</v>
      </c>
      <c r="AR59">
        <v>22319</v>
      </c>
      <c r="AS59">
        <v>93287</v>
      </c>
      <c r="AT59">
        <f>AR59/AS59</f>
        <v>0.23925091384651667</v>
      </c>
    </row>
    <row r="60" spans="2:46" x14ac:dyDescent="0.45">
      <c r="B60" t="s">
        <v>3</v>
      </c>
      <c r="C60" s="1">
        <v>60</v>
      </c>
      <c r="D60">
        <v>36046</v>
      </c>
      <c r="E60">
        <v>91301</v>
      </c>
      <c r="F60">
        <f>D60/E60</f>
        <v>0.39480399995618887</v>
      </c>
      <c r="H60" t="s">
        <v>4</v>
      </c>
      <c r="I60" s="1">
        <v>60</v>
      </c>
      <c r="J60">
        <v>37692</v>
      </c>
      <c r="K60">
        <v>89830</v>
      </c>
      <c r="L60">
        <f>J60/K60</f>
        <v>0.41959256373149284</v>
      </c>
      <c r="M60" s="1"/>
      <c r="N60" t="s">
        <v>3</v>
      </c>
      <c r="O60">
        <v>60</v>
      </c>
      <c r="P60">
        <v>37650</v>
      </c>
      <c r="Q60">
        <v>91240</v>
      </c>
      <c r="R60">
        <f>P60/Q60</f>
        <v>0.41264796142042964</v>
      </c>
      <c r="T60" t="s">
        <v>4</v>
      </c>
      <c r="U60">
        <v>60</v>
      </c>
      <c r="V60">
        <v>12969</v>
      </c>
      <c r="W60">
        <v>91105</v>
      </c>
      <c r="X60">
        <f>V60/W60</f>
        <v>0.1423522309423193</v>
      </c>
      <c r="AP60" t="s">
        <v>6</v>
      </c>
      <c r="AQ60">
        <v>60</v>
      </c>
      <c r="AR60">
        <v>22981</v>
      </c>
      <c r="AS60">
        <v>95073</v>
      </c>
      <c r="AT60">
        <f>AR60/AS60</f>
        <v>0.24171952078928824</v>
      </c>
    </row>
    <row r="61" spans="2:46" x14ac:dyDescent="0.45">
      <c r="B61" t="s">
        <v>3</v>
      </c>
      <c r="C61" s="1">
        <v>61</v>
      </c>
      <c r="D61">
        <v>36981</v>
      </c>
      <c r="E61">
        <v>93261</v>
      </c>
      <c r="F61">
        <f>D61/E61</f>
        <v>0.39653231254222021</v>
      </c>
      <c r="H61" t="s">
        <v>4</v>
      </c>
      <c r="I61" s="1">
        <v>61</v>
      </c>
      <c r="J61">
        <v>39203</v>
      </c>
      <c r="K61">
        <v>91973</v>
      </c>
      <c r="L61">
        <f>J61/K61</f>
        <v>0.42624465875854872</v>
      </c>
      <c r="M61" s="1"/>
      <c r="N61" t="s">
        <v>3</v>
      </c>
      <c r="O61">
        <v>61</v>
      </c>
      <c r="P61">
        <v>38990</v>
      </c>
      <c r="Q61">
        <v>91907</v>
      </c>
      <c r="R61">
        <f>P61/Q61</f>
        <v>0.42423319224868616</v>
      </c>
      <c r="T61" t="s">
        <v>4</v>
      </c>
      <c r="U61">
        <v>61</v>
      </c>
      <c r="V61">
        <v>13322</v>
      </c>
      <c r="W61">
        <v>93745</v>
      </c>
      <c r="X61">
        <f>V61/W61</f>
        <v>0.14210891247533203</v>
      </c>
      <c r="AP61" t="s">
        <v>6</v>
      </c>
      <c r="AQ61">
        <v>61</v>
      </c>
      <c r="AR61">
        <v>22317</v>
      </c>
      <c r="AS61">
        <v>96811</v>
      </c>
      <c r="AT61">
        <f>AR61/AS61</f>
        <v>0.23052132505603701</v>
      </c>
    </row>
    <row r="62" spans="2:46" x14ac:dyDescent="0.45">
      <c r="B62" t="s">
        <v>3</v>
      </c>
      <c r="C62" s="1">
        <v>62</v>
      </c>
      <c r="D62">
        <v>38451</v>
      </c>
      <c r="E62">
        <v>94032</v>
      </c>
      <c r="F62">
        <f>D62/E62</f>
        <v>0.4089139867279224</v>
      </c>
      <c r="H62" t="s">
        <v>4</v>
      </c>
      <c r="I62" s="1">
        <v>62</v>
      </c>
      <c r="J62">
        <v>40092</v>
      </c>
      <c r="K62">
        <v>93410</v>
      </c>
      <c r="L62">
        <f>J62/K62</f>
        <v>0.42920458195054062</v>
      </c>
      <c r="M62" s="1"/>
      <c r="N62" t="s">
        <v>3</v>
      </c>
      <c r="O62">
        <v>62</v>
      </c>
      <c r="P62">
        <v>38887</v>
      </c>
      <c r="Q62">
        <v>93465</v>
      </c>
      <c r="R62">
        <f>P62/Q62</f>
        <v>0.41605948750869309</v>
      </c>
      <c r="T62" t="s">
        <v>4</v>
      </c>
      <c r="U62">
        <v>62</v>
      </c>
      <c r="V62">
        <v>15028</v>
      </c>
      <c r="W62">
        <v>94211</v>
      </c>
      <c r="X62">
        <f>V62/W62</f>
        <v>0.15951428177176763</v>
      </c>
      <c r="AP62" t="s">
        <v>6</v>
      </c>
      <c r="AQ62">
        <v>62</v>
      </c>
      <c r="AR62">
        <v>24008</v>
      </c>
      <c r="AS62">
        <v>98484</v>
      </c>
      <c r="AT62">
        <f>AR62/AS62</f>
        <v>0.24377563868242558</v>
      </c>
    </row>
    <row r="63" spans="2:46" x14ac:dyDescent="0.45">
      <c r="B63" t="s">
        <v>3</v>
      </c>
      <c r="C63" s="1">
        <v>63</v>
      </c>
      <c r="D63">
        <v>39557</v>
      </c>
      <c r="E63">
        <v>95056</v>
      </c>
      <c r="F63">
        <f>D63/E63</f>
        <v>0.41614416764854401</v>
      </c>
      <c r="H63" t="s">
        <v>4</v>
      </c>
      <c r="I63" s="1">
        <v>63</v>
      </c>
      <c r="J63">
        <v>40464</v>
      </c>
      <c r="K63">
        <v>94549</v>
      </c>
      <c r="L63">
        <f>J63/K63</f>
        <v>0.42796856656336923</v>
      </c>
      <c r="M63" s="1"/>
      <c r="N63" t="s">
        <v>3</v>
      </c>
      <c r="O63">
        <v>63</v>
      </c>
      <c r="P63">
        <v>41457</v>
      </c>
      <c r="Q63">
        <v>95239</v>
      </c>
      <c r="R63">
        <f>P63/Q63</f>
        <v>0.43529436470353533</v>
      </c>
      <c r="T63" t="s">
        <v>4</v>
      </c>
      <c r="U63">
        <v>63</v>
      </c>
      <c r="V63">
        <v>14542</v>
      </c>
      <c r="W63">
        <v>96089</v>
      </c>
      <c r="X63">
        <f>V63/W63</f>
        <v>0.15133886292915943</v>
      </c>
      <c r="AP63" t="s">
        <v>6</v>
      </c>
      <c r="AQ63">
        <v>63</v>
      </c>
      <c r="AR63">
        <v>24477</v>
      </c>
      <c r="AS63">
        <v>100099</v>
      </c>
      <c r="AT63">
        <f>AR63/AS63</f>
        <v>0.24452791736181181</v>
      </c>
    </row>
    <row r="64" spans="2:46" x14ac:dyDescent="0.45">
      <c r="B64" t="s">
        <v>3</v>
      </c>
      <c r="C64" s="1">
        <v>64</v>
      </c>
      <c r="D64">
        <v>40336</v>
      </c>
      <c r="E64">
        <v>96506</v>
      </c>
      <c r="F64">
        <f>D64/E64</f>
        <v>0.41796364992850188</v>
      </c>
      <c r="H64" t="s">
        <v>4</v>
      </c>
      <c r="I64" s="1">
        <v>64</v>
      </c>
      <c r="J64">
        <v>41367</v>
      </c>
      <c r="K64">
        <v>96686</v>
      </c>
      <c r="L64">
        <f>J64/K64</f>
        <v>0.42784891297602551</v>
      </c>
      <c r="M64" s="1"/>
      <c r="N64" t="s">
        <v>3</v>
      </c>
      <c r="O64">
        <v>64</v>
      </c>
      <c r="P64">
        <v>42029</v>
      </c>
      <c r="Q64">
        <v>96828</v>
      </c>
      <c r="R64">
        <f>P64/Q64</f>
        <v>0.43405833023505597</v>
      </c>
      <c r="T64" t="s">
        <v>4</v>
      </c>
      <c r="U64">
        <v>64</v>
      </c>
      <c r="V64">
        <v>15292</v>
      </c>
      <c r="W64">
        <v>97811</v>
      </c>
      <c r="X64">
        <f>V64/W64</f>
        <v>0.15634233368435044</v>
      </c>
      <c r="AP64" t="s">
        <v>6</v>
      </c>
      <c r="AQ64">
        <v>64</v>
      </c>
      <c r="AR64">
        <v>25453</v>
      </c>
      <c r="AS64">
        <v>101725</v>
      </c>
      <c r="AT64">
        <f>AR64/AS64</f>
        <v>0.25021381174735807</v>
      </c>
    </row>
    <row r="65" spans="2:46" x14ac:dyDescent="0.45">
      <c r="B65" t="s">
        <v>3</v>
      </c>
      <c r="C65" s="1">
        <v>65</v>
      </c>
      <c r="D65">
        <v>40790</v>
      </c>
      <c r="E65">
        <v>98946</v>
      </c>
      <c r="F65">
        <f>D65/E65</f>
        <v>0.41224506296363672</v>
      </c>
      <c r="H65" t="s">
        <v>4</v>
      </c>
      <c r="I65" s="1">
        <v>65</v>
      </c>
      <c r="J65">
        <v>42589</v>
      </c>
      <c r="K65">
        <v>98569</v>
      </c>
      <c r="L65">
        <f>J65/K65</f>
        <v>0.4320729641165072</v>
      </c>
      <c r="M65" s="1"/>
      <c r="N65" t="s">
        <v>3</v>
      </c>
      <c r="O65">
        <v>65</v>
      </c>
      <c r="P65">
        <v>41472</v>
      </c>
      <c r="Q65">
        <v>99003</v>
      </c>
      <c r="R65">
        <f>P65/Q65</f>
        <v>0.41889639707887638</v>
      </c>
      <c r="T65" t="s">
        <v>4</v>
      </c>
      <c r="U65">
        <v>65</v>
      </c>
      <c r="V65">
        <v>15845</v>
      </c>
      <c r="W65">
        <v>99756</v>
      </c>
      <c r="X65">
        <f>V65/W65</f>
        <v>0.15883756365531898</v>
      </c>
      <c r="AP65" t="s">
        <v>6</v>
      </c>
      <c r="AQ65">
        <v>65</v>
      </c>
      <c r="AR65">
        <v>25758</v>
      </c>
      <c r="AS65">
        <v>103361</v>
      </c>
      <c r="AT65">
        <f>AR65/AS65</f>
        <v>0.24920424531496405</v>
      </c>
    </row>
    <row r="66" spans="2:46" x14ac:dyDescent="0.45">
      <c r="B66" t="s">
        <v>3</v>
      </c>
      <c r="C66" s="1">
        <v>66</v>
      </c>
      <c r="D66">
        <v>41896</v>
      </c>
      <c r="E66">
        <v>101603</v>
      </c>
      <c r="F66">
        <f>D66/E66</f>
        <v>0.41235002903457574</v>
      </c>
      <c r="H66" t="s">
        <v>4</v>
      </c>
      <c r="I66" s="1">
        <v>66</v>
      </c>
      <c r="J66">
        <v>43842</v>
      </c>
      <c r="K66">
        <v>101303</v>
      </c>
      <c r="L66">
        <f>J66/K66</f>
        <v>0.43278086532481763</v>
      </c>
      <c r="M66" s="1"/>
      <c r="N66" t="s">
        <v>3</v>
      </c>
      <c r="O66">
        <v>66</v>
      </c>
      <c r="P66">
        <v>43901</v>
      </c>
      <c r="Q66">
        <v>100227</v>
      </c>
      <c r="R66">
        <f>P66/Q66</f>
        <v>0.43801570435112297</v>
      </c>
      <c r="T66" t="s">
        <v>4</v>
      </c>
      <c r="U66">
        <v>66</v>
      </c>
      <c r="V66">
        <v>17021</v>
      </c>
      <c r="W66">
        <v>100686</v>
      </c>
      <c r="X66">
        <f>V66/W66</f>
        <v>0.16905031484019625</v>
      </c>
      <c r="AP66" t="s">
        <v>6</v>
      </c>
      <c r="AQ66">
        <v>66</v>
      </c>
      <c r="AR66">
        <v>26354</v>
      </c>
      <c r="AS66">
        <v>104885</v>
      </c>
      <c r="AT66">
        <f>AR66/AS66</f>
        <v>0.2512656719263956</v>
      </c>
    </row>
    <row r="67" spans="2:46" x14ac:dyDescent="0.45">
      <c r="B67" t="s">
        <v>3</v>
      </c>
      <c r="C67" s="1">
        <v>67</v>
      </c>
      <c r="D67">
        <v>42362</v>
      </c>
      <c r="E67">
        <v>102786</v>
      </c>
      <c r="F67">
        <f>D67/E67</f>
        <v>0.41213783978362811</v>
      </c>
      <c r="H67" t="s">
        <v>4</v>
      </c>
      <c r="I67" s="1">
        <v>67</v>
      </c>
      <c r="J67">
        <v>45020</v>
      </c>
      <c r="K67">
        <v>101091</v>
      </c>
      <c r="L67">
        <f>J67/K67</f>
        <v>0.44534132613190097</v>
      </c>
      <c r="M67" s="1"/>
      <c r="N67" t="s">
        <v>3</v>
      </c>
      <c r="O67">
        <v>67</v>
      </c>
      <c r="P67">
        <v>44903</v>
      </c>
      <c r="Q67">
        <v>101692</v>
      </c>
      <c r="R67">
        <f>P67/Q67</f>
        <v>0.44155882468630769</v>
      </c>
      <c r="T67" t="s">
        <v>4</v>
      </c>
      <c r="U67">
        <v>67</v>
      </c>
      <c r="V67">
        <v>17603</v>
      </c>
      <c r="W67">
        <v>103144</v>
      </c>
      <c r="X67">
        <f>V67/W67</f>
        <v>0.17066431396882029</v>
      </c>
      <c r="AP67" t="s">
        <v>6</v>
      </c>
      <c r="AQ67">
        <v>67</v>
      </c>
      <c r="AR67">
        <v>26890</v>
      </c>
      <c r="AS67">
        <v>106597</v>
      </c>
      <c r="AT67">
        <f>AR67/AS67</f>
        <v>0.25225850633695129</v>
      </c>
    </row>
    <row r="68" spans="2:46" x14ac:dyDescent="0.45">
      <c r="B68" t="s">
        <v>3</v>
      </c>
      <c r="C68" s="1">
        <v>68</v>
      </c>
      <c r="D68">
        <v>44509</v>
      </c>
      <c r="E68">
        <v>103542</v>
      </c>
      <c r="F68">
        <f>D68/E68</f>
        <v>0.42986420969268507</v>
      </c>
      <c r="H68" t="s">
        <v>4</v>
      </c>
      <c r="I68" s="1">
        <v>68</v>
      </c>
      <c r="J68">
        <v>46009</v>
      </c>
      <c r="K68">
        <v>102642</v>
      </c>
      <c r="L68">
        <f>J68/K68</f>
        <v>0.44824730617096314</v>
      </c>
      <c r="M68" s="1"/>
      <c r="N68" t="s">
        <v>3</v>
      </c>
      <c r="O68">
        <v>68</v>
      </c>
      <c r="P68">
        <v>46047</v>
      </c>
      <c r="Q68">
        <v>103015</v>
      </c>
      <c r="R68">
        <f>P68/Q68</f>
        <v>0.44699315633645587</v>
      </c>
      <c r="T68" t="s">
        <v>4</v>
      </c>
      <c r="U68">
        <v>68</v>
      </c>
      <c r="V68">
        <v>20029</v>
      </c>
      <c r="W68">
        <v>104465</v>
      </c>
      <c r="X68">
        <f>V68/W68</f>
        <v>0.19172928732111233</v>
      </c>
      <c r="AP68" t="s">
        <v>6</v>
      </c>
      <c r="AQ68">
        <v>68</v>
      </c>
      <c r="AR68">
        <v>28064</v>
      </c>
      <c r="AS68">
        <v>108149</v>
      </c>
      <c r="AT68">
        <f>AR68/AS68</f>
        <v>0.25949384645257934</v>
      </c>
    </row>
    <row r="69" spans="2:46" x14ac:dyDescent="0.45">
      <c r="B69" t="s">
        <v>3</v>
      </c>
      <c r="C69" s="1">
        <v>69</v>
      </c>
      <c r="D69">
        <v>45833</v>
      </c>
      <c r="E69">
        <v>104594</v>
      </c>
      <c r="F69">
        <f>D69/E69</f>
        <v>0.43819913188136989</v>
      </c>
      <c r="H69" t="s">
        <v>4</v>
      </c>
      <c r="I69" s="1">
        <v>69</v>
      </c>
      <c r="J69">
        <v>47230</v>
      </c>
      <c r="K69">
        <v>104673</v>
      </c>
      <c r="L69">
        <f>J69/K69</f>
        <v>0.45121473541409912</v>
      </c>
      <c r="M69" s="1"/>
      <c r="N69" t="s">
        <v>3</v>
      </c>
      <c r="O69">
        <v>69</v>
      </c>
      <c r="P69">
        <v>44959</v>
      </c>
      <c r="Q69">
        <v>106212</v>
      </c>
      <c r="R69">
        <f>P69/Q69</f>
        <v>0.42329491959477272</v>
      </c>
      <c r="T69" t="s">
        <v>4</v>
      </c>
      <c r="U69">
        <v>69</v>
      </c>
      <c r="V69">
        <v>20779</v>
      </c>
      <c r="W69">
        <v>105217</v>
      </c>
      <c r="X69">
        <f>V69/W69</f>
        <v>0.19748709809251358</v>
      </c>
      <c r="AP69" t="s">
        <v>6</v>
      </c>
      <c r="AQ69">
        <v>69</v>
      </c>
      <c r="AR69">
        <v>28529</v>
      </c>
      <c r="AS69">
        <v>109896</v>
      </c>
      <c r="AT69">
        <f>AR69/AS69</f>
        <v>0.25959998544078039</v>
      </c>
    </row>
    <row r="70" spans="2:46" x14ac:dyDescent="0.45">
      <c r="B70" t="s">
        <v>3</v>
      </c>
      <c r="C70" s="1">
        <v>70</v>
      </c>
      <c r="D70">
        <v>46697</v>
      </c>
      <c r="E70">
        <v>106621</v>
      </c>
      <c r="F70">
        <f>D70/E70</f>
        <v>0.43797188171185791</v>
      </c>
      <c r="H70" t="s">
        <v>4</v>
      </c>
      <c r="I70" s="1">
        <v>70</v>
      </c>
      <c r="J70">
        <v>46044</v>
      </c>
      <c r="K70">
        <v>109183</v>
      </c>
      <c r="L70">
        <f>J70/K70</f>
        <v>0.42171400309572005</v>
      </c>
      <c r="M70" s="1"/>
      <c r="N70" t="s">
        <v>3</v>
      </c>
      <c r="O70">
        <v>70</v>
      </c>
      <c r="P70">
        <v>48929</v>
      </c>
      <c r="Q70">
        <v>106583</v>
      </c>
      <c r="R70">
        <f>P70/Q70</f>
        <v>0.45906945760580958</v>
      </c>
      <c r="T70" t="s">
        <v>4</v>
      </c>
      <c r="U70">
        <v>70</v>
      </c>
      <c r="V70">
        <v>20982</v>
      </c>
      <c r="W70">
        <v>107415</v>
      </c>
      <c r="X70">
        <f>V70/W70</f>
        <v>0.19533584694875017</v>
      </c>
      <c r="AP70" t="s">
        <v>6</v>
      </c>
      <c r="AQ70">
        <v>70</v>
      </c>
      <c r="AR70">
        <v>28614</v>
      </c>
      <c r="AS70">
        <v>111431</v>
      </c>
      <c r="AT70">
        <f>AR70/AS70</f>
        <v>0.25678671105886153</v>
      </c>
    </row>
    <row r="71" spans="2:46" x14ac:dyDescent="0.45">
      <c r="B71" t="s">
        <v>3</v>
      </c>
      <c r="C71" s="1">
        <v>71</v>
      </c>
      <c r="D71">
        <v>46643</v>
      </c>
      <c r="E71">
        <v>108931</v>
      </c>
      <c r="F71">
        <f>D71/E71</f>
        <v>0.42818848628948603</v>
      </c>
      <c r="H71" t="s">
        <v>4</v>
      </c>
      <c r="I71" s="1">
        <v>71</v>
      </c>
      <c r="J71">
        <v>49270</v>
      </c>
      <c r="K71">
        <v>107619</v>
      </c>
      <c r="L71">
        <f>J71/K71</f>
        <v>0.45781878664548081</v>
      </c>
      <c r="M71" s="1"/>
      <c r="N71" t="s">
        <v>3</v>
      </c>
      <c r="O71">
        <v>71</v>
      </c>
      <c r="P71">
        <v>48811</v>
      </c>
      <c r="Q71">
        <v>108466</v>
      </c>
      <c r="R71">
        <f>P71/Q71</f>
        <v>0.45001198532258957</v>
      </c>
      <c r="T71" t="s">
        <v>4</v>
      </c>
      <c r="U71">
        <v>71</v>
      </c>
      <c r="V71">
        <v>20479</v>
      </c>
      <c r="W71">
        <v>108943</v>
      </c>
      <c r="X71">
        <f>V71/W71</f>
        <v>0.18797903490816298</v>
      </c>
      <c r="AP71" t="s">
        <v>6</v>
      </c>
      <c r="AQ71">
        <v>71</v>
      </c>
      <c r="AR71">
        <v>29451</v>
      </c>
      <c r="AS71">
        <v>113012</v>
      </c>
      <c r="AT71">
        <f>AR71/AS71</f>
        <v>0.26060064417937917</v>
      </c>
    </row>
    <row r="72" spans="2:46" x14ac:dyDescent="0.45">
      <c r="B72" t="s">
        <v>3</v>
      </c>
      <c r="C72" s="1">
        <v>72</v>
      </c>
      <c r="D72">
        <v>48825</v>
      </c>
      <c r="E72">
        <v>109132</v>
      </c>
      <c r="F72">
        <f>D72/E72</f>
        <v>0.44739398160026389</v>
      </c>
      <c r="H72" t="s">
        <v>4</v>
      </c>
      <c r="I72" s="1">
        <v>72</v>
      </c>
      <c r="J72">
        <v>50767</v>
      </c>
      <c r="K72">
        <v>109696</v>
      </c>
      <c r="L72">
        <f>J72/K72</f>
        <v>0.46279718494749122</v>
      </c>
      <c r="M72" s="1"/>
      <c r="N72" t="s">
        <v>3</v>
      </c>
      <c r="O72">
        <v>72</v>
      </c>
      <c r="P72">
        <v>50329</v>
      </c>
      <c r="Q72">
        <v>109470</v>
      </c>
      <c r="R72">
        <f>P72/Q72</f>
        <v>0.45975153009957065</v>
      </c>
      <c r="T72" t="s">
        <v>4</v>
      </c>
      <c r="U72">
        <v>72</v>
      </c>
      <c r="V72">
        <v>22944</v>
      </c>
      <c r="W72">
        <v>110593</v>
      </c>
      <c r="X72">
        <f>V72/W72</f>
        <v>0.20746340184279294</v>
      </c>
      <c r="AP72" t="s">
        <v>6</v>
      </c>
      <c r="AQ72">
        <v>72</v>
      </c>
      <c r="AR72">
        <v>29553</v>
      </c>
      <c r="AS72">
        <v>114540</v>
      </c>
      <c r="AT72">
        <f>AR72/AS72</f>
        <v>0.25801466736511264</v>
      </c>
    </row>
    <row r="73" spans="2:46" x14ac:dyDescent="0.45">
      <c r="B73" t="s">
        <v>3</v>
      </c>
      <c r="C73" s="1">
        <v>73</v>
      </c>
      <c r="D73">
        <v>49928</v>
      </c>
      <c r="E73">
        <v>111816</v>
      </c>
      <c r="F73">
        <f>D73/E73</f>
        <v>0.44651928167704086</v>
      </c>
      <c r="H73" t="s">
        <v>4</v>
      </c>
      <c r="I73" s="1">
        <v>73</v>
      </c>
      <c r="J73">
        <v>51794</v>
      </c>
      <c r="K73">
        <v>110727</v>
      </c>
      <c r="L73">
        <f>J73/K73</f>
        <v>0.46776305688766062</v>
      </c>
      <c r="M73" s="1"/>
      <c r="N73" t="s">
        <v>3</v>
      </c>
      <c r="O73">
        <v>73</v>
      </c>
      <c r="P73">
        <v>51606</v>
      </c>
      <c r="Q73">
        <v>110777</v>
      </c>
      <c r="R73">
        <f>P73/Q73</f>
        <v>0.46585482546015872</v>
      </c>
      <c r="T73" t="s">
        <v>4</v>
      </c>
      <c r="U73">
        <v>73</v>
      </c>
      <c r="V73">
        <v>23714</v>
      </c>
      <c r="W73">
        <v>111831</v>
      </c>
      <c r="X73">
        <f>V73/W73</f>
        <v>0.21205211435111909</v>
      </c>
      <c r="AP73" t="s">
        <v>6</v>
      </c>
      <c r="AQ73">
        <v>73</v>
      </c>
      <c r="AR73">
        <v>30288</v>
      </c>
      <c r="AS73">
        <v>116231</v>
      </c>
      <c r="AT73">
        <f>AR73/AS73</f>
        <v>0.2605845256429008</v>
      </c>
    </row>
    <row r="74" spans="2:46" x14ac:dyDescent="0.45">
      <c r="B74" t="s">
        <v>3</v>
      </c>
      <c r="C74" s="1">
        <v>74</v>
      </c>
      <c r="D74">
        <v>50618</v>
      </c>
      <c r="E74">
        <v>113862</v>
      </c>
      <c r="F74">
        <f>D74/E74</f>
        <v>0.44455569022149621</v>
      </c>
      <c r="H74" t="s">
        <v>4</v>
      </c>
      <c r="I74" s="1">
        <v>74</v>
      </c>
      <c r="J74">
        <v>52403</v>
      </c>
      <c r="K74">
        <v>112234</v>
      </c>
      <c r="L74">
        <f>J74/K74</f>
        <v>0.46690842347238803</v>
      </c>
      <c r="M74" s="1"/>
      <c r="N74" t="s">
        <v>3</v>
      </c>
      <c r="O74">
        <v>74</v>
      </c>
      <c r="P74">
        <v>52977</v>
      </c>
      <c r="Q74">
        <v>112669</v>
      </c>
      <c r="R74">
        <f>P74/Q74</f>
        <v>0.47020032129512113</v>
      </c>
      <c r="T74" t="s">
        <v>4</v>
      </c>
      <c r="U74">
        <v>74</v>
      </c>
      <c r="V74">
        <v>24549</v>
      </c>
      <c r="W74">
        <v>113283</v>
      </c>
      <c r="X74">
        <f>V74/W74</f>
        <v>0.21670506607346204</v>
      </c>
      <c r="AP74" t="s">
        <v>6</v>
      </c>
      <c r="AQ74">
        <v>74</v>
      </c>
      <c r="AR74">
        <v>30884</v>
      </c>
      <c r="AS74">
        <v>117862</v>
      </c>
      <c r="AT74">
        <f>AR74/AS74</f>
        <v>0.26203526157709867</v>
      </c>
    </row>
    <row r="75" spans="2:46" x14ac:dyDescent="0.45">
      <c r="B75" t="s">
        <v>3</v>
      </c>
      <c r="C75" s="1">
        <v>75</v>
      </c>
      <c r="D75">
        <v>52204</v>
      </c>
      <c r="E75">
        <v>114054</v>
      </c>
      <c r="F75">
        <f>D75/E75</f>
        <v>0.45771301313412943</v>
      </c>
      <c r="H75" t="s">
        <v>4</v>
      </c>
      <c r="I75" s="1">
        <v>75</v>
      </c>
      <c r="J75">
        <v>53940</v>
      </c>
      <c r="K75">
        <v>113597</v>
      </c>
      <c r="L75">
        <f>J75/K75</f>
        <v>0.47483648335783518</v>
      </c>
      <c r="M75" s="1"/>
      <c r="N75" t="s">
        <v>3</v>
      </c>
      <c r="O75">
        <v>75</v>
      </c>
      <c r="P75">
        <v>53473</v>
      </c>
      <c r="Q75">
        <v>114687</v>
      </c>
      <c r="R75">
        <f>P75/Q75</f>
        <v>0.46625162398528169</v>
      </c>
      <c r="T75" t="s">
        <v>4</v>
      </c>
      <c r="U75">
        <v>75</v>
      </c>
      <c r="V75">
        <v>24614</v>
      </c>
      <c r="W75">
        <v>115467</v>
      </c>
      <c r="X75">
        <f>V75/W75</f>
        <v>0.21316913057410342</v>
      </c>
      <c r="AP75" t="s">
        <v>6</v>
      </c>
      <c r="AQ75">
        <v>75</v>
      </c>
      <c r="AR75">
        <v>31100</v>
      </c>
      <c r="AS75">
        <v>119431</v>
      </c>
      <c r="AT75">
        <f>AR75/AS75</f>
        <v>0.26040140332074585</v>
      </c>
    </row>
    <row r="76" spans="2:46" x14ac:dyDescent="0.45">
      <c r="B76" t="s">
        <v>3</v>
      </c>
      <c r="C76" s="1">
        <v>76</v>
      </c>
      <c r="D76">
        <v>52990</v>
      </c>
      <c r="E76">
        <v>116658</v>
      </c>
      <c r="F76">
        <f>D76/E76</f>
        <v>0.45423374307805725</v>
      </c>
      <c r="H76" t="s">
        <v>4</v>
      </c>
      <c r="I76" s="1">
        <v>76</v>
      </c>
      <c r="J76">
        <v>52693</v>
      </c>
      <c r="K76">
        <v>115537</v>
      </c>
      <c r="L76">
        <f>J76/K76</f>
        <v>0.45607034975808614</v>
      </c>
      <c r="M76" s="1"/>
      <c r="N76" t="s">
        <v>3</v>
      </c>
      <c r="O76">
        <v>76</v>
      </c>
      <c r="P76">
        <v>55323</v>
      </c>
      <c r="Q76">
        <v>115498</v>
      </c>
      <c r="R76">
        <f>P76/Q76</f>
        <v>0.47899530727804812</v>
      </c>
      <c r="T76" t="s">
        <v>4</v>
      </c>
      <c r="U76">
        <v>76</v>
      </c>
      <c r="V76">
        <v>24730</v>
      </c>
      <c r="W76">
        <v>116606</v>
      </c>
      <c r="X76">
        <f>V76/W76</f>
        <v>0.21208171106118037</v>
      </c>
      <c r="AP76" t="s">
        <v>6</v>
      </c>
      <c r="AQ76">
        <v>76</v>
      </c>
      <c r="AR76">
        <v>31982</v>
      </c>
      <c r="AS76">
        <v>120970</v>
      </c>
      <c r="AT76">
        <f>AR76/AS76</f>
        <v>0.2643795982474994</v>
      </c>
    </row>
    <row r="77" spans="2:46" x14ac:dyDescent="0.45">
      <c r="B77" t="s">
        <v>3</v>
      </c>
      <c r="C77" s="1">
        <v>77</v>
      </c>
      <c r="D77">
        <v>53634</v>
      </c>
      <c r="E77">
        <v>119114</v>
      </c>
      <c r="F77">
        <f>D77/E77</f>
        <v>0.45027452692378728</v>
      </c>
      <c r="H77" t="s">
        <v>4</v>
      </c>
      <c r="I77" s="1">
        <v>77</v>
      </c>
      <c r="J77">
        <v>54977</v>
      </c>
      <c r="K77">
        <v>117056</v>
      </c>
      <c r="L77">
        <f>J77/K77</f>
        <v>0.46966409240021872</v>
      </c>
      <c r="M77" s="1"/>
      <c r="N77" t="s">
        <v>3</v>
      </c>
      <c r="O77">
        <v>77</v>
      </c>
      <c r="P77">
        <v>52378</v>
      </c>
      <c r="Q77">
        <v>120132</v>
      </c>
      <c r="R77">
        <f>P77/Q77</f>
        <v>0.43600372923117903</v>
      </c>
      <c r="T77" t="s">
        <v>4</v>
      </c>
      <c r="U77">
        <v>77</v>
      </c>
      <c r="V77">
        <v>27268</v>
      </c>
      <c r="W77">
        <v>117466</v>
      </c>
      <c r="X77">
        <f>V77/W77</f>
        <v>0.23213525615922906</v>
      </c>
      <c r="AP77" t="s">
        <v>6</v>
      </c>
      <c r="AQ77">
        <v>77</v>
      </c>
      <c r="AR77">
        <v>32599</v>
      </c>
      <c r="AS77">
        <v>122638</v>
      </c>
      <c r="AT77">
        <f>AR77/AS77</f>
        <v>0.26581483716303267</v>
      </c>
    </row>
    <row r="78" spans="2:46" x14ac:dyDescent="0.45">
      <c r="B78" t="s">
        <v>3</v>
      </c>
      <c r="C78" s="1">
        <v>78</v>
      </c>
      <c r="D78">
        <v>55111</v>
      </c>
      <c r="E78">
        <v>118963</v>
      </c>
      <c r="F78">
        <f>D78/E78</f>
        <v>0.4632616864066979</v>
      </c>
      <c r="H78" t="s">
        <v>4</v>
      </c>
      <c r="I78" s="1">
        <v>78</v>
      </c>
      <c r="J78">
        <v>52828</v>
      </c>
      <c r="K78">
        <v>121074</v>
      </c>
      <c r="L78">
        <f>J78/K78</f>
        <v>0.43632819597931843</v>
      </c>
      <c r="M78" s="1"/>
      <c r="N78" t="s">
        <v>3</v>
      </c>
      <c r="O78">
        <v>78</v>
      </c>
      <c r="P78">
        <v>54666</v>
      </c>
      <c r="Q78">
        <v>120762</v>
      </c>
      <c r="R78">
        <f>P78/Q78</f>
        <v>0.45267551050827248</v>
      </c>
      <c r="T78" t="s">
        <v>4</v>
      </c>
      <c r="U78">
        <v>78</v>
      </c>
      <c r="V78">
        <v>28443</v>
      </c>
      <c r="W78">
        <v>121269</v>
      </c>
      <c r="X78">
        <f>V78/W78</f>
        <v>0.23454468990426242</v>
      </c>
      <c r="AP78" t="s">
        <v>6</v>
      </c>
      <c r="AQ78">
        <v>78</v>
      </c>
      <c r="AR78">
        <v>32878</v>
      </c>
      <c r="AS78">
        <v>124227</v>
      </c>
      <c r="AT78">
        <f>AR78/AS78</f>
        <v>0.26466066153090712</v>
      </c>
    </row>
    <row r="79" spans="2:46" x14ac:dyDescent="0.45">
      <c r="B79" t="s">
        <v>3</v>
      </c>
      <c r="C79" s="1">
        <v>79</v>
      </c>
      <c r="D79">
        <v>56520</v>
      </c>
      <c r="E79">
        <v>120263</v>
      </c>
      <c r="F79">
        <f>D79/E79</f>
        <v>0.46996998245511917</v>
      </c>
      <c r="H79" t="s">
        <v>4</v>
      </c>
      <c r="I79" s="1">
        <v>79</v>
      </c>
      <c r="J79">
        <v>58712</v>
      </c>
      <c r="K79">
        <v>120054</v>
      </c>
      <c r="L79">
        <f>J79/K79</f>
        <v>0.48904659569860232</v>
      </c>
      <c r="M79" s="1"/>
      <c r="N79" t="s">
        <v>3</v>
      </c>
      <c r="O79">
        <v>79</v>
      </c>
      <c r="P79">
        <v>54254</v>
      </c>
      <c r="Q79">
        <v>121777</v>
      </c>
      <c r="R79">
        <f>P79/Q79</f>
        <v>0.44551926882744691</v>
      </c>
      <c r="T79" t="s">
        <v>4</v>
      </c>
      <c r="U79">
        <v>79</v>
      </c>
      <c r="V79">
        <v>31800</v>
      </c>
      <c r="W79">
        <v>121863</v>
      </c>
      <c r="X79">
        <f>V79/W79</f>
        <v>0.26094877034046426</v>
      </c>
      <c r="AP79" t="s">
        <v>6</v>
      </c>
      <c r="AQ79">
        <v>79</v>
      </c>
      <c r="AR79">
        <v>33481</v>
      </c>
      <c r="AS79">
        <v>125946</v>
      </c>
      <c r="AT79">
        <f>AR79/AS79</f>
        <v>0.2658361520016515</v>
      </c>
    </row>
    <row r="80" spans="2:46" x14ac:dyDescent="0.45">
      <c r="B80" t="s">
        <v>3</v>
      </c>
      <c r="C80" s="1">
        <v>2</v>
      </c>
      <c r="D80">
        <v>30</v>
      </c>
      <c r="E80">
        <v>3037</v>
      </c>
      <c r="F80">
        <f>D80/E80</f>
        <v>9.8781692459664148E-3</v>
      </c>
      <c r="H80" t="s">
        <v>4</v>
      </c>
      <c r="I80" s="1">
        <v>2</v>
      </c>
      <c r="J80">
        <v>13</v>
      </c>
      <c r="K80">
        <v>3199</v>
      </c>
      <c r="L80">
        <f>J80/K80</f>
        <v>4.0637699281025324E-3</v>
      </c>
      <c r="M80" s="1"/>
      <c r="N80" t="s">
        <v>3</v>
      </c>
      <c r="O80">
        <v>2</v>
      </c>
      <c r="P80">
        <v>31</v>
      </c>
      <c r="Q80">
        <v>2945</v>
      </c>
      <c r="R80">
        <f>P80/Q80</f>
        <v>1.0526315789473684E-2</v>
      </c>
      <c r="T80" t="s">
        <v>4</v>
      </c>
      <c r="U80">
        <v>2</v>
      </c>
      <c r="V80">
        <v>1</v>
      </c>
      <c r="W80">
        <v>3168</v>
      </c>
      <c r="X80">
        <f>V80/W80</f>
        <v>3.1565656565656568E-4</v>
      </c>
    </row>
    <row r="81" spans="2:24" x14ac:dyDescent="0.45">
      <c r="B81" t="s">
        <v>3</v>
      </c>
      <c r="C81" s="1">
        <v>3</v>
      </c>
      <c r="D81">
        <v>108</v>
      </c>
      <c r="E81">
        <v>4749</v>
      </c>
      <c r="F81">
        <f>D81/E81</f>
        <v>2.2741629816803537E-2</v>
      </c>
      <c r="H81" t="s">
        <v>4</v>
      </c>
      <c r="I81" s="1">
        <v>3</v>
      </c>
      <c r="J81">
        <v>6</v>
      </c>
      <c r="K81">
        <v>4707</v>
      </c>
      <c r="L81">
        <f>J81/K81</f>
        <v>1.2746972594008922E-3</v>
      </c>
      <c r="M81" s="1"/>
      <c r="N81" t="s">
        <v>3</v>
      </c>
      <c r="O81">
        <v>3</v>
      </c>
      <c r="P81">
        <v>102</v>
      </c>
      <c r="Q81">
        <v>4653</v>
      </c>
      <c r="R81">
        <f>P81/Q81</f>
        <v>2.1921341070277239E-2</v>
      </c>
      <c r="T81" t="s">
        <v>4</v>
      </c>
      <c r="U81">
        <v>3</v>
      </c>
      <c r="V81">
        <v>4</v>
      </c>
      <c r="W81">
        <v>4784</v>
      </c>
      <c r="X81">
        <f>V81/W81</f>
        <v>8.3612040133779263E-4</v>
      </c>
    </row>
    <row r="82" spans="2:24" x14ac:dyDescent="0.45">
      <c r="B82" t="s">
        <v>3</v>
      </c>
      <c r="C82" s="1">
        <v>4</v>
      </c>
      <c r="D82">
        <v>214</v>
      </c>
      <c r="E82">
        <v>6056</v>
      </c>
      <c r="F82">
        <f>D82/E82</f>
        <v>3.5336856010568032E-2</v>
      </c>
      <c r="H82" t="s">
        <v>4</v>
      </c>
      <c r="I82" s="1">
        <v>4</v>
      </c>
      <c r="J82">
        <v>22</v>
      </c>
      <c r="K82">
        <v>6010</v>
      </c>
      <c r="L82">
        <f>J82/K82</f>
        <v>3.6605657237936771E-3</v>
      </c>
      <c r="M82" s="1"/>
      <c r="N82" t="s">
        <v>3</v>
      </c>
      <c r="O82">
        <v>4</v>
      </c>
      <c r="P82">
        <v>202</v>
      </c>
      <c r="Q82">
        <v>5492</v>
      </c>
      <c r="R82">
        <f>P82/Q82</f>
        <v>3.6780772032046612E-2</v>
      </c>
      <c r="T82" t="s">
        <v>4</v>
      </c>
      <c r="U82">
        <v>4</v>
      </c>
      <c r="V82">
        <v>40</v>
      </c>
      <c r="W82">
        <v>5829</v>
      </c>
      <c r="X82">
        <f>V82/W82</f>
        <v>6.8622405215302794E-3</v>
      </c>
    </row>
    <row r="83" spans="2:24" x14ac:dyDescent="0.45">
      <c r="B83" t="s">
        <v>3</v>
      </c>
      <c r="C83" s="1">
        <v>5</v>
      </c>
      <c r="D83">
        <v>341</v>
      </c>
      <c r="E83">
        <v>7285</v>
      </c>
      <c r="F83">
        <f>D83/E83</f>
        <v>4.6808510638297871E-2</v>
      </c>
      <c r="H83" t="s">
        <v>4</v>
      </c>
      <c r="I83" s="1">
        <v>5</v>
      </c>
      <c r="J83">
        <v>73</v>
      </c>
      <c r="K83">
        <v>6692</v>
      </c>
      <c r="L83">
        <f>J83/K83</f>
        <v>1.090854751942618E-2</v>
      </c>
      <c r="M83" s="1"/>
      <c r="N83" t="s">
        <v>3</v>
      </c>
      <c r="O83">
        <v>5</v>
      </c>
      <c r="P83">
        <v>350</v>
      </c>
      <c r="Q83">
        <v>6651</v>
      </c>
      <c r="R83">
        <f>P83/Q83</f>
        <v>5.2623665614193356E-2</v>
      </c>
      <c r="T83" t="s">
        <v>4</v>
      </c>
      <c r="U83">
        <v>5</v>
      </c>
      <c r="V83">
        <v>41</v>
      </c>
      <c r="W83">
        <v>7255</v>
      </c>
      <c r="X83">
        <f>V83/W83</f>
        <v>5.6512749827705034E-3</v>
      </c>
    </row>
    <row r="84" spans="2:24" x14ac:dyDescent="0.45">
      <c r="B84" t="s">
        <v>3</v>
      </c>
      <c r="C84" s="1">
        <v>6</v>
      </c>
      <c r="D84">
        <v>503</v>
      </c>
      <c r="E84">
        <v>9101</v>
      </c>
      <c r="F84">
        <f>D84/E84</f>
        <v>5.5268651796505877E-2</v>
      </c>
      <c r="H84" t="s">
        <v>4</v>
      </c>
      <c r="I84" s="1">
        <v>6</v>
      </c>
      <c r="J84">
        <v>89</v>
      </c>
      <c r="K84">
        <v>8218</v>
      </c>
      <c r="L84">
        <f>J84/K84</f>
        <v>1.0829885616938428E-2</v>
      </c>
      <c r="M84" s="1"/>
      <c r="N84" t="s">
        <v>3</v>
      </c>
      <c r="O84">
        <v>6</v>
      </c>
      <c r="P84">
        <v>558</v>
      </c>
      <c r="Q84">
        <v>7958</v>
      </c>
      <c r="R84">
        <f>P84/Q84</f>
        <v>7.0118120130686107E-2</v>
      </c>
      <c r="T84" t="s">
        <v>4</v>
      </c>
      <c r="U84">
        <v>6</v>
      </c>
      <c r="V84">
        <v>85</v>
      </c>
      <c r="W84">
        <v>8696</v>
      </c>
      <c r="X84">
        <f>V84/W84</f>
        <v>9.7746090156393753E-3</v>
      </c>
    </row>
    <row r="85" spans="2:24" x14ac:dyDescent="0.45">
      <c r="B85" t="s">
        <v>3</v>
      </c>
      <c r="C85" s="1">
        <v>7</v>
      </c>
      <c r="D85">
        <v>668</v>
      </c>
      <c r="E85">
        <v>8864</v>
      </c>
      <c r="F85">
        <f>D85/E85</f>
        <v>7.5361010830324912E-2</v>
      </c>
      <c r="H85" t="s">
        <v>4</v>
      </c>
      <c r="I85" s="1">
        <v>7</v>
      </c>
      <c r="J85">
        <v>160</v>
      </c>
      <c r="K85">
        <v>9257</v>
      </c>
      <c r="L85">
        <f>J85/K85</f>
        <v>1.7284217349033165E-2</v>
      </c>
      <c r="M85" s="1"/>
      <c r="N85" t="s">
        <v>3</v>
      </c>
      <c r="O85">
        <v>7</v>
      </c>
      <c r="P85">
        <v>691</v>
      </c>
      <c r="Q85">
        <v>8587</v>
      </c>
      <c r="R85">
        <f>P85/Q85</f>
        <v>8.0470478630487952E-2</v>
      </c>
      <c r="T85" t="s">
        <v>4</v>
      </c>
      <c r="U85">
        <v>7</v>
      </c>
      <c r="V85">
        <v>102</v>
      </c>
      <c r="W85">
        <v>10213</v>
      </c>
      <c r="X85">
        <f>V85/W85</f>
        <v>9.9872711250367178E-3</v>
      </c>
    </row>
    <row r="86" spans="2:24" x14ac:dyDescent="0.45">
      <c r="B86" t="s">
        <v>3</v>
      </c>
      <c r="C86" s="1">
        <v>8</v>
      </c>
      <c r="D86">
        <v>908</v>
      </c>
      <c r="E86">
        <v>10698</v>
      </c>
      <c r="F86">
        <f>D86/E86</f>
        <v>8.4875677696765753E-2</v>
      </c>
      <c r="H86" t="s">
        <v>4</v>
      </c>
      <c r="I86" s="1">
        <v>8</v>
      </c>
      <c r="J86">
        <v>194</v>
      </c>
      <c r="K86">
        <v>11364</v>
      </c>
      <c r="L86">
        <f>J86/K86</f>
        <v>1.707145371348117E-2</v>
      </c>
      <c r="M86" s="1"/>
      <c r="N86" t="s">
        <v>3</v>
      </c>
      <c r="O86">
        <v>8</v>
      </c>
      <c r="P86">
        <v>897</v>
      </c>
      <c r="Q86">
        <v>10212</v>
      </c>
      <c r="R86">
        <f>P86/Q86</f>
        <v>8.7837837837837843E-2</v>
      </c>
      <c r="T86" t="s">
        <v>4</v>
      </c>
      <c r="U86">
        <v>8</v>
      </c>
      <c r="V86">
        <v>136</v>
      </c>
      <c r="W86">
        <v>11766</v>
      </c>
      <c r="X86">
        <f>V86/W86</f>
        <v>1.1558728539860615E-2</v>
      </c>
    </row>
    <row r="87" spans="2:24" x14ac:dyDescent="0.45">
      <c r="B87" t="s">
        <v>3</v>
      </c>
      <c r="C87" s="1">
        <v>9</v>
      </c>
      <c r="D87">
        <v>1220</v>
      </c>
      <c r="E87">
        <v>10697</v>
      </c>
      <c r="F87">
        <f>D87/E87</f>
        <v>0.11405066841170422</v>
      </c>
      <c r="H87" t="s">
        <v>4</v>
      </c>
      <c r="I87" s="1">
        <v>9</v>
      </c>
      <c r="J87">
        <v>241</v>
      </c>
      <c r="K87">
        <v>12955</v>
      </c>
      <c r="L87">
        <f>J87/K87</f>
        <v>1.8602856040138942E-2</v>
      </c>
      <c r="M87" s="1"/>
      <c r="N87" t="s">
        <v>3</v>
      </c>
      <c r="O87">
        <v>9</v>
      </c>
      <c r="P87">
        <v>1213</v>
      </c>
      <c r="Q87">
        <v>11842</v>
      </c>
      <c r="R87">
        <f>P87/Q87</f>
        <v>0.10243202161796994</v>
      </c>
      <c r="T87" t="s">
        <v>4</v>
      </c>
      <c r="U87">
        <v>9</v>
      </c>
      <c r="V87">
        <v>246</v>
      </c>
      <c r="W87">
        <v>10726</v>
      </c>
      <c r="X87">
        <f>V87/W87</f>
        <v>2.2934924482565729E-2</v>
      </c>
    </row>
    <row r="88" spans="2:24" x14ac:dyDescent="0.45">
      <c r="B88" t="s">
        <v>3</v>
      </c>
      <c r="C88" s="1">
        <v>10</v>
      </c>
      <c r="D88">
        <v>1520</v>
      </c>
      <c r="E88">
        <v>13496</v>
      </c>
      <c r="F88">
        <f>D88/E88</f>
        <v>0.11262596324836989</v>
      </c>
      <c r="H88" t="s">
        <v>4</v>
      </c>
      <c r="I88" s="1">
        <v>10</v>
      </c>
      <c r="J88">
        <v>624</v>
      </c>
      <c r="K88">
        <v>14148</v>
      </c>
      <c r="L88">
        <f>J88/K88</f>
        <v>4.4105173876166241E-2</v>
      </c>
      <c r="M88" s="1"/>
      <c r="N88" t="s">
        <v>3</v>
      </c>
      <c r="O88">
        <v>10</v>
      </c>
      <c r="P88">
        <v>1455</v>
      </c>
      <c r="Q88">
        <v>11823</v>
      </c>
      <c r="R88">
        <f>P88/Q88</f>
        <v>0.12306521187515859</v>
      </c>
      <c r="T88" t="s">
        <v>4</v>
      </c>
      <c r="U88">
        <v>10</v>
      </c>
      <c r="V88">
        <v>297</v>
      </c>
      <c r="W88">
        <v>12431</v>
      </c>
      <c r="X88">
        <f>V88/W88</f>
        <v>2.3891883195237711E-2</v>
      </c>
    </row>
    <row r="89" spans="2:24" x14ac:dyDescent="0.45">
      <c r="B89" t="s">
        <v>3</v>
      </c>
      <c r="C89" s="1">
        <v>11</v>
      </c>
      <c r="D89">
        <v>1985</v>
      </c>
      <c r="E89">
        <v>14096</v>
      </c>
      <c r="F89">
        <f>D89/E89</f>
        <v>0.14082009080590238</v>
      </c>
      <c r="H89" t="s">
        <v>4</v>
      </c>
      <c r="I89" s="1">
        <v>11</v>
      </c>
      <c r="J89">
        <v>754</v>
      </c>
      <c r="K89">
        <v>16181</v>
      </c>
      <c r="L89">
        <f>J89/K89</f>
        <v>4.6597861689635992E-2</v>
      </c>
      <c r="M89" s="1"/>
      <c r="N89" t="s">
        <v>3</v>
      </c>
      <c r="O89">
        <v>11</v>
      </c>
      <c r="P89">
        <v>1945</v>
      </c>
      <c r="Q89">
        <v>14981</v>
      </c>
      <c r="R89">
        <f>P89/Q89</f>
        <v>0.12983111941792938</v>
      </c>
      <c r="T89" t="s">
        <v>4</v>
      </c>
      <c r="U89">
        <v>11</v>
      </c>
      <c r="V89">
        <v>252</v>
      </c>
      <c r="W89">
        <v>15191</v>
      </c>
      <c r="X89">
        <f>V89/W89</f>
        <v>1.6588769666249753E-2</v>
      </c>
    </row>
    <row r="90" spans="2:24" x14ac:dyDescent="0.45">
      <c r="B90" t="s">
        <v>3</v>
      </c>
      <c r="C90" s="1">
        <v>12</v>
      </c>
      <c r="D90">
        <v>2334</v>
      </c>
      <c r="E90">
        <v>16310</v>
      </c>
      <c r="F90">
        <f>D90/E90</f>
        <v>0.14310239117106069</v>
      </c>
      <c r="H90" t="s">
        <v>4</v>
      </c>
      <c r="I90" s="1">
        <v>12</v>
      </c>
      <c r="J90">
        <v>1861</v>
      </c>
      <c r="K90">
        <v>16398</v>
      </c>
      <c r="L90">
        <f>J90/K90</f>
        <v>0.11348944993291865</v>
      </c>
      <c r="M90" s="1"/>
      <c r="N90" t="s">
        <v>3</v>
      </c>
      <c r="O90">
        <v>12</v>
      </c>
      <c r="P90">
        <v>2201</v>
      </c>
      <c r="Q90">
        <v>17732</v>
      </c>
      <c r="R90">
        <f>P90/Q90</f>
        <v>0.12412587412587413</v>
      </c>
      <c r="T90" t="s">
        <v>4</v>
      </c>
      <c r="U90">
        <v>12</v>
      </c>
      <c r="V90">
        <v>474</v>
      </c>
      <c r="W90">
        <v>16277</v>
      </c>
      <c r="X90">
        <f>V90/W90</f>
        <v>2.912084536462493E-2</v>
      </c>
    </row>
    <row r="91" spans="2:24" x14ac:dyDescent="0.45">
      <c r="B91" t="s">
        <v>3</v>
      </c>
      <c r="C91" s="1">
        <v>13</v>
      </c>
      <c r="D91">
        <v>2826</v>
      </c>
      <c r="E91">
        <v>18582</v>
      </c>
      <c r="F91">
        <f>D91/E91</f>
        <v>0.15208266063932838</v>
      </c>
      <c r="H91" t="s">
        <v>4</v>
      </c>
      <c r="I91" s="1">
        <v>13</v>
      </c>
      <c r="J91">
        <v>1847</v>
      </c>
      <c r="K91">
        <v>18625</v>
      </c>
      <c r="L91">
        <f>J91/K91</f>
        <v>9.9167785234899331E-2</v>
      </c>
      <c r="M91" s="1"/>
      <c r="N91" t="s">
        <v>3</v>
      </c>
      <c r="O91">
        <v>13</v>
      </c>
      <c r="P91">
        <v>2599</v>
      </c>
      <c r="Q91">
        <v>18075</v>
      </c>
      <c r="R91">
        <f>P91/Q91</f>
        <v>0.14378976486860304</v>
      </c>
      <c r="T91" t="s">
        <v>4</v>
      </c>
      <c r="U91">
        <v>13</v>
      </c>
      <c r="V91">
        <v>554</v>
      </c>
      <c r="W91">
        <v>16892</v>
      </c>
      <c r="X91">
        <f>V91/W91</f>
        <v>3.2796590101823349E-2</v>
      </c>
    </row>
    <row r="92" spans="2:24" x14ac:dyDescent="0.45">
      <c r="B92" t="s">
        <v>3</v>
      </c>
      <c r="C92" s="1">
        <v>14</v>
      </c>
      <c r="D92">
        <v>3341</v>
      </c>
      <c r="E92">
        <v>20100</v>
      </c>
      <c r="F92">
        <f>D92/E92</f>
        <v>0.16621890547263682</v>
      </c>
      <c r="H92" t="s">
        <v>4</v>
      </c>
      <c r="I92" s="1">
        <v>14</v>
      </c>
      <c r="J92">
        <v>1646</v>
      </c>
      <c r="K92">
        <v>17320</v>
      </c>
      <c r="L92">
        <f>J92/K92</f>
        <v>9.503464203233257E-2</v>
      </c>
      <c r="M92" s="1"/>
      <c r="N92" t="s">
        <v>3</v>
      </c>
      <c r="O92">
        <v>14</v>
      </c>
      <c r="P92">
        <v>3031</v>
      </c>
      <c r="Q92">
        <v>19001</v>
      </c>
      <c r="R92">
        <f>P92/Q92</f>
        <v>0.15951792010946791</v>
      </c>
      <c r="T92" t="s">
        <v>4</v>
      </c>
      <c r="U92">
        <v>14</v>
      </c>
      <c r="V92">
        <v>590</v>
      </c>
      <c r="W92">
        <v>19447</v>
      </c>
      <c r="X92">
        <f>V92/W92</f>
        <v>3.0338869748547333E-2</v>
      </c>
    </row>
    <row r="93" spans="2:24" x14ac:dyDescent="0.45">
      <c r="B93" t="s">
        <v>3</v>
      </c>
      <c r="C93" s="1">
        <v>15</v>
      </c>
      <c r="D93">
        <v>3959</v>
      </c>
      <c r="E93">
        <v>21680</v>
      </c>
      <c r="F93">
        <f>D93/E93</f>
        <v>0.18261070110701108</v>
      </c>
      <c r="H93" t="s">
        <v>4</v>
      </c>
      <c r="I93" s="1">
        <v>15</v>
      </c>
      <c r="J93">
        <v>3516</v>
      </c>
      <c r="K93">
        <v>22355</v>
      </c>
      <c r="L93">
        <f>J93/K93</f>
        <v>0.15728025050324312</v>
      </c>
      <c r="M93" s="1"/>
      <c r="N93" t="s">
        <v>3</v>
      </c>
      <c r="O93">
        <v>15</v>
      </c>
      <c r="P93">
        <v>3347</v>
      </c>
      <c r="Q93">
        <v>19976</v>
      </c>
      <c r="R93">
        <f>P93/Q93</f>
        <v>0.16755106127352823</v>
      </c>
      <c r="T93" t="s">
        <v>4</v>
      </c>
      <c r="U93">
        <v>15</v>
      </c>
      <c r="V93">
        <v>406</v>
      </c>
      <c r="W93">
        <v>20478</v>
      </c>
      <c r="X93">
        <f>V93/W93</f>
        <v>1.9826154897939253E-2</v>
      </c>
    </row>
    <row r="94" spans="2:24" x14ac:dyDescent="0.45">
      <c r="B94" t="s">
        <v>3</v>
      </c>
      <c r="C94" s="1">
        <v>16</v>
      </c>
      <c r="D94">
        <v>5402</v>
      </c>
      <c r="E94">
        <v>22806</v>
      </c>
      <c r="F94">
        <f>D94/E94</f>
        <v>0.23686749101113741</v>
      </c>
      <c r="H94" t="s">
        <v>4</v>
      </c>
      <c r="I94" s="1">
        <v>16</v>
      </c>
      <c r="J94">
        <v>3980</v>
      </c>
      <c r="K94">
        <v>20449</v>
      </c>
      <c r="L94">
        <f>J94/K94</f>
        <v>0.19463054428089394</v>
      </c>
      <c r="M94" s="1"/>
      <c r="N94" t="s">
        <v>3</v>
      </c>
      <c r="O94">
        <v>16</v>
      </c>
      <c r="P94">
        <v>3885</v>
      </c>
      <c r="Q94">
        <v>22916</v>
      </c>
      <c r="R94">
        <f>P94/Q94</f>
        <v>0.16953220457322396</v>
      </c>
      <c r="T94" t="s">
        <v>4</v>
      </c>
      <c r="U94">
        <v>16</v>
      </c>
      <c r="V94">
        <v>943</v>
      </c>
      <c r="W94">
        <v>21723</v>
      </c>
      <c r="X94">
        <f>V94/W94</f>
        <v>4.3410210376099066E-2</v>
      </c>
    </row>
    <row r="95" spans="2:24" x14ac:dyDescent="0.45">
      <c r="B95" t="s">
        <v>3</v>
      </c>
      <c r="C95" s="1">
        <v>17</v>
      </c>
      <c r="D95">
        <v>5450</v>
      </c>
      <c r="E95">
        <v>22991</v>
      </c>
      <c r="F95">
        <f>D95/E95</f>
        <v>0.23704928015310339</v>
      </c>
      <c r="H95" t="s">
        <v>4</v>
      </c>
      <c r="I95" s="1">
        <v>17</v>
      </c>
      <c r="J95">
        <v>5778</v>
      </c>
      <c r="K95">
        <v>24569</v>
      </c>
      <c r="L95">
        <f>J95/K95</f>
        <v>0.23517440677276241</v>
      </c>
      <c r="M95" s="1"/>
      <c r="N95" t="s">
        <v>3</v>
      </c>
      <c r="O95">
        <v>17</v>
      </c>
      <c r="P95">
        <v>4315</v>
      </c>
      <c r="Q95">
        <v>22794</v>
      </c>
      <c r="R95">
        <f>P95/Q95</f>
        <v>0.18930420286040187</v>
      </c>
      <c r="T95" t="s">
        <v>4</v>
      </c>
      <c r="U95">
        <v>17</v>
      </c>
      <c r="V95">
        <v>851</v>
      </c>
      <c r="W95">
        <v>23768</v>
      </c>
      <c r="X95">
        <f>V95/W95</f>
        <v>3.5804442948502185E-2</v>
      </c>
    </row>
    <row r="96" spans="2:24" x14ac:dyDescent="0.45">
      <c r="B96" t="s">
        <v>3</v>
      </c>
      <c r="C96" s="1">
        <v>18</v>
      </c>
      <c r="D96">
        <v>7150</v>
      </c>
      <c r="E96">
        <v>24239</v>
      </c>
      <c r="F96">
        <f>D96/E96</f>
        <v>0.29497916580717026</v>
      </c>
      <c r="H96" t="s">
        <v>4</v>
      </c>
      <c r="I96" s="1">
        <v>18</v>
      </c>
      <c r="J96">
        <v>7277</v>
      </c>
      <c r="K96">
        <v>23809</v>
      </c>
      <c r="L96">
        <f>J96/K96</f>
        <v>0.30564072409593013</v>
      </c>
      <c r="M96" s="1"/>
      <c r="N96" t="s">
        <v>3</v>
      </c>
      <c r="O96">
        <v>18</v>
      </c>
      <c r="P96">
        <v>4839</v>
      </c>
      <c r="Q96">
        <v>26204</v>
      </c>
      <c r="R96">
        <f>P96/Q96</f>
        <v>0.18466646313539917</v>
      </c>
      <c r="T96" t="s">
        <v>4</v>
      </c>
      <c r="U96">
        <v>18</v>
      </c>
      <c r="V96">
        <v>1024</v>
      </c>
      <c r="W96">
        <v>25226</v>
      </c>
      <c r="X96">
        <f>V96/W96</f>
        <v>4.0593038928090068E-2</v>
      </c>
    </row>
    <row r="97" spans="2:24" x14ac:dyDescent="0.45">
      <c r="B97" t="s">
        <v>3</v>
      </c>
      <c r="C97" s="1">
        <v>19</v>
      </c>
      <c r="D97">
        <v>7411</v>
      </c>
      <c r="E97">
        <v>24805</v>
      </c>
      <c r="F97">
        <f>D97/E97</f>
        <v>0.29877040919169523</v>
      </c>
      <c r="H97" t="s">
        <v>4</v>
      </c>
      <c r="I97" s="1">
        <v>19</v>
      </c>
      <c r="J97">
        <v>7262</v>
      </c>
      <c r="K97">
        <v>24723</v>
      </c>
      <c r="L97">
        <f>J97/K97</f>
        <v>0.29373457913683615</v>
      </c>
      <c r="M97" s="1"/>
      <c r="N97" t="s">
        <v>3</v>
      </c>
      <c r="O97">
        <v>19</v>
      </c>
      <c r="P97">
        <v>5302</v>
      </c>
      <c r="Q97">
        <v>28493</v>
      </c>
      <c r="R97">
        <f>P97/Q97</f>
        <v>0.18608079177341802</v>
      </c>
      <c r="T97" t="s">
        <v>4</v>
      </c>
      <c r="U97">
        <v>19</v>
      </c>
      <c r="V97">
        <v>695</v>
      </c>
      <c r="W97">
        <v>25814</v>
      </c>
      <c r="X97">
        <f>V97/W97</f>
        <v>2.6923374912837996E-2</v>
      </c>
    </row>
    <row r="98" spans="2:24" x14ac:dyDescent="0.45">
      <c r="B98" t="s">
        <v>3</v>
      </c>
      <c r="C98" s="1">
        <v>20</v>
      </c>
      <c r="D98">
        <v>8642</v>
      </c>
      <c r="E98">
        <v>28789</v>
      </c>
      <c r="F98">
        <f>D98/E98</f>
        <v>0.30018409809302166</v>
      </c>
      <c r="H98" t="s">
        <v>4</v>
      </c>
      <c r="I98" s="1">
        <v>20</v>
      </c>
      <c r="J98">
        <v>7744</v>
      </c>
      <c r="K98">
        <v>27279</v>
      </c>
      <c r="L98">
        <f>J98/K98</f>
        <v>0.28388137395065799</v>
      </c>
      <c r="M98" s="1"/>
      <c r="N98" t="s">
        <v>3</v>
      </c>
      <c r="O98">
        <v>20</v>
      </c>
      <c r="P98">
        <v>5500</v>
      </c>
      <c r="Q98">
        <v>27937</v>
      </c>
      <c r="R98">
        <f>P98/Q98</f>
        <v>0.19687153237641836</v>
      </c>
      <c r="T98" t="s">
        <v>4</v>
      </c>
      <c r="U98">
        <v>20</v>
      </c>
      <c r="V98">
        <v>913</v>
      </c>
      <c r="W98">
        <v>27013</v>
      </c>
      <c r="X98">
        <f>V98/W98</f>
        <v>3.3798541443008923E-2</v>
      </c>
    </row>
    <row r="99" spans="2:24" x14ac:dyDescent="0.45">
      <c r="B99" t="s">
        <v>3</v>
      </c>
      <c r="C99" s="1">
        <v>21</v>
      </c>
      <c r="D99">
        <v>9525</v>
      </c>
      <c r="E99">
        <v>29479</v>
      </c>
      <c r="F99">
        <f>D99/E99</f>
        <v>0.32311136741409141</v>
      </c>
      <c r="H99" t="s">
        <v>4</v>
      </c>
      <c r="I99" s="1">
        <v>21</v>
      </c>
      <c r="J99">
        <v>8933</v>
      </c>
      <c r="K99">
        <v>29322</v>
      </c>
      <c r="L99">
        <f>J99/K99</f>
        <v>0.30465179728531477</v>
      </c>
      <c r="M99" s="1"/>
      <c r="N99" t="s">
        <v>3</v>
      </c>
      <c r="O99">
        <v>21</v>
      </c>
      <c r="P99">
        <v>6158</v>
      </c>
      <c r="Q99">
        <v>31513</v>
      </c>
      <c r="R99">
        <f>P99/Q99</f>
        <v>0.19541141751023386</v>
      </c>
      <c r="T99" t="s">
        <v>4</v>
      </c>
      <c r="U99">
        <v>21</v>
      </c>
      <c r="V99">
        <v>1467</v>
      </c>
      <c r="W99">
        <v>30200</v>
      </c>
      <c r="X99">
        <f>V99/W99</f>
        <v>4.8576158940397351E-2</v>
      </c>
    </row>
    <row r="100" spans="2:24" x14ac:dyDescent="0.45">
      <c r="B100" t="s">
        <v>3</v>
      </c>
      <c r="C100" s="1">
        <v>22</v>
      </c>
      <c r="D100">
        <v>9972</v>
      </c>
      <c r="E100">
        <v>30636</v>
      </c>
      <c r="F100">
        <f>D100/E100</f>
        <v>0.32549941245593422</v>
      </c>
      <c r="H100" t="s">
        <v>4</v>
      </c>
      <c r="I100" s="1">
        <v>22</v>
      </c>
      <c r="J100">
        <v>8853</v>
      </c>
      <c r="K100">
        <v>31459</v>
      </c>
      <c r="L100">
        <f>J100/K100</f>
        <v>0.28141390381130998</v>
      </c>
      <c r="M100" s="1"/>
      <c r="N100" t="s">
        <v>3</v>
      </c>
      <c r="O100">
        <v>22</v>
      </c>
      <c r="P100">
        <v>6896</v>
      </c>
      <c r="Q100">
        <v>32955</v>
      </c>
      <c r="R100">
        <f>P100/Q100</f>
        <v>0.20925504475800333</v>
      </c>
      <c r="T100" t="s">
        <v>4</v>
      </c>
      <c r="U100">
        <v>22</v>
      </c>
      <c r="V100">
        <v>1651</v>
      </c>
      <c r="W100">
        <v>31836</v>
      </c>
      <c r="X100">
        <f>V100/W100</f>
        <v>5.1859530091720063E-2</v>
      </c>
    </row>
    <row r="101" spans="2:24" x14ac:dyDescent="0.45">
      <c r="B101" t="s">
        <v>3</v>
      </c>
      <c r="C101" s="1">
        <v>23</v>
      </c>
      <c r="D101">
        <v>11871</v>
      </c>
      <c r="E101">
        <v>31551</v>
      </c>
      <c r="F101">
        <f>D101/E101</f>
        <v>0.3762479794618237</v>
      </c>
      <c r="H101" t="s">
        <v>4</v>
      </c>
      <c r="I101" s="1">
        <v>23</v>
      </c>
      <c r="J101">
        <v>15213</v>
      </c>
      <c r="K101">
        <v>32801</v>
      </c>
      <c r="L101">
        <f>J101/K101</f>
        <v>0.46379683546233347</v>
      </c>
      <c r="M101" s="1"/>
      <c r="N101" t="s">
        <v>3</v>
      </c>
      <c r="O101">
        <v>23</v>
      </c>
      <c r="P101">
        <v>6567</v>
      </c>
      <c r="Q101">
        <v>33488</v>
      </c>
      <c r="R101">
        <f>P101/Q101</f>
        <v>0.19610009555661728</v>
      </c>
      <c r="T101" t="s">
        <v>4</v>
      </c>
      <c r="U101">
        <v>23</v>
      </c>
      <c r="V101">
        <v>1313</v>
      </c>
      <c r="W101">
        <v>32071</v>
      </c>
      <c r="X101">
        <f>V101/W101</f>
        <v>4.0940413457640858E-2</v>
      </c>
    </row>
    <row r="102" spans="2:24" x14ac:dyDescent="0.45">
      <c r="B102" t="s">
        <v>3</v>
      </c>
      <c r="C102" s="1">
        <v>24</v>
      </c>
      <c r="D102">
        <v>10958</v>
      </c>
      <c r="E102">
        <v>32889</v>
      </c>
      <c r="F102">
        <f>D102/E102</f>
        <v>0.33318130681990937</v>
      </c>
      <c r="H102" t="s">
        <v>4</v>
      </c>
      <c r="I102" s="1">
        <v>24</v>
      </c>
      <c r="J102">
        <v>11478</v>
      </c>
      <c r="K102">
        <v>33359</v>
      </c>
      <c r="L102">
        <f>J102/K102</f>
        <v>0.34407506220210438</v>
      </c>
      <c r="M102" s="1"/>
      <c r="N102" t="s">
        <v>3</v>
      </c>
      <c r="O102">
        <v>24</v>
      </c>
      <c r="P102">
        <v>8227</v>
      </c>
      <c r="Q102">
        <v>33218</v>
      </c>
      <c r="R102">
        <f>P102/Q102</f>
        <v>0.2476669275693901</v>
      </c>
      <c r="T102" t="s">
        <v>4</v>
      </c>
      <c r="U102">
        <v>24</v>
      </c>
      <c r="V102">
        <v>1370</v>
      </c>
      <c r="W102">
        <v>33355</v>
      </c>
      <c r="X102">
        <f>V102/W102</f>
        <v>4.1073302353470245E-2</v>
      </c>
    </row>
    <row r="103" spans="2:24" x14ac:dyDescent="0.45">
      <c r="B103" t="s">
        <v>3</v>
      </c>
      <c r="C103" s="1">
        <v>25</v>
      </c>
      <c r="D103">
        <v>10139</v>
      </c>
      <c r="E103">
        <v>35137</v>
      </c>
      <c r="F103">
        <f>D103/E103</f>
        <v>0.28855622278509835</v>
      </c>
      <c r="H103" t="s">
        <v>4</v>
      </c>
      <c r="I103" s="1">
        <v>25</v>
      </c>
      <c r="J103">
        <v>17928</v>
      </c>
      <c r="K103">
        <v>37209</v>
      </c>
      <c r="L103">
        <f>J103/K103</f>
        <v>0.48181891477868255</v>
      </c>
      <c r="M103" s="1"/>
      <c r="N103" t="s">
        <v>3</v>
      </c>
      <c r="O103">
        <v>25</v>
      </c>
      <c r="P103">
        <v>8530</v>
      </c>
      <c r="Q103">
        <v>35633</v>
      </c>
      <c r="R103">
        <f>P103/Q103</f>
        <v>0.23938483989560239</v>
      </c>
      <c r="T103" t="s">
        <v>4</v>
      </c>
      <c r="U103">
        <v>25</v>
      </c>
      <c r="V103">
        <v>2495</v>
      </c>
      <c r="W103">
        <v>35265</v>
      </c>
      <c r="X103">
        <f>V103/W103</f>
        <v>7.0750035445909548E-2</v>
      </c>
    </row>
    <row r="104" spans="2:24" x14ac:dyDescent="0.45">
      <c r="B104" t="s">
        <v>3</v>
      </c>
      <c r="C104" s="1">
        <v>26</v>
      </c>
      <c r="D104">
        <v>9666</v>
      </c>
      <c r="E104">
        <v>36096</v>
      </c>
      <c r="F104">
        <f>D104/E104</f>
        <v>0.26778590425531917</v>
      </c>
      <c r="H104" t="s">
        <v>4</v>
      </c>
      <c r="I104" s="1">
        <v>26</v>
      </c>
      <c r="J104">
        <v>19383</v>
      </c>
      <c r="K104">
        <v>38804</v>
      </c>
      <c r="L104">
        <f>J104/K104</f>
        <v>0.49951035975672609</v>
      </c>
      <c r="M104" s="1"/>
      <c r="N104" t="s">
        <v>3</v>
      </c>
      <c r="O104">
        <v>26</v>
      </c>
      <c r="P104">
        <v>9214</v>
      </c>
      <c r="Q104">
        <v>35970</v>
      </c>
      <c r="R104">
        <f>P104/Q104</f>
        <v>0.25615790936891852</v>
      </c>
      <c r="T104" t="s">
        <v>4</v>
      </c>
      <c r="U104">
        <v>26</v>
      </c>
      <c r="V104">
        <v>1967</v>
      </c>
      <c r="W104">
        <v>37012</v>
      </c>
      <c r="X104">
        <f>V104/W104</f>
        <v>5.3144925969955688E-2</v>
      </c>
    </row>
    <row r="105" spans="2:24" x14ac:dyDescent="0.45">
      <c r="B105" t="s">
        <v>3</v>
      </c>
      <c r="C105" s="1">
        <v>27</v>
      </c>
      <c r="D105">
        <v>11339</v>
      </c>
      <c r="E105">
        <v>38598</v>
      </c>
      <c r="F105">
        <f>D105/E105</f>
        <v>0.29377169801544123</v>
      </c>
      <c r="H105" t="s">
        <v>4</v>
      </c>
      <c r="I105" s="1">
        <v>27</v>
      </c>
      <c r="J105">
        <v>19149</v>
      </c>
      <c r="K105">
        <v>39405</v>
      </c>
      <c r="L105">
        <f>J105/K105</f>
        <v>0.48595355919299582</v>
      </c>
      <c r="M105" s="1"/>
      <c r="N105" t="s">
        <v>3</v>
      </c>
      <c r="O105">
        <v>27</v>
      </c>
      <c r="P105">
        <v>9679</v>
      </c>
      <c r="Q105">
        <v>41225</v>
      </c>
      <c r="R105">
        <f>P105/Q105</f>
        <v>0.23478471801091572</v>
      </c>
      <c r="T105" t="s">
        <v>4</v>
      </c>
      <c r="U105">
        <v>27</v>
      </c>
      <c r="V105">
        <v>2807</v>
      </c>
      <c r="W105">
        <v>40240</v>
      </c>
      <c r="X105">
        <f>V105/W105</f>
        <v>6.9756461232604372E-2</v>
      </c>
    </row>
    <row r="106" spans="2:24" x14ac:dyDescent="0.45">
      <c r="B106" t="s">
        <v>3</v>
      </c>
      <c r="C106" s="1">
        <v>28</v>
      </c>
      <c r="D106">
        <v>11107</v>
      </c>
      <c r="E106">
        <v>38876</v>
      </c>
      <c r="F106">
        <f>D106/E106</f>
        <v>0.28570326165243337</v>
      </c>
      <c r="H106" t="s">
        <v>4</v>
      </c>
      <c r="I106" s="1">
        <v>28</v>
      </c>
      <c r="J106">
        <v>12164</v>
      </c>
      <c r="K106">
        <v>41282</v>
      </c>
      <c r="L106">
        <f>J106/K106</f>
        <v>0.29465626665374739</v>
      </c>
      <c r="M106" s="1"/>
      <c r="N106" t="s">
        <v>3</v>
      </c>
      <c r="O106">
        <v>28</v>
      </c>
      <c r="P106">
        <v>10602</v>
      </c>
      <c r="Q106">
        <v>38924</v>
      </c>
      <c r="R106">
        <f>P106/Q106</f>
        <v>0.27237693967731991</v>
      </c>
      <c r="T106" t="s">
        <v>4</v>
      </c>
      <c r="U106">
        <v>28</v>
      </c>
      <c r="V106">
        <v>2935</v>
      </c>
      <c r="W106">
        <v>42033</v>
      </c>
      <c r="X106">
        <f>V106/W106</f>
        <v>6.9826089025289653E-2</v>
      </c>
    </row>
    <row r="107" spans="2:24" x14ac:dyDescent="0.45">
      <c r="B107" t="s">
        <v>3</v>
      </c>
      <c r="C107" s="1">
        <v>29</v>
      </c>
      <c r="D107">
        <v>10978</v>
      </c>
      <c r="E107">
        <v>40455</v>
      </c>
      <c r="F107">
        <f>D107/E107</f>
        <v>0.27136324310962801</v>
      </c>
      <c r="H107" t="s">
        <v>4</v>
      </c>
      <c r="I107" s="1">
        <v>29</v>
      </c>
      <c r="J107">
        <v>10864</v>
      </c>
      <c r="K107">
        <v>42473</v>
      </c>
      <c r="L107">
        <f>J107/K107</f>
        <v>0.25578602877121936</v>
      </c>
      <c r="M107" s="1"/>
      <c r="N107" t="s">
        <v>3</v>
      </c>
      <c r="O107">
        <v>29</v>
      </c>
      <c r="P107">
        <v>10760</v>
      </c>
      <c r="Q107">
        <v>41467</v>
      </c>
      <c r="R107">
        <f>P107/Q107</f>
        <v>0.25948344466684353</v>
      </c>
      <c r="T107" t="s">
        <v>4</v>
      </c>
      <c r="U107">
        <v>29</v>
      </c>
      <c r="V107">
        <v>2228</v>
      </c>
      <c r="W107">
        <v>41810</v>
      </c>
      <c r="X107">
        <f>V107/W107</f>
        <v>5.3288686917005501E-2</v>
      </c>
    </row>
    <row r="108" spans="2:24" x14ac:dyDescent="0.45">
      <c r="B108" t="s">
        <v>3</v>
      </c>
      <c r="C108" s="1">
        <v>30</v>
      </c>
      <c r="D108">
        <v>13813</v>
      </c>
      <c r="E108">
        <v>43694</v>
      </c>
      <c r="F108">
        <f>D108/E108</f>
        <v>0.31613036114798371</v>
      </c>
      <c r="H108" t="s">
        <v>4</v>
      </c>
      <c r="I108" s="1">
        <v>30</v>
      </c>
      <c r="J108">
        <v>11808</v>
      </c>
      <c r="K108">
        <v>43500</v>
      </c>
      <c r="L108">
        <f>J108/K108</f>
        <v>0.27144827586206899</v>
      </c>
      <c r="M108" s="1"/>
      <c r="N108" t="s">
        <v>3</v>
      </c>
      <c r="O108">
        <v>30</v>
      </c>
      <c r="P108">
        <v>11618</v>
      </c>
      <c r="Q108">
        <v>43617</v>
      </c>
      <c r="R108">
        <f>P108/Q108</f>
        <v>0.26636403237269873</v>
      </c>
      <c r="T108" t="s">
        <v>4</v>
      </c>
      <c r="U108">
        <v>30</v>
      </c>
      <c r="V108">
        <v>3060</v>
      </c>
      <c r="W108">
        <v>44109</v>
      </c>
      <c r="X108">
        <f>V108/W108</f>
        <v>6.9373597225056108E-2</v>
      </c>
    </row>
    <row r="109" spans="2:24" x14ac:dyDescent="0.45">
      <c r="B109" t="s">
        <v>3</v>
      </c>
      <c r="C109" s="1">
        <v>31</v>
      </c>
      <c r="D109">
        <v>13153</v>
      </c>
      <c r="E109">
        <v>44994</v>
      </c>
      <c r="F109">
        <f>D109/E109</f>
        <v>0.29232786593768056</v>
      </c>
      <c r="H109" t="s">
        <v>4</v>
      </c>
      <c r="I109" s="1">
        <v>31</v>
      </c>
      <c r="J109">
        <v>12002</v>
      </c>
      <c r="K109">
        <v>45697</v>
      </c>
      <c r="L109">
        <f>J109/K109</f>
        <v>0.26264306190778386</v>
      </c>
      <c r="M109" s="1"/>
      <c r="N109" t="s">
        <v>3</v>
      </c>
      <c r="O109">
        <v>31</v>
      </c>
      <c r="P109">
        <v>12758</v>
      </c>
      <c r="Q109">
        <v>45965</v>
      </c>
      <c r="R109">
        <f>P109/Q109</f>
        <v>0.27755901229196128</v>
      </c>
      <c r="T109" t="s">
        <v>4</v>
      </c>
      <c r="U109">
        <v>31</v>
      </c>
      <c r="V109">
        <v>3516</v>
      </c>
      <c r="W109">
        <v>44737</v>
      </c>
      <c r="X109">
        <f>V109/W109</f>
        <v>7.8592663790598385E-2</v>
      </c>
    </row>
    <row r="110" spans="2:24" x14ac:dyDescent="0.45">
      <c r="B110" t="s">
        <v>3</v>
      </c>
      <c r="C110" s="1">
        <v>32</v>
      </c>
      <c r="D110">
        <v>12322</v>
      </c>
      <c r="E110">
        <v>46563</v>
      </c>
      <c r="F110">
        <f>D110/E110</f>
        <v>0.26463071537486843</v>
      </c>
      <c r="H110" t="s">
        <v>4</v>
      </c>
      <c r="I110" s="1">
        <v>32</v>
      </c>
      <c r="J110">
        <v>12580</v>
      </c>
      <c r="K110">
        <v>49559</v>
      </c>
      <c r="L110">
        <f>J110/K110</f>
        <v>0.25383885873403417</v>
      </c>
      <c r="M110" s="1"/>
      <c r="N110" t="s">
        <v>3</v>
      </c>
      <c r="O110">
        <v>32</v>
      </c>
      <c r="P110">
        <v>13366</v>
      </c>
      <c r="Q110">
        <v>45644</v>
      </c>
      <c r="R110">
        <f>P110/Q110</f>
        <v>0.29283147839803697</v>
      </c>
      <c r="T110" t="s">
        <v>4</v>
      </c>
      <c r="U110">
        <v>32</v>
      </c>
      <c r="V110">
        <v>3142</v>
      </c>
      <c r="W110">
        <v>46484</v>
      </c>
      <c r="X110">
        <f>V110/W110</f>
        <v>6.7593150331296786E-2</v>
      </c>
    </row>
    <row r="111" spans="2:24" x14ac:dyDescent="0.45">
      <c r="B111" t="s">
        <v>3</v>
      </c>
      <c r="C111" s="1">
        <v>33</v>
      </c>
      <c r="D111">
        <v>13179</v>
      </c>
      <c r="E111">
        <v>48530</v>
      </c>
      <c r="F111">
        <f>D111/E111</f>
        <v>0.271563981042654</v>
      </c>
      <c r="H111" t="s">
        <v>4</v>
      </c>
      <c r="I111" s="1">
        <v>33</v>
      </c>
      <c r="J111">
        <v>13926</v>
      </c>
      <c r="K111">
        <v>49933</v>
      </c>
      <c r="L111">
        <f>J111/K111</f>
        <v>0.27889371758155929</v>
      </c>
      <c r="M111" s="1"/>
      <c r="N111" t="s">
        <v>3</v>
      </c>
      <c r="O111">
        <v>33</v>
      </c>
      <c r="P111">
        <v>12887</v>
      </c>
      <c r="Q111">
        <v>50984</v>
      </c>
      <c r="R111">
        <f>P111/Q111</f>
        <v>0.25276557351325907</v>
      </c>
      <c r="T111" t="s">
        <v>4</v>
      </c>
      <c r="U111">
        <v>33</v>
      </c>
      <c r="V111">
        <v>2888</v>
      </c>
      <c r="W111">
        <v>47465</v>
      </c>
      <c r="X111">
        <f>V111/W111</f>
        <v>6.0844833034867797E-2</v>
      </c>
    </row>
    <row r="112" spans="2:24" x14ac:dyDescent="0.45">
      <c r="B112" t="s">
        <v>3</v>
      </c>
      <c r="C112" s="1">
        <v>34</v>
      </c>
      <c r="D112">
        <v>14207</v>
      </c>
      <c r="E112">
        <v>51291</v>
      </c>
      <c r="F112">
        <f>D112/E112</f>
        <v>0.27698816556510891</v>
      </c>
      <c r="H112" t="s">
        <v>4</v>
      </c>
      <c r="I112" s="1">
        <v>34</v>
      </c>
      <c r="J112">
        <v>14699</v>
      </c>
      <c r="K112">
        <v>50053</v>
      </c>
      <c r="L112">
        <f>J112/K112</f>
        <v>0.29366871116616389</v>
      </c>
      <c r="M112" s="1"/>
      <c r="N112" t="s">
        <v>3</v>
      </c>
      <c r="O112">
        <v>34</v>
      </c>
      <c r="P112">
        <v>14597</v>
      </c>
      <c r="Q112">
        <v>49102</v>
      </c>
      <c r="R112">
        <f>P112/Q112</f>
        <v>0.2972791332328622</v>
      </c>
      <c r="T112" t="s">
        <v>4</v>
      </c>
      <c r="U112">
        <v>34</v>
      </c>
      <c r="V112">
        <v>4256</v>
      </c>
      <c r="W112">
        <v>49279</v>
      </c>
      <c r="X112">
        <f>V112/W112</f>
        <v>8.6365388908054147E-2</v>
      </c>
    </row>
    <row r="113" spans="2:24" x14ac:dyDescent="0.45">
      <c r="B113" t="s">
        <v>3</v>
      </c>
      <c r="C113" s="1">
        <v>35</v>
      </c>
      <c r="D113">
        <v>15491</v>
      </c>
      <c r="E113">
        <v>51859</v>
      </c>
      <c r="F113">
        <f>D113/E113</f>
        <v>0.29871382016621995</v>
      </c>
      <c r="H113" t="s">
        <v>4</v>
      </c>
      <c r="I113" s="1">
        <v>35</v>
      </c>
      <c r="J113">
        <v>15465</v>
      </c>
      <c r="K113">
        <v>51444</v>
      </c>
      <c r="L113">
        <f>J113/K113</f>
        <v>0.30061814788896662</v>
      </c>
      <c r="M113" s="1"/>
      <c r="N113" t="s">
        <v>3</v>
      </c>
      <c r="O113">
        <v>35</v>
      </c>
      <c r="P113">
        <v>15127</v>
      </c>
      <c r="Q113">
        <v>50404</v>
      </c>
      <c r="R113">
        <f>P113/Q113</f>
        <v>0.30011507023252121</v>
      </c>
      <c r="T113" t="s">
        <v>4</v>
      </c>
      <c r="U113">
        <v>35</v>
      </c>
      <c r="V113">
        <v>3356</v>
      </c>
      <c r="W113">
        <v>50964</v>
      </c>
      <c r="X113">
        <f>V113/W113</f>
        <v>6.5850404206891144E-2</v>
      </c>
    </row>
    <row r="114" spans="2:24" x14ac:dyDescent="0.45">
      <c r="B114" t="s">
        <v>3</v>
      </c>
      <c r="C114" s="1">
        <v>36</v>
      </c>
      <c r="D114">
        <v>13866</v>
      </c>
      <c r="E114">
        <v>53767</v>
      </c>
      <c r="F114">
        <f>D114/E114</f>
        <v>0.25789052764706977</v>
      </c>
      <c r="H114" t="s">
        <v>4</v>
      </c>
      <c r="I114" s="1">
        <v>36</v>
      </c>
      <c r="J114">
        <v>16173</v>
      </c>
      <c r="K114">
        <v>51966</v>
      </c>
      <c r="L114">
        <f>J114/K114</f>
        <v>0.31122272254935918</v>
      </c>
      <c r="M114" s="1"/>
      <c r="N114" t="s">
        <v>3</v>
      </c>
      <c r="O114">
        <v>36</v>
      </c>
      <c r="P114">
        <v>15959</v>
      </c>
      <c r="Q114">
        <v>53280</v>
      </c>
      <c r="R114">
        <f>P114/Q114</f>
        <v>0.29953078078078077</v>
      </c>
      <c r="T114" t="s">
        <v>4</v>
      </c>
      <c r="U114">
        <v>36</v>
      </c>
      <c r="V114">
        <v>4381</v>
      </c>
      <c r="W114">
        <v>52344</v>
      </c>
      <c r="X114">
        <f>V114/W114</f>
        <v>8.3696316674308421E-2</v>
      </c>
    </row>
    <row r="115" spans="2:24" x14ac:dyDescent="0.45">
      <c r="B115" t="s">
        <v>3</v>
      </c>
      <c r="C115" s="1">
        <v>37</v>
      </c>
      <c r="D115">
        <v>15126</v>
      </c>
      <c r="E115">
        <v>54355</v>
      </c>
      <c r="F115">
        <f>D115/E115</f>
        <v>0.27828166681997979</v>
      </c>
      <c r="H115" t="s">
        <v>4</v>
      </c>
      <c r="I115" s="1">
        <v>37</v>
      </c>
      <c r="J115">
        <v>17475</v>
      </c>
      <c r="K115">
        <v>53611</v>
      </c>
      <c r="L115">
        <f>J115/K115</f>
        <v>0.32595922478595812</v>
      </c>
      <c r="M115" s="1"/>
      <c r="N115" t="s">
        <v>3</v>
      </c>
      <c r="O115">
        <v>37</v>
      </c>
      <c r="P115">
        <v>16173</v>
      </c>
      <c r="Q115">
        <v>54902</v>
      </c>
      <c r="R115">
        <f>P115/Q115</f>
        <v>0.29457943244326257</v>
      </c>
      <c r="T115" t="s">
        <v>4</v>
      </c>
      <c r="U115">
        <v>37</v>
      </c>
      <c r="V115">
        <v>5380</v>
      </c>
      <c r="W115">
        <v>54545</v>
      </c>
      <c r="X115">
        <f>V115/W115</f>
        <v>9.8634155284627378E-2</v>
      </c>
    </row>
    <row r="116" spans="2:24" x14ac:dyDescent="0.45">
      <c r="B116" t="s">
        <v>3</v>
      </c>
      <c r="C116" s="1">
        <v>38</v>
      </c>
      <c r="D116">
        <v>17524</v>
      </c>
      <c r="E116">
        <v>55541</v>
      </c>
      <c r="F116">
        <f>D116/E116</f>
        <v>0.31551466484218865</v>
      </c>
      <c r="H116" t="s">
        <v>4</v>
      </c>
      <c r="I116" s="1">
        <v>38</v>
      </c>
      <c r="J116">
        <v>17727</v>
      </c>
      <c r="K116">
        <v>55134</v>
      </c>
      <c r="L116">
        <f>J116/K116</f>
        <v>0.32152573729459138</v>
      </c>
      <c r="M116" s="1"/>
      <c r="N116" t="s">
        <v>3</v>
      </c>
      <c r="O116">
        <v>38</v>
      </c>
      <c r="P116">
        <v>18024</v>
      </c>
      <c r="Q116">
        <v>55458</v>
      </c>
      <c r="R116">
        <f>P116/Q116</f>
        <v>0.32500270474954018</v>
      </c>
      <c r="T116" t="s">
        <v>4</v>
      </c>
      <c r="U116">
        <v>38</v>
      </c>
      <c r="V116">
        <v>5251</v>
      </c>
      <c r="W116">
        <v>56112</v>
      </c>
      <c r="X116">
        <f>V116/W116</f>
        <v>9.3580695751354429E-2</v>
      </c>
    </row>
    <row r="117" spans="2:24" x14ac:dyDescent="0.45">
      <c r="B117" t="s">
        <v>3</v>
      </c>
      <c r="C117" s="1">
        <v>39</v>
      </c>
      <c r="D117">
        <v>17296</v>
      </c>
      <c r="E117">
        <v>56284</v>
      </c>
      <c r="F117">
        <f>D117/E117</f>
        <v>0.30729869945277521</v>
      </c>
      <c r="H117" t="s">
        <v>4</v>
      </c>
      <c r="I117" s="1">
        <v>39</v>
      </c>
      <c r="J117">
        <v>18438</v>
      </c>
      <c r="K117">
        <v>56512</v>
      </c>
      <c r="L117">
        <f>J117/K117</f>
        <v>0.32626698754246886</v>
      </c>
      <c r="M117" s="1"/>
      <c r="N117" t="s">
        <v>3</v>
      </c>
      <c r="O117">
        <v>39</v>
      </c>
      <c r="P117">
        <v>18344</v>
      </c>
      <c r="Q117">
        <v>57725</v>
      </c>
      <c r="R117">
        <f>P117/Q117</f>
        <v>0.31778258986574276</v>
      </c>
      <c r="T117" t="s">
        <v>4</v>
      </c>
      <c r="U117">
        <v>39</v>
      </c>
      <c r="V117">
        <v>5199</v>
      </c>
      <c r="W117">
        <v>57674</v>
      </c>
      <c r="X117">
        <f>V117/W117</f>
        <v>9.0144605888268545E-2</v>
      </c>
    </row>
    <row r="118" spans="2:24" x14ac:dyDescent="0.45">
      <c r="B118" t="s">
        <v>3</v>
      </c>
      <c r="C118" s="1">
        <v>40</v>
      </c>
      <c r="D118">
        <v>18376</v>
      </c>
      <c r="E118">
        <v>59507</v>
      </c>
      <c r="F118">
        <f>D118/E118</f>
        <v>0.30880400625136539</v>
      </c>
      <c r="H118" t="s">
        <v>4</v>
      </c>
      <c r="I118" s="1">
        <v>40</v>
      </c>
      <c r="J118">
        <v>19717</v>
      </c>
      <c r="K118">
        <v>58195</v>
      </c>
      <c r="L118">
        <f>J118/K118</f>
        <v>0.33880917604605204</v>
      </c>
      <c r="M118" s="1"/>
      <c r="N118" t="s">
        <v>3</v>
      </c>
      <c r="O118">
        <v>40</v>
      </c>
      <c r="P118">
        <v>19456</v>
      </c>
      <c r="Q118">
        <v>58677</v>
      </c>
      <c r="R118">
        <f>P118/Q118</f>
        <v>0.33157796070010398</v>
      </c>
      <c r="T118" t="s">
        <v>4</v>
      </c>
      <c r="U118">
        <v>40</v>
      </c>
      <c r="V118">
        <v>4966</v>
      </c>
      <c r="W118">
        <v>58908</v>
      </c>
      <c r="X118">
        <f>V118/W118</f>
        <v>8.4300943844639098E-2</v>
      </c>
    </row>
    <row r="119" spans="2:24" x14ac:dyDescent="0.45">
      <c r="B119" t="s">
        <v>3</v>
      </c>
      <c r="C119" s="1">
        <v>41</v>
      </c>
      <c r="D119">
        <v>19679</v>
      </c>
      <c r="E119">
        <v>59643</v>
      </c>
      <c r="F119">
        <f>D119/E119</f>
        <v>0.32994651509816741</v>
      </c>
      <c r="H119" t="s">
        <v>4</v>
      </c>
      <c r="I119" s="1">
        <v>41</v>
      </c>
      <c r="J119">
        <v>20085</v>
      </c>
      <c r="K119">
        <v>59876</v>
      </c>
      <c r="L119">
        <f>J119/K119</f>
        <v>0.33544324938205627</v>
      </c>
      <c r="M119" s="1"/>
      <c r="N119" t="s">
        <v>3</v>
      </c>
      <c r="O119">
        <v>41</v>
      </c>
      <c r="P119">
        <v>19570</v>
      </c>
      <c r="Q119">
        <v>60974</v>
      </c>
      <c r="R119">
        <f>P119/Q119</f>
        <v>0.32095647325089383</v>
      </c>
      <c r="T119" t="s">
        <v>4</v>
      </c>
      <c r="U119">
        <v>41</v>
      </c>
      <c r="V119">
        <v>6059</v>
      </c>
      <c r="W119">
        <v>60420</v>
      </c>
      <c r="X119">
        <f>V119/W119</f>
        <v>0.10028136378682555</v>
      </c>
    </row>
    <row r="120" spans="2:24" x14ac:dyDescent="0.45">
      <c r="B120" t="s">
        <v>3</v>
      </c>
      <c r="C120" s="1">
        <v>42</v>
      </c>
      <c r="D120">
        <v>20039</v>
      </c>
      <c r="E120">
        <v>61201</v>
      </c>
      <c r="F120">
        <f>D120/E120</f>
        <v>0.32742929037107238</v>
      </c>
      <c r="H120" t="s">
        <v>4</v>
      </c>
      <c r="I120" s="1">
        <v>42</v>
      </c>
      <c r="J120">
        <v>21054</v>
      </c>
      <c r="K120">
        <v>62853</v>
      </c>
      <c r="L120">
        <f>J120/K120</f>
        <v>0.3349720777051215</v>
      </c>
      <c r="M120" s="1"/>
      <c r="N120" t="s">
        <v>3</v>
      </c>
      <c r="O120">
        <v>42</v>
      </c>
      <c r="P120">
        <v>21103</v>
      </c>
      <c r="Q120">
        <v>62152</v>
      </c>
      <c r="R120">
        <f>P120/Q120</f>
        <v>0.33953855065001931</v>
      </c>
      <c r="T120" t="s">
        <v>4</v>
      </c>
      <c r="U120">
        <v>42</v>
      </c>
      <c r="V120">
        <v>6722</v>
      </c>
      <c r="W120">
        <v>61835</v>
      </c>
      <c r="X120">
        <f>V120/W120</f>
        <v>0.10870866014393143</v>
      </c>
    </row>
    <row r="121" spans="2:24" x14ac:dyDescent="0.45">
      <c r="B121" t="s">
        <v>3</v>
      </c>
      <c r="C121" s="1">
        <v>43</v>
      </c>
      <c r="D121">
        <v>21518</v>
      </c>
      <c r="E121">
        <v>64769</v>
      </c>
      <c r="F121">
        <f>D121/E121</f>
        <v>0.33222683691272059</v>
      </c>
      <c r="H121" t="s">
        <v>4</v>
      </c>
      <c r="I121" s="1">
        <v>43</v>
      </c>
      <c r="J121">
        <v>20446</v>
      </c>
      <c r="K121">
        <v>66333</v>
      </c>
      <c r="L121">
        <f>J121/K121</f>
        <v>0.30823270468695824</v>
      </c>
      <c r="M121" s="1"/>
      <c r="N121" t="s">
        <v>3</v>
      </c>
      <c r="O121">
        <v>43</v>
      </c>
      <c r="P121">
        <v>22358</v>
      </c>
      <c r="Q121">
        <v>63576</v>
      </c>
      <c r="R121">
        <f>P121/Q121</f>
        <v>0.3516735875173021</v>
      </c>
      <c r="T121" t="s">
        <v>4</v>
      </c>
      <c r="U121">
        <v>43</v>
      </c>
      <c r="V121">
        <v>6197</v>
      </c>
      <c r="W121">
        <v>63244</v>
      </c>
      <c r="X121">
        <f>V121/W121</f>
        <v>9.7985579659730565E-2</v>
      </c>
    </row>
    <row r="122" spans="2:24" x14ac:dyDescent="0.45">
      <c r="B122" t="s">
        <v>3</v>
      </c>
      <c r="C122" s="1">
        <v>44</v>
      </c>
      <c r="D122">
        <v>22052</v>
      </c>
      <c r="E122">
        <v>65062</v>
      </c>
      <c r="F122">
        <f>D122/E122</f>
        <v>0.33893824352156404</v>
      </c>
      <c r="H122" t="s">
        <v>4</v>
      </c>
      <c r="I122" s="1">
        <v>44</v>
      </c>
      <c r="J122">
        <v>23027</v>
      </c>
      <c r="K122">
        <v>65777</v>
      </c>
      <c r="L122">
        <f>J122/K122</f>
        <v>0.35007677455645592</v>
      </c>
      <c r="M122" s="1"/>
      <c r="N122" t="s">
        <v>3</v>
      </c>
      <c r="O122">
        <v>44</v>
      </c>
      <c r="P122">
        <v>21157</v>
      </c>
      <c r="Q122">
        <v>67607</v>
      </c>
      <c r="R122">
        <f>P122/Q122</f>
        <v>0.31294096765127871</v>
      </c>
      <c r="T122" t="s">
        <v>4</v>
      </c>
      <c r="U122">
        <v>44</v>
      </c>
      <c r="V122">
        <v>7746</v>
      </c>
      <c r="W122">
        <v>65066</v>
      </c>
      <c r="X122">
        <f>V122/W122</f>
        <v>0.11904835090523469</v>
      </c>
    </row>
    <row r="123" spans="2:24" x14ac:dyDescent="0.45">
      <c r="B123" t="s">
        <v>3</v>
      </c>
      <c r="C123" s="1">
        <v>45</v>
      </c>
      <c r="D123">
        <v>22432</v>
      </c>
      <c r="E123">
        <v>66177</v>
      </c>
      <c r="F123">
        <f>D123/E123</f>
        <v>0.33896973268658293</v>
      </c>
      <c r="H123" t="s">
        <v>4</v>
      </c>
      <c r="I123" s="1">
        <v>45</v>
      </c>
      <c r="J123">
        <v>23275</v>
      </c>
      <c r="K123">
        <v>67158</v>
      </c>
      <c r="L123">
        <f>J123/K123</f>
        <v>0.34657077340004167</v>
      </c>
      <c r="M123" s="1"/>
      <c r="N123" t="s">
        <v>3</v>
      </c>
      <c r="O123">
        <v>45</v>
      </c>
      <c r="P123">
        <v>23359</v>
      </c>
      <c r="Q123">
        <v>66843</v>
      </c>
      <c r="R123">
        <f>P123/Q123</f>
        <v>0.3494606765106294</v>
      </c>
      <c r="T123" t="s">
        <v>4</v>
      </c>
      <c r="U123">
        <v>45</v>
      </c>
      <c r="V123">
        <v>7231</v>
      </c>
      <c r="W123">
        <v>67284</v>
      </c>
      <c r="X123">
        <f>V123/W123</f>
        <v>0.10746982937994173</v>
      </c>
    </row>
    <row r="124" spans="2:24" x14ac:dyDescent="0.45">
      <c r="B124" t="s">
        <v>3</v>
      </c>
      <c r="C124" s="1">
        <v>46</v>
      </c>
      <c r="D124">
        <v>23174</v>
      </c>
      <c r="E124">
        <v>69029</v>
      </c>
      <c r="F124">
        <f>D124/E124</f>
        <v>0.33571397528574948</v>
      </c>
      <c r="H124" t="s">
        <v>4</v>
      </c>
      <c r="I124" s="1">
        <v>46</v>
      </c>
      <c r="J124">
        <v>24140</v>
      </c>
      <c r="K124">
        <v>68572</v>
      </c>
      <c r="L124">
        <f>J124/K124</f>
        <v>0.35203873301055827</v>
      </c>
      <c r="M124" s="1"/>
      <c r="N124" t="s">
        <v>3</v>
      </c>
      <c r="O124">
        <v>46</v>
      </c>
      <c r="P124">
        <v>24461</v>
      </c>
      <c r="Q124">
        <v>68740</v>
      </c>
      <c r="R124">
        <f>P124/Q124</f>
        <v>0.35584812336339833</v>
      </c>
      <c r="T124" t="s">
        <v>4</v>
      </c>
      <c r="U124">
        <v>46</v>
      </c>
      <c r="V124">
        <v>8370</v>
      </c>
      <c r="W124">
        <v>69233</v>
      </c>
      <c r="X124">
        <f>V124/W124</f>
        <v>0.12089610445885633</v>
      </c>
    </row>
    <row r="125" spans="2:24" x14ac:dyDescent="0.45">
      <c r="B125" t="s">
        <v>3</v>
      </c>
      <c r="C125" s="1">
        <v>47</v>
      </c>
      <c r="D125">
        <v>24417</v>
      </c>
      <c r="E125">
        <v>70102</v>
      </c>
      <c r="F125">
        <f>D125/E125</f>
        <v>0.34830675301703234</v>
      </c>
      <c r="H125" t="s">
        <v>4</v>
      </c>
      <c r="I125" s="1">
        <v>47</v>
      </c>
      <c r="J125">
        <v>25656</v>
      </c>
      <c r="K125">
        <v>69516</v>
      </c>
      <c r="L125">
        <f>J125/K125</f>
        <v>0.36906611427585018</v>
      </c>
      <c r="M125" s="1"/>
      <c r="N125" t="s">
        <v>3</v>
      </c>
      <c r="O125">
        <v>47</v>
      </c>
      <c r="P125">
        <v>25642</v>
      </c>
      <c r="Q125">
        <v>69363</v>
      </c>
      <c r="R125">
        <f>P125/Q125</f>
        <v>0.36967835877917621</v>
      </c>
      <c r="T125" t="s">
        <v>4</v>
      </c>
      <c r="U125">
        <v>47</v>
      </c>
      <c r="V125">
        <v>8716</v>
      </c>
      <c r="W125">
        <v>70454</v>
      </c>
      <c r="X125">
        <f>V125/W125</f>
        <v>0.12371192551168138</v>
      </c>
    </row>
    <row r="126" spans="2:24" x14ac:dyDescent="0.45">
      <c r="B126" t="s">
        <v>3</v>
      </c>
      <c r="C126" s="1">
        <v>48</v>
      </c>
      <c r="D126">
        <v>25682</v>
      </c>
      <c r="E126">
        <v>70776</v>
      </c>
      <c r="F126">
        <f>D126/E126</f>
        <v>0.36286311744094041</v>
      </c>
      <c r="H126" t="s">
        <v>4</v>
      </c>
      <c r="I126" s="1">
        <v>48</v>
      </c>
      <c r="J126">
        <v>24378</v>
      </c>
      <c r="K126">
        <v>72057</v>
      </c>
      <c r="L126">
        <f>J126/K126</f>
        <v>0.33831550022898538</v>
      </c>
      <c r="M126" s="1"/>
      <c r="N126" t="s">
        <v>3</v>
      </c>
      <c r="O126">
        <v>48</v>
      </c>
      <c r="P126">
        <v>26457</v>
      </c>
      <c r="Q126">
        <v>71128</v>
      </c>
      <c r="R126">
        <f>P126/Q126</f>
        <v>0.37196322123495668</v>
      </c>
      <c r="T126" t="s">
        <v>4</v>
      </c>
      <c r="U126">
        <v>48</v>
      </c>
      <c r="V126">
        <v>8817</v>
      </c>
      <c r="W126">
        <v>71674</v>
      </c>
      <c r="X126">
        <f>V126/W126</f>
        <v>0.12301531936266986</v>
      </c>
    </row>
    <row r="127" spans="2:24" x14ac:dyDescent="0.45">
      <c r="B127" t="s">
        <v>3</v>
      </c>
      <c r="C127" s="1">
        <v>49</v>
      </c>
      <c r="D127">
        <v>25254</v>
      </c>
      <c r="E127">
        <v>73381</v>
      </c>
      <c r="F127">
        <f>D127/E127</f>
        <v>0.34414903040296535</v>
      </c>
      <c r="H127" t="s">
        <v>4</v>
      </c>
      <c r="I127" s="1">
        <v>49</v>
      </c>
      <c r="J127">
        <v>27111</v>
      </c>
      <c r="K127">
        <v>72208</v>
      </c>
      <c r="L127">
        <f>J127/K127</f>
        <v>0.37545701307334367</v>
      </c>
      <c r="M127" s="1"/>
      <c r="N127" t="s">
        <v>3</v>
      </c>
      <c r="O127">
        <v>49</v>
      </c>
      <c r="P127">
        <v>26134</v>
      </c>
      <c r="Q127">
        <v>73294</v>
      </c>
      <c r="R127">
        <f>P127/Q127</f>
        <v>0.3565639752230742</v>
      </c>
      <c r="T127" t="s">
        <v>4</v>
      </c>
      <c r="U127">
        <v>49</v>
      </c>
      <c r="V127">
        <v>8977</v>
      </c>
      <c r="W127">
        <v>72858</v>
      </c>
      <c r="X127">
        <f>V127/W127</f>
        <v>0.12321227593400862</v>
      </c>
    </row>
    <row r="128" spans="2:24" x14ac:dyDescent="0.45">
      <c r="B128" t="s">
        <v>3</v>
      </c>
      <c r="C128" s="1">
        <v>50</v>
      </c>
      <c r="D128">
        <v>26722</v>
      </c>
      <c r="E128">
        <v>74088</v>
      </c>
      <c r="F128">
        <f>D128/E128</f>
        <v>0.36067919231184536</v>
      </c>
      <c r="H128" t="s">
        <v>4</v>
      </c>
      <c r="I128" s="1">
        <v>50</v>
      </c>
      <c r="J128">
        <v>28575</v>
      </c>
      <c r="K128">
        <v>74463</v>
      </c>
      <c r="L128">
        <f>J128/K128</f>
        <v>0.38374763305265702</v>
      </c>
      <c r="M128" s="1"/>
      <c r="N128" t="s">
        <v>3</v>
      </c>
      <c r="O128">
        <v>50</v>
      </c>
      <c r="P128">
        <v>28354</v>
      </c>
      <c r="Q128">
        <v>74694</v>
      </c>
      <c r="R128">
        <f>P128/Q128</f>
        <v>0.37960210994189625</v>
      </c>
      <c r="T128" t="s">
        <v>4</v>
      </c>
      <c r="U128">
        <v>50</v>
      </c>
      <c r="V128">
        <v>9027</v>
      </c>
      <c r="W128">
        <v>74515</v>
      </c>
      <c r="X128">
        <f>V128/W128</f>
        <v>0.12114339394752735</v>
      </c>
    </row>
    <row r="129" spans="2:24" x14ac:dyDescent="0.45">
      <c r="B129" t="s">
        <v>3</v>
      </c>
      <c r="C129" s="1">
        <v>51</v>
      </c>
      <c r="D129">
        <v>27996</v>
      </c>
      <c r="E129">
        <v>77113</v>
      </c>
      <c r="F129">
        <f>D129/E129</f>
        <v>0.36305162553655024</v>
      </c>
      <c r="H129" t="s">
        <v>4</v>
      </c>
      <c r="I129" s="1">
        <v>51</v>
      </c>
      <c r="J129">
        <v>28993</v>
      </c>
      <c r="K129">
        <v>77580</v>
      </c>
      <c r="L129">
        <f>J129/K129</f>
        <v>0.37371745295179171</v>
      </c>
      <c r="M129" s="1"/>
      <c r="N129" t="s">
        <v>3</v>
      </c>
      <c r="O129">
        <v>51</v>
      </c>
      <c r="P129">
        <v>28367</v>
      </c>
      <c r="Q129">
        <v>75611</v>
      </c>
      <c r="R129">
        <f>P129/Q129</f>
        <v>0.37517027945669279</v>
      </c>
      <c r="T129" t="s">
        <v>4</v>
      </c>
      <c r="U129">
        <v>51</v>
      </c>
      <c r="V129">
        <v>10502</v>
      </c>
      <c r="W129">
        <v>76358</v>
      </c>
      <c r="X129">
        <f>V129/W129</f>
        <v>0.13753634196809764</v>
      </c>
    </row>
    <row r="130" spans="2:24" x14ac:dyDescent="0.45">
      <c r="B130" t="s">
        <v>3</v>
      </c>
      <c r="C130" s="1">
        <v>52</v>
      </c>
      <c r="D130">
        <v>28688</v>
      </c>
      <c r="E130">
        <v>78493</v>
      </c>
      <c r="F130">
        <f>D130/E130</f>
        <v>0.36548482030244733</v>
      </c>
      <c r="H130" t="s">
        <v>4</v>
      </c>
      <c r="I130" s="1">
        <v>52</v>
      </c>
      <c r="J130">
        <v>28629</v>
      </c>
      <c r="K130">
        <v>80460</v>
      </c>
      <c r="L130">
        <f>J130/K130</f>
        <v>0.35581655480984342</v>
      </c>
      <c r="M130" s="1"/>
      <c r="N130" t="s">
        <v>3</v>
      </c>
      <c r="O130">
        <v>52</v>
      </c>
      <c r="P130">
        <v>29761</v>
      </c>
      <c r="Q130">
        <v>77577</v>
      </c>
      <c r="R130">
        <f>P130/Q130</f>
        <v>0.38363174652280957</v>
      </c>
      <c r="T130" t="s">
        <v>4</v>
      </c>
      <c r="U130">
        <v>52</v>
      </c>
      <c r="V130">
        <v>10055</v>
      </c>
      <c r="W130">
        <v>78105</v>
      </c>
      <c r="X130">
        <f>V130/W130</f>
        <v>0.12873695666090521</v>
      </c>
    </row>
    <row r="131" spans="2:24" x14ac:dyDescent="0.45">
      <c r="B131" t="s">
        <v>3</v>
      </c>
      <c r="C131" s="1">
        <v>53</v>
      </c>
      <c r="D131">
        <v>30099</v>
      </c>
      <c r="E131">
        <v>78669</v>
      </c>
      <c r="F131">
        <f>D131/E131</f>
        <v>0.38260305838386149</v>
      </c>
      <c r="H131" t="s">
        <v>4</v>
      </c>
      <c r="I131" s="1">
        <v>53</v>
      </c>
      <c r="J131">
        <v>29816</v>
      </c>
      <c r="K131">
        <v>80306</v>
      </c>
      <c r="L131">
        <f>J131/K131</f>
        <v>0.37127985455632206</v>
      </c>
      <c r="M131" s="1"/>
      <c r="N131" t="s">
        <v>3</v>
      </c>
      <c r="O131">
        <v>53</v>
      </c>
      <c r="P131">
        <v>30294</v>
      </c>
      <c r="Q131">
        <v>79119</v>
      </c>
      <c r="R131">
        <f>P131/Q131</f>
        <v>0.38289159367534981</v>
      </c>
      <c r="T131" t="s">
        <v>4</v>
      </c>
      <c r="U131">
        <v>53</v>
      </c>
      <c r="V131">
        <v>11623</v>
      </c>
      <c r="W131">
        <v>79450</v>
      </c>
      <c r="X131">
        <f>V131/W131</f>
        <v>0.14629326620516048</v>
      </c>
    </row>
    <row r="132" spans="2:24" x14ac:dyDescent="0.45">
      <c r="B132" t="s">
        <v>3</v>
      </c>
      <c r="C132" s="1">
        <v>54</v>
      </c>
      <c r="D132">
        <v>30194</v>
      </c>
      <c r="E132">
        <v>80489</v>
      </c>
      <c r="F132">
        <f>D132/E132</f>
        <v>0.37513200561567417</v>
      </c>
      <c r="H132" t="s">
        <v>4</v>
      </c>
      <c r="I132" s="1">
        <v>54</v>
      </c>
      <c r="J132">
        <v>31795</v>
      </c>
      <c r="K132">
        <v>80630</v>
      </c>
      <c r="L132">
        <f>J132/K132</f>
        <v>0.39433213444127496</v>
      </c>
      <c r="M132" s="1"/>
      <c r="N132" t="s">
        <v>3</v>
      </c>
      <c r="O132">
        <v>54</v>
      </c>
      <c r="P132">
        <v>32168</v>
      </c>
      <c r="Q132">
        <v>81160</v>
      </c>
      <c r="R132">
        <f>P132/Q132</f>
        <v>0.3963528831936915</v>
      </c>
      <c r="T132" t="s">
        <v>4</v>
      </c>
      <c r="U132">
        <v>54</v>
      </c>
      <c r="V132">
        <v>11016</v>
      </c>
      <c r="W132">
        <v>80758</v>
      </c>
      <c r="X132">
        <f>V132/W132</f>
        <v>0.13640753857203003</v>
      </c>
    </row>
    <row r="133" spans="2:24" x14ac:dyDescent="0.45">
      <c r="B133" t="s">
        <v>3</v>
      </c>
      <c r="C133" s="1">
        <v>55</v>
      </c>
      <c r="D133">
        <v>31493</v>
      </c>
      <c r="E133">
        <v>81667</v>
      </c>
      <c r="F133">
        <f>D133/E133</f>
        <v>0.38562699744082679</v>
      </c>
      <c r="H133" t="s">
        <v>4</v>
      </c>
      <c r="I133" s="1">
        <v>55</v>
      </c>
      <c r="J133">
        <v>32730</v>
      </c>
      <c r="K133">
        <v>83098</v>
      </c>
      <c r="L133">
        <f>J133/K133</f>
        <v>0.39387229536210255</v>
      </c>
      <c r="M133" s="1"/>
      <c r="N133" t="s">
        <v>3</v>
      </c>
      <c r="O133">
        <v>55</v>
      </c>
      <c r="P133">
        <v>32721</v>
      </c>
      <c r="Q133">
        <v>82110</v>
      </c>
      <c r="R133">
        <f>P133/Q133</f>
        <v>0.39850200949945197</v>
      </c>
      <c r="T133" t="s">
        <v>4</v>
      </c>
      <c r="U133">
        <v>55</v>
      </c>
      <c r="V133">
        <v>11221</v>
      </c>
      <c r="W133">
        <v>82316</v>
      </c>
      <c r="X133">
        <f>V133/W133</f>
        <v>0.13631614752903445</v>
      </c>
    </row>
    <row r="134" spans="2:24" x14ac:dyDescent="0.45">
      <c r="B134" t="s">
        <v>3</v>
      </c>
      <c r="C134" s="1">
        <v>56</v>
      </c>
      <c r="D134">
        <v>32426</v>
      </c>
      <c r="E134">
        <v>83860</v>
      </c>
      <c r="F134">
        <f>D134/E134</f>
        <v>0.38666825661817317</v>
      </c>
      <c r="H134" t="s">
        <v>4</v>
      </c>
      <c r="I134" s="1">
        <v>56</v>
      </c>
      <c r="J134">
        <v>31498</v>
      </c>
      <c r="K134">
        <v>86308</v>
      </c>
      <c r="L134">
        <f>J134/K134</f>
        <v>0.36494878806136166</v>
      </c>
      <c r="M134" s="1"/>
      <c r="N134" t="s">
        <v>3</v>
      </c>
      <c r="O134">
        <v>56</v>
      </c>
      <c r="P134">
        <v>34088</v>
      </c>
      <c r="Q134">
        <v>83565</v>
      </c>
      <c r="R134">
        <f>P134/Q134</f>
        <v>0.40792197690420628</v>
      </c>
      <c r="T134" t="s">
        <v>4</v>
      </c>
      <c r="U134">
        <v>56</v>
      </c>
      <c r="V134">
        <v>12343</v>
      </c>
      <c r="W134">
        <v>84324</v>
      </c>
      <c r="X134">
        <f>V134/W134</f>
        <v>0.1463758834969878</v>
      </c>
    </row>
    <row r="135" spans="2:24" x14ac:dyDescent="0.45">
      <c r="B135" t="s">
        <v>3</v>
      </c>
      <c r="C135" s="1">
        <v>57</v>
      </c>
      <c r="D135">
        <v>32284</v>
      </c>
      <c r="E135">
        <v>87478</v>
      </c>
      <c r="F135">
        <f>D135/E135</f>
        <v>0.36905279041587596</v>
      </c>
      <c r="H135" t="s">
        <v>4</v>
      </c>
      <c r="I135" s="1">
        <v>57</v>
      </c>
      <c r="J135">
        <v>34829</v>
      </c>
      <c r="K135">
        <v>85775</v>
      </c>
      <c r="L135">
        <f>J135/K135</f>
        <v>0.40605071407752841</v>
      </c>
      <c r="M135" s="1"/>
      <c r="N135" t="s">
        <v>3</v>
      </c>
      <c r="O135">
        <v>57</v>
      </c>
      <c r="P135">
        <v>33424</v>
      </c>
      <c r="Q135">
        <v>85687</v>
      </c>
      <c r="R135">
        <f>P135/Q135</f>
        <v>0.3900708392171508</v>
      </c>
      <c r="T135" t="s">
        <v>4</v>
      </c>
      <c r="U135">
        <v>57</v>
      </c>
      <c r="V135">
        <v>12981</v>
      </c>
      <c r="W135">
        <v>85799</v>
      </c>
      <c r="X135">
        <f>V135/W135</f>
        <v>0.15129546964416835</v>
      </c>
    </row>
    <row r="136" spans="2:24" x14ac:dyDescent="0.45">
      <c r="B136" t="s">
        <v>3</v>
      </c>
      <c r="C136" s="1">
        <v>58</v>
      </c>
      <c r="D136">
        <v>34487</v>
      </c>
      <c r="E136">
        <v>88256</v>
      </c>
      <c r="F136">
        <f>D136/E136</f>
        <v>0.3907609680928209</v>
      </c>
      <c r="H136" t="s">
        <v>4</v>
      </c>
      <c r="I136" s="1">
        <v>58</v>
      </c>
      <c r="J136">
        <v>33657</v>
      </c>
      <c r="K136">
        <v>89626</v>
      </c>
      <c r="L136">
        <f>J136/K136</f>
        <v>0.37552719077053531</v>
      </c>
      <c r="M136" s="1"/>
      <c r="N136" t="s">
        <v>3</v>
      </c>
      <c r="O136">
        <v>58</v>
      </c>
      <c r="P136">
        <v>35026</v>
      </c>
      <c r="Q136">
        <v>86912</v>
      </c>
      <c r="R136">
        <f>P136/Q136</f>
        <v>0.40300533873343153</v>
      </c>
      <c r="T136" t="s">
        <v>4</v>
      </c>
      <c r="U136">
        <v>58</v>
      </c>
      <c r="V136">
        <v>13297</v>
      </c>
      <c r="W136">
        <v>87575</v>
      </c>
      <c r="X136">
        <f>V136/W136</f>
        <v>0.15183556951184699</v>
      </c>
    </row>
    <row r="137" spans="2:24" x14ac:dyDescent="0.45">
      <c r="B137" t="s">
        <v>3</v>
      </c>
      <c r="C137" s="1">
        <v>59</v>
      </c>
      <c r="D137">
        <v>34851</v>
      </c>
      <c r="E137">
        <v>91088</v>
      </c>
      <c r="F137">
        <f>D137/E137</f>
        <v>0.38260802740207273</v>
      </c>
      <c r="H137" t="s">
        <v>4</v>
      </c>
      <c r="I137" s="1">
        <v>59</v>
      </c>
      <c r="J137">
        <v>35737</v>
      </c>
      <c r="K137">
        <v>89988</v>
      </c>
      <c r="L137">
        <f>J137/K137</f>
        <v>0.39713072854158332</v>
      </c>
      <c r="M137" s="1"/>
      <c r="N137" t="s">
        <v>3</v>
      </c>
      <c r="O137">
        <v>59</v>
      </c>
      <c r="P137">
        <v>37016</v>
      </c>
      <c r="Q137">
        <v>88104</v>
      </c>
      <c r="R137">
        <f>P137/Q137</f>
        <v>0.42013983474076094</v>
      </c>
      <c r="T137" t="s">
        <v>4</v>
      </c>
      <c r="U137">
        <v>59</v>
      </c>
      <c r="V137">
        <v>15353</v>
      </c>
      <c r="W137">
        <v>88745</v>
      </c>
      <c r="X137">
        <f>V137/W137</f>
        <v>0.17300129584765339</v>
      </c>
    </row>
    <row r="138" spans="2:24" x14ac:dyDescent="0.45">
      <c r="B138" t="s">
        <v>3</v>
      </c>
      <c r="C138" s="1">
        <v>60</v>
      </c>
      <c r="D138">
        <v>36149</v>
      </c>
      <c r="E138">
        <v>91903</v>
      </c>
      <c r="F138">
        <f>D138/E138</f>
        <v>0.39333862877163966</v>
      </c>
      <c r="H138" t="s">
        <v>4</v>
      </c>
      <c r="I138" s="1">
        <v>60</v>
      </c>
      <c r="J138">
        <v>35404</v>
      </c>
      <c r="K138">
        <v>91791</v>
      </c>
      <c r="L138">
        <f>J138/K138</f>
        <v>0.38570230196860261</v>
      </c>
      <c r="M138" s="1"/>
      <c r="N138" t="s">
        <v>3</v>
      </c>
      <c r="O138">
        <v>60</v>
      </c>
      <c r="P138">
        <v>34804</v>
      </c>
      <c r="Q138">
        <v>92017</v>
      </c>
      <c r="R138">
        <f>P138/Q138</f>
        <v>0.3782344566764837</v>
      </c>
      <c r="T138" t="s">
        <v>4</v>
      </c>
      <c r="U138">
        <v>60</v>
      </c>
      <c r="V138">
        <v>14376</v>
      </c>
      <c r="W138">
        <v>90389</v>
      </c>
      <c r="X138">
        <f>V138/W138</f>
        <v>0.15904590160307117</v>
      </c>
    </row>
    <row r="139" spans="2:24" x14ac:dyDescent="0.45">
      <c r="B139" t="s">
        <v>3</v>
      </c>
      <c r="C139" s="1">
        <v>61</v>
      </c>
      <c r="D139">
        <v>36271</v>
      </c>
      <c r="E139">
        <v>92929</v>
      </c>
      <c r="F139">
        <f>D139/E139</f>
        <v>0.39030873032099778</v>
      </c>
      <c r="H139" t="s">
        <v>4</v>
      </c>
      <c r="I139" s="1">
        <v>61</v>
      </c>
      <c r="J139">
        <v>37532</v>
      </c>
      <c r="K139">
        <v>93554</v>
      </c>
      <c r="L139">
        <f>J139/K139</f>
        <v>0.40118006712700688</v>
      </c>
      <c r="M139" s="1"/>
      <c r="N139" t="s">
        <v>3</v>
      </c>
      <c r="O139">
        <v>61</v>
      </c>
      <c r="P139">
        <v>38689</v>
      </c>
      <c r="Q139">
        <v>91725</v>
      </c>
      <c r="R139">
        <f>P139/Q139</f>
        <v>0.42179340419732897</v>
      </c>
      <c r="T139" t="s">
        <v>4</v>
      </c>
      <c r="U139">
        <v>61</v>
      </c>
      <c r="V139">
        <v>15632</v>
      </c>
      <c r="W139">
        <v>92036</v>
      </c>
      <c r="X139">
        <f>V139/W139</f>
        <v>0.16984658177234996</v>
      </c>
    </row>
    <row r="140" spans="2:24" x14ac:dyDescent="0.45">
      <c r="B140" t="s">
        <v>3</v>
      </c>
      <c r="C140" s="1">
        <v>62</v>
      </c>
      <c r="D140">
        <v>38547</v>
      </c>
      <c r="E140">
        <v>93292</v>
      </c>
      <c r="F140">
        <f>D140/E140</f>
        <v>0.41318655404536292</v>
      </c>
      <c r="H140" t="s">
        <v>4</v>
      </c>
      <c r="I140" s="1">
        <v>62</v>
      </c>
      <c r="J140">
        <v>38552</v>
      </c>
      <c r="K140">
        <v>95572</v>
      </c>
      <c r="L140">
        <f>J140/K140</f>
        <v>0.40338174360691414</v>
      </c>
      <c r="M140" s="1"/>
      <c r="N140" t="s">
        <v>3</v>
      </c>
      <c r="O140">
        <v>62</v>
      </c>
      <c r="P140">
        <v>38035</v>
      </c>
      <c r="Q140">
        <v>94965</v>
      </c>
      <c r="R140">
        <f>P140/Q140</f>
        <v>0.40051597957142104</v>
      </c>
      <c r="T140" t="s">
        <v>4</v>
      </c>
      <c r="U140">
        <v>62</v>
      </c>
      <c r="V140">
        <v>16415</v>
      </c>
      <c r="W140">
        <v>93568</v>
      </c>
      <c r="X140">
        <f>V140/W140</f>
        <v>0.17543390902872777</v>
      </c>
    </row>
    <row r="141" spans="2:24" x14ac:dyDescent="0.45">
      <c r="B141" t="s">
        <v>3</v>
      </c>
      <c r="C141" s="1">
        <v>63</v>
      </c>
      <c r="D141">
        <v>39454</v>
      </c>
      <c r="E141">
        <v>94847</v>
      </c>
      <c r="F141">
        <f>D141/E141</f>
        <v>0.41597520216770167</v>
      </c>
      <c r="H141" t="s">
        <v>4</v>
      </c>
      <c r="I141" s="1">
        <v>63</v>
      </c>
      <c r="J141">
        <v>39859</v>
      </c>
      <c r="K141">
        <v>99785</v>
      </c>
      <c r="L141">
        <f>J141/K141</f>
        <v>0.39944881495214712</v>
      </c>
      <c r="M141" s="1"/>
      <c r="N141" t="s">
        <v>3</v>
      </c>
      <c r="O141">
        <v>63</v>
      </c>
      <c r="P141">
        <v>38347</v>
      </c>
      <c r="Q141">
        <v>95428</v>
      </c>
      <c r="R141">
        <f>P141/Q141</f>
        <v>0.40184222660015928</v>
      </c>
      <c r="T141" t="s">
        <v>4</v>
      </c>
      <c r="U141">
        <v>63</v>
      </c>
      <c r="V141">
        <v>16252</v>
      </c>
      <c r="W141">
        <v>95518</v>
      </c>
      <c r="X141">
        <f>V141/W141</f>
        <v>0.17014594107916833</v>
      </c>
    </row>
    <row r="142" spans="2:24" x14ac:dyDescent="0.45">
      <c r="B142" t="s">
        <v>3</v>
      </c>
      <c r="C142" s="1">
        <v>64</v>
      </c>
      <c r="D142">
        <v>40340</v>
      </c>
      <c r="E142">
        <v>96963</v>
      </c>
      <c r="F142">
        <f>D142/E142</f>
        <v>0.41603498241597309</v>
      </c>
      <c r="H142" t="s">
        <v>4</v>
      </c>
      <c r="I142" s="1">
        <v>64</v>
      </c>
      <c r="J142">
        <v>39265</v>
      </c>
      <c r="K142">
        <v>101851</v>
      </c>
      <c r="L142">
        <f>J142/K142</f>
        <v>0.38551413339093382</v>
      </c>
      <c r="M142" s="1"/>
      <c r="N142" t="s">
        <v>3</v>
      </c>
      <c r="O142">
        <v>64</v>
      </c>
      <c r="P142">
        <v>41950</v>
      </c>
      <c r="Q142">
        <v>96226</v>
      </c>
      <c r="R142">
        <f>P142/Q142</f>
        <v>0.43595286097312574</v>
      </c>
      <c r="T142" t="s">
        <v>4</v>
      </c>
      <c r="U142">
        <v>64</v>
      </c>
      <c r="V142">
        <v>17072</v>
      </c>
      <c r="W142">
        <v>97254</v>
      </c>
      <c r="X142">
        <f>V142/W142</f>
        <v>0.17554033767248647</v>
      </c>
    </row>
    <row r="143" spans="2:24" x14ac:dyDescent="0.45">
      <c r="B143" t="s">
        <v>3</v>
      </c>
      <c r="C143" s="1">
        <v>65</v>
      </c>
      <c r="D143">
        <v>41568</v>
      </c>
      <c r="E143">
        <v>99299</v>
      </c>
      <c r="F143">
        <f>D143/E143</f>
        <v>0.41861448755778002</v>
      </c>
      <c r="H143" t="s">
        <v>4</v>
      </c>
      <c r="I143" s="1">
        <v>65</v>
      </c>
      <c r="J143">
        <v>44277</v>
      </c>
      <c r="K143">
        <v>103224</v>
      </c>
      <c r="L143">
        <f>J143/K143</f>
        <v>0.42894094396651944</v>
      </c>
      <c r="M143" s="1"/>
      <c r="N143" t="s">
        <v>3</v>
      </c>
      <c r="O143">
        <v>65</v>
      </c>
      <c r="P143">
        <v>42809</v>
      </c>
      <c r="Q143">
        <v>97816</v>
      </c>
      <c r="R143">
        <f>P143/Q143</f>
        <v>0.43764823750715631</v>
      </c>
      <c r="T143" t="s">
        <v>4</v>
      </c>
      <c r="U143">
        <v>65</v>
      </c>
      <c r="V143">
        <v>18335</v>
      </c>
      <c r="W143">
        <v>98585</v>
      </c>
      <c r="X143">
        <f>V143/W143</f>
        <v>0.18598164020895674</v>
      </c>
    </row>
    <row r="144" spans="2:24" x14ac:dyDescent="0.45">
      <c r="B144" t="s">
        <v>3</v>
      </c>
      <c r="C144" s="1">
        <v>66</v>
      </c>
      <c r="D144">
        <v>42162</v>
      </c>
      <c r="E144">
        <v>101229</v>
      </c>
      <c r="F144">
        <f>D144/E144</f>
        <v>0.4165012002489405</v>
      </c>
      <c r="H144" t="s">
        <v>4</v>
      </c>
      <c r="I144" s="1">
        <v>66</v>
      </c>
      <c r="J144">
        <v>45078</v>
      </c>
      <c r="K144">
        <v>104658</v>
      </c>
      <c r="L144">
        <f>J144/K144</f>
        <v>0.43071719314338131</v>
      </c>
      <c r="M144" s="1"/>
      <c r="N144" t="s">
        <v>3</v>
      </c>
      <c r="O144">
        <v>66</v>
      </c>
      <c r="P144">
        <v>42454</v>
      </c>
      <c r="Q144">
        <v>100768</v>
      </c>
      <c r="R144">
        <f>P144/Q144</f>
        <v>0.42130438234360112</v>
      </c>
      <c r="T144" t="s">
        <v>4</v>
      </c>
      <c r="U144">
        <v>66</v>
      </c>
      <c r="V144">
        <v>10294</v>
      </c>
      <c r="W144">
        <v>103801</v>
      </c>
      <c r="X144">
        <f>V144/W144</f>
        <v>9.9170528222271459E-2</v>
      </c>
    </row>
    <row r="145" spans="2:24" x14ac:dyDescent="0.45">
      <c r="B145" t="s">
        <v>3</v>
      </c>
      <c r="C145" s="1">
        <v>67</v>
      </c>
      <c r="D145">
        <v>43221</v>
      </c>
      <c r="E145">
        <v>102645</v>
      </c>
      <c r="F145">
        <f>D145/E145</f>
        <v>0.42107262896390474</v>
      </c>
      <c r="H145" t="s">
        <v>4</v>
      </c>
      <c r="I145" s="1">
        <v>67</v>
      </c>
      <c r="J145">
        <v>44667</v>
      </c>
      <c r="K145">
        <v>104835</v>
      </c>
      <c r="L145">
        <f>J145/K145</f>
        <v>0.42606953784518531</v>
      </c>
      <c r="M145" s="1"/>
      <c r="N145" t="s">
        <v>3</v>
      </c>
      <c r="O145">
        <v>67</v>
      </c>
      <c r="P145">
        <v>42320</v>
      </c>
      <c r="Q145">
        <v>101373</v>
      </c>
      <c r="R145">
        <f>P145/Q145</f>
        <v>0.41746816213390153</v>
      </c>
      <c r="T145" t="s">
        <v>4</v>
      </c>
      <c r="U145">
        <v>67</v>
      </c>
      <c r="V145">
        <v>8289</v>
      </c>
      <c r="W145">
        <v>106762</v>
      </c>
      <c r="X145">
        <f>V145/W145</f>
        <v>7.7639984264063988E-2</v>
      </c>
    </row>
    <row r="146" spans="2:24" x14ac:dyDescent="0.45">
      <c r="B146" t="s">
        <v>3</v>
      </c>
      <c r="C146" s="1">
        <v>68</v>
      </c>
      <c r="D146">
        <v>44626</v>
      </c>
      <c r="E146">
        <v>103948</v>
      </c>
      <c r="F146">
        <f>D146/E146</f>
        <v>0.42931080925077925</v>
      </c>
      <c r="H146" t="s">
        <v>4</v>
      </c>
      <c r="I146" s="1">
        <v>68</v>
      </c>
      <c r="J146">
        <v>44257</v>
      </c>
      <c r="K146">
        <v>105777</v>
      </c>
      <c r="L146">
        <f>J146/K146</f>
        <v>0.41839908486722066</v>
      </c>
      <c r="M146" s="1"/>
      <c r="N146" t="s">
        <v>3</v>
      </c>
      <c r="O146">
        <v>68</v>
      </c>
      <c r="P146">
        <v>45925</v>
      </c>
      <c r="Q146">
        <v>103746</v>
      </c>
      <c r="R146">
        <f>P146/Q146</f>
        <v>0.44266766911495381</v>
      </c>
      <c r="T146" t="s">
        <v>4</v>
      </c>
      <c r="U146">
        <v>68</v>
      </c>
      <c r="V146">
        <v>10500</v>
      </c>
      <c r="W146">
        <v>107857</v>
      </c>
      <c r="X146">
        <f>V146/W146</f>
        <v>9.7351122319367309E-2</v>
      </c>
    </row>
    <row r="147" spans="2:24" x14ac:dyDescent="0.45">
      <c r="B147" t="s">
        <v>3</v>
      </c>
      <c r="C147" s="1">
        <v>69</v>
      </c>
      <c r="D147">
        <v>45460</v>
      </c>
      <c r="E147">
        <v>105749</v>
      </c>
      <c r="F147">
        <f>D147/E147</f>
        <v>0.42988586180483979</v>
      </c>
      <c r="H147" t="s">
        <v>4</v>
      </c>
      <c r="I147" s="1">
        <v>69</v>
      </c>
      <c r="J147">
        <v>45899</v>
      </c>
      <c r="K147">
        <v>107804</v>
      </c>
      <c r="L147">
        <f>J147/K147</f>
        <v>0.42576342250751364</v>
      </c>
      <c r="M147" s="1"/>
      <c r="N147" t="s">
        <v>3</v>
      </c>
      <c r="O147">
        <v>69</v>
      </c>
      <c r="P147">
        <v>46769</v>
      </c>
      <c r="Q147">
        <v>105132</v>
      </c>
      <c r="R147">
        <f>P147/Q147</f>
        <v>0.44485979530494996</v>
      </c>
      <c r="T147" t="s">
        <v>4</v>
      </c>
      <c r="U147">
        <v>69</v>
      </c>
      <c r="V147">
        <v>11578</v>
      </c>
      <c r="W147">
        <v>109535</v>
      </c>
      <c r="X147">
        <f>V147/W147</f>
        <v>0.10570137399004885</v>
      </c>
    </row>
    <row r="148" spans="2:24" x14ac:dyDescent="0.45">
      <c r="B148" t="s">
        <v>3</v>
      </c>
      <c r="C148" s="1">
        <v>70</v>
      </c>
      <c r="D148">
        <v>46796</v>
      </c>
      <c r="E148">
        <v>106218</v>
      </c>
      <c r="F148">
        <f>D148/E148</f>
        <v>0.44056562917772885</v>
      </c>
      <c r="H148" t="s">
        <v>4</v>
      </c>
      <c r="I148" s="1">
        <v>70</v>
      </c>
      <c r="J148">
        <v>47373</v>
      </c>
      <c r="K148">
        <v>108094</v>
      </c>
      <c r="L148">
        <f>J148/K148</f>
        <v>0.43825744259625882</v>
      </c>
      <c r="M148" s="1"/>
      <c r="N148" t="s">
        <v>3</v>
      </c>
      <c r="O148">
        <v>70</v>
      </c>
      <c r="P148">
        <v>48221</v>
      </c>
      <c r="Q148">
        <v>106285</v>
      </c>
      <c r="R148">
        <f>P148/Q148</f>
        <v>0.4536952533283154</v>
      </c>
      <c r="T148" t="s">
        <v>4</v>
      </c>
      <c r="U148">
        <v>70</v>
      </c>
      <c r="V148">
        <v>11883</v>
      </c>
      <c r="W148">
        <v>111400</v>
      </c>
      <c r="X148">
        <f>V148/W148</f>
        <v>0.10666965888689407</v>
      </c>
    </row>
    <row r="149" spans="2:24" x14ac:dyDescent="0.45">
      <c r="B149" t="s">
        <v>3</v>
      </c>
      <c r="C149" s="1">
        <v>71</v>
      </c>
      <c r="D149">
        <v>47867</v>
      </c>
      <c r="E149">
        <v>108676</v>
      </c>
      <c r="F149">
        <f>D149/E149</f>
        <v>0.44045603445102877</v>
      </c>
      <c r="H149" t="s">
        <v>4</v>
      </c>
      <c r="I149" s="1">
        <v>71</v>
      </c>
      <c r="J149">
        <v>48235</v>
      </c>
      <c r="K149">
        <v>110536</v>
      </c>
      <c r="L149">
        <f>J149/K149</f>
        <v>0.43637367011652312</v>
      </c>
      <c r="M149" s="1"/>
      <c r="N149" t="s">
        <v>3</v>
      </c>
      <c r="O149">
        <v>71</v>
      </c>
      <c r="P149">
        <v>48166</v>
      </c>
      <c r="Q149">
        <v>108537</v>
      </c>
      <c r="R149">
        <f>P149/Q149</f>
        <v>0.44377493389351097</v>
      </c>
      <c r="T149" t="s">
        <v>4</v>
      </c>
      <c r="U149">
        <v>71</v>
      </c>
      <c r="V149">
        <v>18887</v>
      </c>
      <c r="W149">
        <v>111611</v>
      </c>
      <c r="X149">
        <f>V149/W149</f>
        <v>0.16922167169902608</v>
      </c>
    </row>
    <row r="150" spans="2:24" x14ac:dyDescent="0.45">
      <c r="B150" t="s">
        <v>3</v>
      </c>
      <c r="C150" s="1">
        <v>72</v>
      </c>
      <c r="D150">
        <v>48284</v>
      </c>
      <c r="E150">
        <v>111540</v>
      </c>
      <c r="F150">
        <f>D150/E150</f>
        <v>0.43288506365429441</v>
      </c>
      <c r="H150" t="s">
        <v>4</v>
      </c>
      <c r="I150" s="1">
        <v>72</v>
      </c>
      <c r="J150">
        <v>49112</v>
      </c>
      <c r="K150">
        <v>111558</v>
      </c>
      <c r="L150">
        <f>J150/K150</f>
        <v>0.44023736531669627</v>
      </c>
      <c r="M150" s="1"/>
      <c r="N150" t="s">
        <v>3</v>
      </c>
      <c r="O150">
        <v>72</v>
      </c>
      <c r="P150">
        <v>49421</v>
      </c>
      <c r="Q150">
        <v>109458</v>
      </c>
      <c r="R150">
        <f>P150/Q150</f>
        <v>0.4515065139140127</v>
      </c>
      <c r="T150" t="s">
        <v>4</v>
      </c>
      <c r="U150">
        <v>72</v>
      </c>
      <c r="V150">
        <v>23403</v>
      </c>
      <c r="W150">
        <v>109955</v>
      </c>
      <c r="X150">
        <f>V150/W150</f>
        <v>0.21284161702514665</v>
      </c>
    </row>
    <row r="151" spans="2:24" x14ac:dyDescent="0.45">
      <c r="B151" t="s">
        <v>3</v>
      </c>
      <c r="C151" s="1">
        <v>73</v>
      </c>
      <c r="D151">
        <v>50024</v>
      </c>
      <c r="E151">
        <v>111194</v>
      </c>
      <c r="F151">
        <f>D151/E151</f>
        <v>0.44988038922963469</v>
      </c>
      <c r="H151" t="s">
        <v>4</v>
      </c>
      <c r="I151" s="1">
        <v>73</v>
      </c>
      <c r="J151">
        <v>50428</v>
      </c>
      <c r="K151">
        <v>113107</v>
      </c>
      <c r="L151">
        <f>J151/K151</f>
        <v>0.44584331650560971</v>
      </c>
      <c r="M151" s="1"/>
      <c r="N151" t="s">
        <v>3</v>
      </c>
      <c r="O151">
        <v>73</v>
      </c>
      <c r="P151">
        <v>49173</v>
      </c>
      <c r="Q151">
        <v>111509</v>
      </c>
      <c r="R151">
        <f>P151/Q151</f>
        <v>0.44097785828946545</v>
      </c>
      <c r="T151" t="s">
        <v>4</v>
      </c>
      <c r="U151">
        <v>73</v>
      </c>
      <c r="V151">
        <v>23617</v>
      </c>
      <c r="W151">
        <v>112539</v>
      </c>
      <c r="X151">
        <f>V151/W151</f>
        <v>0.20985613876078515</v>
      </c>
    </row>
    <row r="152" spans="2:24" x14ac:dyDescent="0.45">
      <c r="B152" t="s">
        <v>3</v>
      </c>
      <c r="C152" s="1">
        <v>74</v>
      </c>
      <c r="D152">
        <v>50630</v>
      </c>
      <c r="E152">
        <v>114438</v>
      </c>
      <c r="F152">
        <f>D152/E152</f>
        <v>0.44242297139062198</v>
      </c>
      <c r="H152" t="s">
        <v>4</v>
      </c>
      <c r="I152" s="1">
        <v>74</v>
      </c>
      <c r="J152">
        <v>51994</v>
      </c>
      <c r="K152">
        <v>115461</v>
      </c>
      <c r="L152">
        <f>J152/K152</f>
        <v>0.4503165571058626</v>
      </c>
      <c r="M152" s="1"/>
      <c r="N152" t="s">
        <v>3</v>
      </c>
      <c r="O152">
        <v>74</v>
      </c>
      <c r="P152">
        <v>50539</v>
      </c>
      <c r="Q152">
        <v>114540</v>
      </c>
      <c r="R152">
        <f>P152/Q152</f>
        <v>0.44123450323031255</v>
      </c>
      <c r="T152" t="s">
        <v>4</v>
      </c>
      <c r="U152">
        <v>74</v>
      </c>
      <c r="V152">
        <v>26089</v>
      </c>
      <c r="W152">
        <v>113926</v>
      </c>
      <c r="X152">
        <f>V152/W152</f>
        <v>0.22899952600811052</v>
      </c>
    </row>
    <row r="153" spans="2:24" x14ac:dyDescent="0.45">
      <c r="B153" t="s">
        <v>3</v>
      </c>
      <c r="C153" s="1">
        <v>75</v>
      </c>
      <c r="D153">
        <v>51666</v>
      </c>
      <c r="E153">
        <v>115797</v>
      </c>
      <c r="F153">
        <f>D153/E153</f>
        <v>0.4461773621078266</v>
      </c>
      <c r="H153" t="s">
        <v>4</v>
      </c>
      <c r="I153" s="1">
        <v>75</v>
      </c>
      <c r="J153">
        <v>53990</v>
      </c>
      <c r="K153">
        <v>117786</v>
      </c>
      <c r="L153">
        <f>J153/K153</f>
        <v>0.45837366070670538</v>
      </c>
      <c r="M153" s="1"/>
      <c r="N153" t="s">
        <v>3</v>
      </c>
      <c r="O153">
        <v>75</v>
      </c>
      <c r="P153">
        <v>52032</v>
      </c>
      <c r="Q153">
        <v>114647</v>
      </c>
      <c r="R153">
        <f>P153/Q153</f>
        <v>0.45384528160353083</v>
      </c>
      <c r="T153" t="s">
        <v>4</v>
      </c>
      <c r="U153">
        <v>75</v>
      </c>
      <c r="V153">
        <v>24728</v>
      </c>
      <c r="W153">
        <v>116071</v>
      </c>
      <c r="X153">
        <f>V153/W153</f>
        <v>0.21304201738591036</v>
      </c>
    </row>
    <row r="154" spans="2:24" x14ac:dyDescent="0.45">
      <c r="B154" t="s">
        <v>3</v>
      </c>
      <c r="C154" s="1">
        <v>76</v>
      </c>
      <c r="D154">
        <v>52985</v>
      </c>
      <c r="E154">
        <v>117050</v>
      </c>
      <c r="F154">
        <f>D154/E154</f>
        <v>0.45266979923109785</v>
      </c>
      <c r="H154" t="s">
        <v>4</v>
      </c>
      <c r="I154" s="1">
        <v>76</v>
      </c>
      <c r="J154">
        <v>54334</v>
      </c>
      <c r="K154">
        <v>119223</v>
      </c>
      <c r="L154">
        <f>J154/K154</f>
        <v>0.45573421235835365</v>
      </c>
      <c r="M154" s="1"/>
      <c r="N154" t="s">
        <v>3</v>
      </c>
      <c r="O154">
        <v>76</v>
      </c>
      <c r="P154">
        <v>54307</v>
      </c>
      <c r="Q154">
        <v>115549</v>
      </c>
      <c r="R154">
        <f>P154/Q154</f>
        <v>0.46999108603276529</v>
      </c>
      <c r="T154" t="s">
        <v>4</v>
      </c>
      <c r="U154">
        <v>76</v>
      </c>
      <c r="V154">
        <v>27018</v>
      </c>
      <c r="W154">
        <v>116762</v>
      </c>
      <c r="X154">
        <f>V154/W154</f>
        <v>0.23139377537212449</v>
      </c>
    </row>
    <row r="155" spans="2:24" x14ac:dyDescent="0.45">
      <c r="B155" t="s">
        <v>3</v>
      </c>
      <c r="C155" s="1">
        <v>77</v>
      </c>
      <c r="D155">
        <v>54673</v>
      </c>
      <c r="E155">
        <v>117645</v>
      </c>
      <c r="F155">
        <f>D155/E155</f>
        <v>0.46472863275107312</v>
      </c>
      <c r="H155" t="s">
        <v>4</v>
      </c>
      <c r="I155" s="1">
        <v>77</v>
      </c>
      <c r="J155">
        <v>56001</v>
      </c>
      <c r="K155">
        <v>118747</v>
      </c>
      <c r="L155">
        <f>J155/K155</f>
        <v>0.47159928250818967</v>
      </c>
      <c r="M155" s="1"/>
      <c r="N155" t="s">
        <v>3</v>
      </c>
      <c r="O155">
        <v>77</v>
      </c>
      <c r="P155">
        <v>54997</v>
      </c>
      <c r="Q155">
        <v>117440</v>
      </c>
      <c r="R155">
        <f>P155/Q155</f>
        <v>0.46829870572207083</v>
      </c>
      <c r="T155" t="s">
        <v>4</v>
      </c>
      <c r="U155">
        <v>77</v>
      </c>
      <c r="V155">
        <v>26744</v>
      </c>
      <c r="W155">
        <v>119748</v>
      </c>
      <c r="X155">
        <f>V155/W155</f>
        <v>0.22333567157697831</v>
      </c>
    </row>
    <row r="156" spans="2:24" x14ac:dyDescent="0.45">
      <c r="B156" t="s">
        <v>3</v>
      </c>
      <c r="C156" s="1">
        <v>78</v>
      </c>
      <c r="D156">
        <v>55379</v>
      </c>
      <c r="E156">
        <v>119041</v>
      </c>
      <c r="F156">
        <f>D156/E156</f>
        <v>0.46520946564628995</v>
      </c>
      <c r="H156" t="s">
        <v>4</v>
      </c>
      <c r="I156" s="1">
        <v>78</v>
      </c>
      <c r="J156">
        <v>57731</v>
      </c>
      <c r="K156">
        <v>119400</v>
      </c>
      <c r="L156">
        <f>J156/K156</f>
        <v>0.48350921273031827</v>
      </c>
      <c r="M156" s="1"/>
      <c r="N156" t="s">
        <v>3</v>
      </c>
      <c r="O156">
        <v>78</v>
      </c>
      <c r="P156">
        <v>57106</v>
      </c>
      <c r="Q156">
        <v>118815</v>
      </c>
      <c r="R156">
        <f>P156/Q156</f>
        <v>0.48062955014097547</v>
      </c>
      <c r="T156" t="s">
        <v>4</v>
      </c>
      <c r="U156">
        <v>78</v>
      </c>
      <c r="V156">
        <v>31348</v>
      </c>
      <c r="W156">
        <v>119263</v>
      </c>
      <c r="X156">
        <f>V156/W156</f>
        <v>0.26284765602072729</v>
      </c>
    </row>
    <row r="157" spans="2:24" x14ac:dyDescent="0.45">
      <c r="B157" t="s">
        <v>3</v>
      </c>
      <c r="C157" s="1">
        <v>79</v>
      </c>
      <c r="D157">
        <v>56344</v>
      </c>
      <c r="E157">
        <v>121951</v>
      </c>
      <c r="F157">
        <f>D157/E157</f>
        <v>0.46202163163893695</v>
      </c>
      <c r="H157" t="s">
        <v>4</v>
      </c>
      <c r="I157" s="1">
        <v>79</v>
      </c>
      <c r="J157">
        <v>58334</v>
      </c>
      <c r="K157">
        <v>121189</v>
      </c>
      <c r="L157">
        <f>J157/K157</f>
        <v>0.48134731700071787</v>
      </c>
      <c r="M157" s="1"/>
      <c r="N157" t="s">
        <v>3</v>
      </c>
      <c r="O157">
        <v>79</v>
      </c>
      <c r="P157">
        <v>54858</v>
      </c>
      <c r="Q157">
        <v>121909</v>
      </c>
      <c r="R157">
        <f>P157/Q157</f>
        <v>0.4499913870181857</v>
      </c>
      <c r="T157" t="s">
        <v>4</v>
      </c>
      <c r="U157">
        <v>79</v>
      </c>
      <c r="V157">
        <v>31499</v>
      </c>
      <c r="W157">
        <v>122004</v>
      </c>
      <c r="X157">
        <f>V157/W157</f>
        <v>0.25818005967017477</v>
      </c>
    </row>
    <row r="158" spans="2:24" x14ac:dyDescent="0.45">
      <c r="C158" s="1"/>
      <c r="I158" s="1"/>
      <c r="M15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origin_result</vt:lpstr>
      <vt:lpstr>find_season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2019-01-18T05:31:05Z</dcterms:created>
  <dcterms:modified xsi:type="dcterms:W3CDTF">2019-01-18T12:30:21Z</dcterms:modified>
</cp:coreProperties>
</file>