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DS_INFORMATION" sheetId="1" state="visible" r:id="rId2"/>
    <sheet name="SPECIFICATIONS" sheetId="2" state="visible" r:id="rId3"/>
    <sheet name="APPLICABILITY" sheetId="3" state="visible" r:id="rId4"/>
    <sheet name="REQUIREMENTS" sheetId="4" state="visible" r:id="rId5"/>
    <sheet name="Support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<sst xmlns="http://schemas.openxmlformats.org/spreadsheetml/2006/main" count="12207" uniqueCount="4828">
  <si>
    <t xml:space="preserve">IDS INFORMATION</t>
  </si>
  <si>
    <t xml:space="preserve">Title</t>
  </si>
  <si>
    <t xml:space="preserve">Copyright</t>
  </si>
  <si>
    <t xml:space="preserve">IDS Version</t>
  </si>
  <si>
    <t xml:space="preserve">1.0</t>
  </si>
  <si>
    <t xml:space="preserve">Author (email)</t>
  </si>
  <si>
    <t xml:space="preserve">IFC Version</t>
  </si>
  <si>
    <t xml:space="preserve">IFC4</t>
  </si>
  <si>
    <t xml:space="preserve">Date</t>
  </si>
  <si>
    <t xml:space="preserve">Description</t>
  </si>
  <si>
    <t xml:space="preserve">Purpose</t>
  </si>
  <si>
    <t xml:space="preserve">Milestone</t>
  </si>
  <si>
    <t xml:space="preserve">SPECIFICATIONS</t>
  </si>
  <si>
    <t xml:space="preserve">specification</t>
  </si>
  <si>
    <t xml:space="preserve">specification description</t>
  </si>
  <si>
    <t xml:space="preserve">specification optionality</t>
  </si>
  <si>
    <t xml:space="preserve">specification 1</t>
  </si>
  <si>
    <t xml:space="preserve">teste</t>
  </si>
  <si>
    <t xml:space="preserve">required</t>
  </si>
  <si>
    <t xml:space="preserve">APPLICABILITY</t>
  </si>
  <si>
    <t xml:space="preserve">ENTITY</t>
  </si>
  <si>
    <t xml:space="preserve">ATTRIBUTE</t>
  </si>
  <si>
    <t xml:space="preserve">CLASSIFICATION</t>
  </si>
  <si>
    <t xml:space="preserve">PROPERTY</t>
  </si>
  <si>
    <t xml:space="preserve">MATERIAL</t>
  </si>
  <si>
    <t xml:space="preserve">PARTS</t>
  </si>
  <si>
    <t xml:space="preserve">entity name</t>
  </si>
  <si>
    <t xml:space="preserve">predefined type</t>
  </si>
  <si>
    <t xml:space="preserve">attribute name</t>
  </si>
  <si>
    <t xml:space="preserve">attribute value</t>
  </si>
  <si>
    <t xml:space="preserve">classification reference</t>
  </si>
  <si>
    <t xml:space="preserve">classification system</t>
  </si>
  <si>
    <t xml:space="preserve">property name</t>
  </si>
  <si>
    <t xml:space="preserve">data type</t>
  </si>
  <si>
    <t xml:space="preserve">property set</t>
  </si>
  <si>
    <t xml:space="preserve">property value</t>
  </si>
  <si>
    <t xml:space="preserve">material name</t>
  </si>
  <si>
    <t xml:space="preserve">part of entity</t>
  </si>
  <si>
    <t xml:space="preserve">relation</t>
  </si>
  <si>
    <t xml:space="preserve">URI</t>
  </si>
  <si>
    <t xml:space="preserve">IFCWALL</t>
  </si>
  <si>
    <t xml:space="preserve">REQUIREMENTS</t>
  </si>
  <si>
    <t xml:space="preserve">PROPERTY (bSDD)</t>
  </si>
  <si>
    <t xml:space="preserve">COMMON</t>
  </si>
  <si>
    <t xml:space="preserve">property name(bSDD)</t>
  </si>
  <si>
    <t xml:space="preserve">data type(bSDD)</t>
  </si>
  <si>
    <t xml:space="preserve">property set(bSDD)</t>
  </si>
  <si>
    <t xml:space="preserve">property value(bSDD)</t>
  </si>
  <si>
    <t xml:space="preserve">cardinality</t>
  </si>
  <si>
    <t xml:space="preserve">instructions</t>
  </si>
  <si>
    <t xml:space="preserve">Width</t>
  </si>
  <si>
    <t xml:space="preserve">IfcLengthMeasure</t>
  </si>
  <si>
    <t xml:space="preserve">Qto_WallBaseQuantities</t>
  </si>
  <si>
    <t xml:space="preserve">0.20</t>
  </si>
  <si>
    <t xml:space="preserve">https://identifier.buildingsmart.org/uri/buildingsmart/ifc/4.3/prop/Name</t>
  </si>
  <si>
    <t xml:space="preserve">optionality</t>
  </si>
  <si>
    <t xml:space="preserve">restriction base</t>
  </si>
  <si>
    <t xml:space="preserve">restriction</t>
  </si>
  <si>
    <t xml:space="preserve">Property (bSDD)</t>
  </si>
  <si>
    <t xml:space="preserve">Pset (bSDD)</t>
  </si>
  <si>
    <t xml:space="preserve">Data type</t>
  </si>
  <si>
    <t xml:space="preserve">IFC2x3</t>
  </si>
  <si>
    <t xml:space="preserve">optional</t>
  </si>
  <si>
    <t xml:space="preserve">IFCABSORBEDDOSEMEASURE</t>
  </si>
  <si>
    <t xml:space="preserve">string</t>
  </si>
  <si>
    <t xml:space="preserve">value</t>
  </si>
  <si>
    <t xml:space="preserve">IFCRELAGGREGATES</t>
  </si>
  <si>
    <t xml:space="preserve">RequestSourceLabel [IfcActionRequest]</t>
  </si>
  <si>
    <t xml:space="preserve">Pset_ActionRequest</t>
  </si>
  <si>
    <t xml:space="preserve">IFCLABEL</t>
  </si>
  <si>
    <t xml:space="preserve">prohibited</t>
  </si>
  <si>
    <t xml:space="preserve">IFCACCELERATIONMEASURE</t>
  </si>
  <si>
    <t xml:space="preserve">decimal</t>
  </si>
  <si>
    <t xml:space="preserve">enumeration</t>
  </si>
  <si>
    <t xml:space="preserve">IFCRELASSIGNTOGROUP</t>
  </si>
  <si>
    <t xml:space="preserve">IFC4X3_ADD2</t>
  </si>
  <si>
    <t xml:space="preserve">RequestSourceName [IfcActionRequest]</t>
  </si>
  <si>
    <t xml:space="preserve">IFCPERSON</t>
  </si>
  <si>
    <t xml:space="preserve">IFCAMOUNTOFSUBSTANCEMEASURE</t>
  </si>
  <si>
    <t xml:space="preserve">integer</t>
  </si>
  <si>
    <t xml:space="preserve">length</t>
  </si>
  <si>
    <t xml:space="preserve">IFCRELCONTAINEDINSPATIALSTRUCTURE</t>
  </si>
  <si>
    <t xml:space="preserve">RequestComments [IfcActionRequest]</t>
  </si>
  <si>
    <t xml:space="preserve">IFCTEXT</t>
  </si>
  <si>
    <t xml:space="preserve">IFCANGULARVELOCITYMEASURE</t>
  </si>
  <si>
    <t xml:space="preserve">boolean</t>
  </si>
  <si>
    <t xml:space="preserve">minLength/maxLength</t>
  </si>
  <si>
    <t xml:space="preserve">IFCRELNESTS</t>
  </si>
  <si>
    <t xml:space="preserve">NumberOfActors [IfcActor]</t>
  </si>
  <si>
    <t xml:space="preserve">Pset_ActorCommon</t>
  </si>
  <si>
    <t xml:space="preserve">IFCCOUNTMEASURE</t>
  </si>
  <si>
    <t xml:space="preserve">IFCARCINDEX</t>
  </si>
  <si>
    <t xml:space="preserve">date</t>
  </si>
  <si>
    <t xml:space="preserve">minExclusive/maxExclusive</t>
  </si>
  <si>
    <t xml:space="preserve">IFCRELVOIDSELEMENT IFCRELFILLSELEMENT</t>
  </si>
  <si>
    <t xml:space="preserve">ActorCategory [IfcActor]</t>
  </si>
  <si>
    <t xml:space="preserve">IFCAREADENSITYMEASURE</t>
  </si>
  <si>
    <t xml:space="preserve">time</t>
  </si>
  <si>
    <t xml:space="preserve">SkillLevel [IfcActor]</t>
  </si>
  <si>
    <t xml:space="preserve">IFCAREAMEASURE</t>
  </si>
  <si>
    <t xml:space="preserve">PositionHistory [IfcActuator]</t>
  </si>
  <si>
    <t xml:space="preserve">Pset_ActuatorPHistory</t>
  </si>
  <si>
    <t xml:space="preserve">IFCTIMESERIES</t>
  </si>
  <si>
    <t xml:space="preserve">IFCBINARY</t>
  </si>
  <si>
    <t xml:space="preserve">QualityHistory [IfcActuator]</t>
  </si>
  <si>
    <t xml:space="preserve">IFCBOOLEAN</t>
  </si>
  <si>
    <t xml:space="preserve">StatusHistory [IfcActuator]</t>
  </si>
  <si>
    <t xml:space="preserve">IFCBOXALIGNMENT</t>
  </si>
  <si>
    <t xml:space="preserve">Reference [IfcActuator,IfcActuatorType]</t>
  </si>
  <si>
    <t xml:space="preserve">Pset_ActuatorTypeCommon</t>
  </si>
  <si>
    <t xml:space="preserve">IFCIDENTIFIER</t>
  </si>
  <si>
    <t xml:space="preserve">IFCCARDINALPOINTREFERENCE</t>
  </si>
  <si>
    <t xml:space="preserve">ActuatorStatus [IfcActuator,IfcActuatorType]</t>
  </si>
  <si>
    <t xml:space="preserve">IFCCOMPLEXNUMBER</t>
  </si>
  <si>
    <t xml:space="preserve">FailPosition [IfcActuator,IfcActuatorType]</t>
  </si>
  <si>
    <t xml:space="preserve">IFCCOMPOUNDPLANEANGLEMEASURE</t>
  </si>
  <si>
    <t xml:space="preserve">ManualOverride [IfcActuator,IfcActuatorType]</t>
  </si>
  <si>
    <t xml:space="preserve">IFCCONTEXTDEPENDENTMEASURE</t>
  </si>
  <si>
    <t xml:space="preserve">ActuatorApplication [IfcActuator,IfcActuatorType]</t>
  </si>
  <si>
    <t xml:space="preserve">ActuatorInputPower [IfcActuator/ELECTRICACTUATOR,IfcActuatorType/ELECTRICACTUATOR]</t>
  </si>
  <si>
    <t xml:space="preserve">Pset_ActuatorTypeElectricActuator</t>
  </si>
  <si>
    <t xml:space="preserve">IFCPOWERMEASURE</t>
  </si>
  <si>
    <t xml:space="preserve">IFCCURVATUREMEASURE</t>
  </si>
  <si>
    <t xml:space="preserve">ElectricActuatorType [IfcActuator/ELECTRICACTUATOR,IfcActuatorType/ELECTRICACTUATOR]</t>
  </si>
  <si>
    <t xml:space="preserve">IFCDATE</t>
  </si>
  <si>
    <t xml:space="preserve">ControlPulseCurrent [IfcActuator/ELECTRICACTUATOR,IfcActuatorType/ELECTRICACTUATOR]</t>
  </si>
  <si>
    <t xml:space="preserve">IFCELECTRICCURRENTMEASURE</t>
  </si>
  <si>
    <t xml:space="preserve">IFCDATETIME</t>
  </si>
  <si>
    <t xml:space="preserve">InputPressure [IfcActuator/HYDRAULICACTUATOR,IfcActuatorType/HYDRAULICACTUATOR]</t>
  </si>
  <si>
    <t xml:space="preserve">Pset_ActuatorTypeHydraulicActuator</t>
  </si>
  <si>
    <t xml:space="preserve">IFCPRESSUREMEASURE</t>
  </si>
  <si>
    <t xml:space="preserve">IFCDAYINMONTHNUMBER</t>
  </si>
  <si>
    <t xml:space="preserve">InputFlowrate [IfcActuator/HYDRAULICACTUATOR,IfcActuatorType/HYDRAULICACTUATOR]</t>
  </si>
  <si>
    <t xml:space="preserve">IFCVOLUMETRICFLOWRATEMEASURE</t>
  </si>
  <si>
    <t xml:space="preserve">IFCDAYINWEEKNUMBER</t>
  </si>
  <si>
    <t xml:space="preserve">Force [IfcActuator,IfcActuatorType]</t>
  </si>
  <si>
    <t xml:space="preserve">Pset_ActuatorTypeLinearActuation</t>
  </si>
  <si>
    <t xml:space="preserve">IFCFORCEMEASURE</t>
  </si>
  <si>
    <t xml:space="preserve">IFCDESCRIPTIVEMEASURE</t>
  </si>
  <si>
    <t xml:space="preserve">Stroke [IfcActuator,IfcActuatorType]</t>
  </si>
  <si>
    <t xml:space="preserve">IFCLENGTHMEASURE</t>
  </si>
  <si>
    <t xml:space="preserve">IFCDIMENSIONCOUNT</t>
  </si>
  <si>
    <t xml:space="preserve">InputPressure [IfcActuator/PNEUMATICACTUATOR,IfcActuatorType/PNEUMATICACTUATOR]</t>
  </si>
  <si>
    <t xml:space="preserve">Pset_ActuatorTypePneumaticActuator</t>
  </si>
  <si>
    <t xml:space="preserve">IFCDOSEEQUIVALENTMEASURE</t>
  </si>
  <si>
    <t xml:space="preserve">InputFlowrate [IfcActuator/PNEUMATICACTUATOR,IfcActuatorType/PNEUMATICACTUATOR]</t>
  </si>
  <si>
    <t xml:space="preserve">IFCDURATION</t>
  </si>
  <si>
    <t xml:space="preserve">Torque [IfcActuator,IfcActuatorType]</t>
  </si>
  <si>
    <t xml:space="preserve">Pset_ActuatorTypeRotationalActuation</t>
  </si>
  <si>
    <t xml:space="preserve">IFCTORQUEMEASURE</t>
  </si>
  <si>
    <t xml:space="preserve">IFCDYNAMICVISCOSITYMEASURE</t>
  </si>
  <si>
    <t xml:space="preserve">RangeAngle [IfcActuator,IfcActuatorType]</t>
  </si>
  <si>
    <t xml:space="preserve">IFCPLANEANGLEMEASURE</t>
  </si>
  <si>
    <t xml:space="preserve">IFCELECTRICCAPACITANCEMEASURE</t>
  </si>
  <si>
    <t xml:space="preserve">Purpose [IfcActor,IfcBuilding,IfcSite]</t>
  </si>
  <si>
    <t xml:space="preserve">Pset_Address</t>
  </si>
  <si>
    <t xml:space="preserve">IFCELECTRICCHARGEMEASURE</t>
  </si>
  <si>
    <t xml:space="preserve">Description [IfcActor,IfcBuilding,IfcSite]</t>
  </si>
  <si>
    <t xml:space="preserve">IFCELECTRICCONDUCTANCEMEASURE</t>
  </si>
  <si>
    <t xml:space="preserve">UserDefinedPurpose [IfcActor,IfcBuilding,IfcSite]</t>
  </si>
  <si>
    <t xml:space="preserve">InternalLocation [IfcActor,IfcBuilding,IfcSite]</t>
  </si>
  <si>
    <t xml:space="preserve">IFCELECTRICRESISTANCEMEASURE</t>
  </si>
  <si>
    <t xml:space="preserve">AddressLines [IfcActor,IfcBuilding,IfcSite]</t>
  </si>
  <si>
    <t xml:space="preserve">IFCELECTRICVOLTAGEMEASURE</t>
  </si>
  <si>
    <t xml:space="preserve">PostalBox [IfcActor,IfcBuilding,IfcSite]</t>
  </si>
  <si>
    <t xml:space="preserve">IFCENERGYMEASURE</t>
  </si>
  <si>
    <t xml:space="preserve">Town [IfcActor,IfcBuilding,IfcSite]</t>
  </si>
  <si>
    <t xml:space="preserve">IFCFONTSTYLE</t>
  </si>
  <si>
    <t xml:space="preserve">Region [IfcActor,IfcBuilding,IfcSite]</t>
  </si>
  <si>
    <t xml:space="preserve">IFCFONTVARIANT</t>
  </si>
  <si>
    <t xml:space="preserve">PostalCode [IfcActor,IfcBuilding,IfcSite]</t>
  </si>
  <si>
    <t xml:space="preserve">IFCFONTWEIGHT</t>
  </si>
  <si>
    <t xml:space="preserve">Country [IfcActor,IfcBuilding,IfcSite]</t>
  </si>
  <si>
    <t xml:space="preserve">TelephoneNumbers [IfcActor,IfcBuilding,IfcSite]</t>
  </si>
  <si>
    <t xml:space="preserve">IFCFREQUENCYMEASURE</t>
  </si>
  <si>
    <t xml:space="preserve">FacsimileNumbers [IfcActor,IfcBuilding,IfcSite]</t>
  </si>
  <si>
    <t xml:space="preserve">IFCGLOBALLYUNIQUEID</t>
  </si>
  <si>
    <t xml:space="preserve">PagerNumber [IfcActor,IfcBuilding,IfcSite]</t>
  </si>
  <si>
    <t xml:space="preserve">IFCHEATFLUXDENSITYMEASURE</t>
  </si>
  <si>
    <t xml:space="preserve">ElectronicMailAddresses [IfcActor,IfcBuilding,IfcSite]</t>
  </si>
  <si>
    <t xml:space="preserve">IFCHEATINGVALUEMEASURE</t>
  </si>
  <si>
    <t xml:space="preserve">WWWHomePageURL [IfcActor,IfcBuilding,IfcSite]</t>
  </si>
  <si>
    <t xml:space="preserve">IFCURIREFERENCE</t>
  </si>
  <si>
    <t xml:space="preserve">MessagingIDs [IfcActor,IfcBuilding,IfcSite]</t>
  </si>
  <si>
    <t xml:space="preserve">IFCILLUMINANCEMEASURE</t>
  </si>
  <si>
    <t xml:space="preserve">Description [IfcSpatialElement,IfcSpatialZone,IfcZone]</t>
  </si>
  <si>
    <t xml:space="preserve">Pset_AirSideSystemInformation</t>
  </si>
  <si>
    <t xml:space="preserve">IFCINDUCTANCEMEASURE</t>
  </si>
  <si>
    <t xml:space="preserve">AirSideSystemType [IfcSpatialElement,IfcSpatialZone,IfcZone]</t>
  </si>
  <si>
    <t xml:space="preserve">IFCINTEGER</t>
  </si>
  <si>
    <t xml:space="preserve">AirSideSystemDistributionType [IfcSpatialElement,IfcSpatialZone,IfcZone]</t>
  </si>
  <si>
    <t xml:space="preserve">IFCINTEGERCOUNTRATEMEASURE</t>
  </si>
  <si>
    <t xml:space="preserve">TotalAirFlow [IfcSpatialElement,IfcSpatialZone,IfcZone]</t>
  </si>
  <si>
    <t xml:space="preserve">IFCIONCONCENTRATIONMEASURE</t>
  </si>
  <si>
    <t xml:space="preserve">EnergyGainTotal [IfcSpatialElement,IfcSpatialZone,IfcZone]</t>
  </si>
  <si>
    <t xml:space="preserve">IFCISOTHERMALMOISTURECAPACITYMEASURE</t>
  </si>
  <si>
    <t xml:space="preserve">AirFlowSensible [IfcSpatialElement,IfcSpatialZone,IfcZone]</t>
  </si>
  <si>
    <t xml:space="preserve">IFCKINEMATICVISCOSITYMEASURE</t>
  </si>
  <si>
    <t xml:space="preserve">EnergyGainSensible [IfcSpatialElement,IfcSpatialZone,IfcZone]</t>
  </si>
  <si>
    <t xml:space="preserve">EnergyLoss [IfcSpatialElement,IfcSpatialZone,IfcZone]</t>
  </si>
  <si>
    <t xml:space="preserve">IFCLANGUAGEID</t>
  </si>
  <si>
    <t xml:space="preserve">InfiltrationDiversitySummer [IfcSpatialElement,IfcSpatialZone,IfcZone]</t>
  </si>
  <si>
    <t xml:space="preserve">IFCPOSITIVERATIOMEASURE</t>
  </si>
  <si>
    <t xml:space="preserve">InfiltrationDiversityWinter [IfcSpatialElement,IfcSpatialZone,IfcZone]</t>
  </si>
  <si>
    <t xml:space="preserve">IFCLINEARFORCEMEASURE</t>
  </si>
  <si>
    <t xml:space="preserve">ApplianceDiversity [IfcSpatialElement,IfcSpatialZone,IfcZone]</t>
  </si>
  <si>
    <t xml:space="preserve">IFCLINEARMOMENTMEASURE</t>
  </si>
  <si>
    <t xml:space="preserve">HeatingTemperatureDelta [IfcSpatialElement,IfcSpatialZone,IfcZone]</t>
  </si>
  <si>
    <t xml:space="preserve">IFCTHERMODYNAMICTEMPERATUREMEASURE</t>
  </si>
  <si>
    <t xml:space="preserve">IFCLINEARSTIFFNESSMEASURE</t>
  </si>
  <si>
    <t xml:space="preserve">CoolingTemperatureDelta [IfcSpatialElement,IfcSpatialZone,IfcZone]</t>
  </si>
  <si>
    <t xml:space="preserve">IFCLINEARVELOCITYMEASURE</t>
  </si>
  <si>
    <t xml:space="preserve">Ventilation [IfcSpatialElement,IfcSpatialZone,IfcZone]</t>
  </si>
  <si>
    <t xml:space="preserve">IFCLINEINDEX</t>
  </si>
  <si>
    <t xml:space="preserve">FanPower [IfcSpatialElement,IfcSpatialZone,IfcZone]</t>
  </si>
  <si>
    <t xml:space="preserve">IFCLOGICAL</t>
  </si>
  <si>
    <t xml:space="preserve">DamperPosition [IfcAirTerminalBox]</t>
  </si>
  <si>
    <t xml:space="preserve">Pset_AirTerminalBoxPHistory</t>
  </si>
  <si>
    <t xml:space="preserve">IFCLUMINOUSFLUXMEASURE</t>
  </si>
  <si>
    <t xml:space="preserve">AtmosphericPressure [IfcAirTerminalBox]</t>
  </si>
  <si>
    <t xml:space="preserve">IFCLUMINOUSINTENSITYDISTRIBUTIONMEASURE</t>
  </si>
  <si>
    <t xml:space="preserve">Sound [IfcAirTerminalBox]</t>
  </si>
  <si>
    <t xml:space="preserve">IFCLUMINOUSINTENSITYMEASURE</t>
  </si>
  <si>
    <t xml:space="preserve">AirFlowCurve [IfcAirTerminalBox]</t>
  </si>
  <si>
    <t xml:space="preserve">IFCMAGNETICFLUXDENSITYMEASURE</t>
  </si>
  <si>
    <t xml:space="preserve">Reference [IfcAirTerminalBox,IfcAirTerminalBoxType]</t>
  </si>
  <si>
    <t xml:space="preserve">Pset_AirTerminalBoxTypeCommon</t>
  </si>
  <si>
    <t xml:space="preserve">IFCMAGNETICFLUXMEASURE</t>
  </si>
  <si>
    <t xml:space="preserve">Status [IfcAirTerminalBox,IfcAirTerminalBoxType]</t>
  </si>
  <si>
    <t xml:space="preserve">IFCMASSDENSITYMEASURE</t>
  </si>
  <si>
    <t xml:space="preserve">AirFlowRateRange [IfcAirTerminalBox,IfcAirTerminalBoxType]</t>
  </si>
  <si>
    <t xml:space="preserve">IFCMASSFLOWRATEMEASURE</t>
  </si>
  <si>
    <t xml:space="preserve">AirPressureRange [IfcAirTerminalBox,IfcAirTerminalBoxType]</t>
  </si>
  <si>
    <t xml:space="preserve">IFCMASSMEASURE</t>
  </si>
  <si>
    <t xml:space="preserve">NominalAirFlowRate [IfcAirTerminalBox,IfcAirTerminalBoxType]</t>
  </si>
  <si>
    <t xml:space="preserve">IFCMASSPERLENGTHMEASURE</t>
  </si>
  <si>
    <t xml:space="preserve">ArrangementType [IfcAirTerminalBox,IfcAirTerminalBoxType]</t>
  </si>
  <si>
    <t xml:space="preserve">IFCMODULUSOFELASTICITYMEASURE</t>
  </si>
  <si>
    <t xml:space="preserve">ReheatType [IfcAirTerminalBox,IfcAirTerminalBoxType]</t>
  </si>
  <si>
    <t xml:space="preserve">IFCMODULUSOFLINEARSUBGRADEREACTIONMEASURE</t>
  </si>
  <si>
    <t xml:space="preserve">HasSoundAttenuator [IfcAirTerminalBox,IfcAirTerminalBoxType]</t>
  </si>
  <si>
    <t xml:space="preserve">IFCMODULUSOFROTATIONALSUBGRADEREACTIONMEASURE</t>
  </si>
  <si>
    <t xml:space="preserve">HasReturnAir [IfcAirTerminalBox,IfcAirTerminalBoxType]</t>
  </si>
  <si>
    <t xml:space="preserve">IFCMODULUSOFSUBGRADEREACTIONMEASURE</t>
  </si>
  <si>
    <t xml:space="preserve">HasFan [IfcAirTerminalBox,IfcAirTerminalBoxType]</t>
  </si>
  <si>
    <t xml:space="preserve">IFCMOISTUREDIFFUSIVITYMEASURE</t>
  </si>
  <si>
    <t xml:space="preserve">NominalInletAirPressure [IfcAirTerminalBox,IfcAirTerminalBoxType]</t>
  </si>
  <si>
    <t xml:space="preserve">IFCMOLECULARWEIGHTMEASURE</t>
  </si>
  <si>
    <t xml:space="preserve">NominalDamperDiameter [IfcAirTerminalBox,IfcAirTerminalBoxType]</t>
  </si>
  <si>
    <t xml:space="preserve">IFCPOSITIVELENGTHMEASURE</t>
  </si>
  <si>
    <t xml:space="preserve">IFCMOMENTOFINERTIAMEASURE</t>
  </si>
  <si>
    <t xml:space="preserve">HousingThickness [IfcAirTerminalBox,IfcAirTerminalBoxType]</t>
  </si>
  <si>
    <t xml:space="preserve">IFCMONETARYMEASURE</t>
  </si>
  <si>
    <t xml:space="preserve">OperationTemperatureRange [IfcAirTerminalBox,IfcAirTerminalBoxType]</t>
  </si>
  <si>
    <t xml:space="preserve">IFCMONTHINYEARNUMBER</t>
  </si>
  <si>
    <t xml:space="preserve">ReturnAirFractionRange [IfcAirTerminalBox,IfcAirTerminalBoxType]</t>
  </si>
  <si>
    <t xml:space="preserve">IFCNONNEGATIVELENGTHMEASURE</t>
  </si>
  <si>
    <t xml:space="preserve">AirFlowType [IfcAirTerminal]</t>
  </si>
  <si>
    <t xml:space="preserve">Pset_AirTerminalOccurrence</t>
  </si>
  <si>
    <t xml:space="preserve">IFCNORMALISEDRATIOMEASURE</t>
  </si>
  <si>
    <t xml:space="preserve">AirFlowRate [IfcAirTerminal]</t>
  </si>
  <si>
    <t xml:space="preserve">IFCNUMERICMEASURE</t>
  </si>
  <si>
    <t xml:space="preserve">AirTerminalLocation [IfcAirTerminal]</t>
  </si>
  <si>
    <t xml:space="preserve">IFCPARAMETERVALUE</t>
  </si>
  <si>
    <t xml:space="preserve">AirFlowRateHistory [IfcAirTerminal]</t>
  </si>
  <si>
    <t xml:space="preserve">Pset_AirTerminalPHistory</t>
  </si>
  <si>
    <t xml:space="preserve">IFCPHMEASURE</t>
  </si>
  <si>
    <t xml:space="preserve">NeckAirVelocity [IfcAirTerminal]</t>
  </si>
  <si>
    <t xml:space="preserve">IFCPLANARFORCEMEASURE</t>
  </si>
  <si>
    <t xml:space="preserve">SupplyAirTemperatureHeating [IfcAirTerminal]</t>
  </si>
  <si>
    <t xml:space="preserve">SupplyAirTemperatureCooling [IfcAirTerminal]</t>
  </si>
  <si>
    <t xml:space="preserve">IFCPOSITIVEINTEGER</t>
  </si>
  <si>
    <t xml:space="preserve">PressureDrop [IfcAirTerminal]</t>
  </si>
  <si>
    <t xml:space="preserve">InductionRatio [IfcAirTerminal]</t>
  </si>
  <si>
    <t xml:space="preserve">IFCREAL</t>
  </si>
  <si>
    <t xml:space="preserve">IFCPOSITIVEPLANEANGLEMEASURE</t>
  </si>
  <si>
    <t xml:space="preserve">CenterlineAirVelocity [IfcAirTerminal]</t>
  </si>
  <si>
    <t xml:space="preserve">Reference [IfcAirTerminal,IfcAirTerminalType]</t>
  </si>
  <si>
    <t xml:space="preserve">Pset_AirTerminalTypeCommon</t>
  </si>
  <si>
    <t xml:space="preserve">Status [IfcAirTerminal,IfcAirTerminalType]</t>
  </si>
  <si>
    <t xml:space="preserve">IFCPRESENTABLETEXT</t>
  </si>
  <si>
    <t xml:space="preserve">AirTerminalShape [IfcAirTerminal,IfcAirTerminalType]</t>
  </si>
  <si>
    <t xml:space="preserve">FaceType [IfcAirTerminal,IfcAirTerminalType]</t>
  </si>
  <si>
    <t xml:space="preserve">IFCPROPERTYSETDEFINITIONSET</t>
  </si>
  <si>
    <t xml:space="preserve">SlotWidth [IfcAirTerminal,IfcAirTerminalType]</t>
  </si>
  <si>
    <t xml:space="preserve">IFCRADIOACTIVITYMEASURE</t>
  </si>
  <si>
    <t xml:space="preserve">SlotLength [IfcAirTerminal,IfcAirTerminalType]</t>
  </si>
  <si>
    <t xml:space="preserve">IFCRATIOMEASURE</t>
  </si>
  <si>
    <t xml:space="preserve">NumberOfSlots [IfcAirTerminal,IfcAirTerminalType]</t>
  </si>
  <si>
    <t xml:space="preserve">FlowPattern [IfcAirTerminal,IfcAirTerminalType]</t>
  </si>
  <si>
    <t xml:space="preserve">IFCROTATIONALFREQUENCYMEASURE</t>
  </si>
  <si>
    <t xml:space="preserve">AirFlowRateRange [IfcAirTerminal,IfcAirTerminalType]</t>
  </si>
  <si>
    <t xml:space="preserve">IFCROTATIONALMASSMEASURE</t>
  </si>
  <si>
    <t xml:space="preserve">TemperatureRange [IfcAirTerminal,IfcAirTerminalType]</t>
  </si>
  <si>
    <t xml:space="preserve">IFCROTATIONALSTIFFNESSMEASURE</t>
  </si>
  <si>
    <t xml:space="preserve">DischargeDirection [IfcAirTerminal,IfcAirTerminalType]</t>
  </si>
  <si>
    <t xml:space="preserve">IFCSECTIONALAREAINTEGRALMEASURE</t>
  </si>
  <si>
    <t xml:space="preserve">ThrowLength [IfcAirTerminal,IfcAirTerminalType]</t>
  </si>
  <si>
    <t xml:space="preserve">IFCSECTIONMODULUSMEASURE</t>
  </si>
  <si>
    <t xml:space="preserve">AirDiffusionPerformanceIndex [IfcAirTerminal,IfcAirTerminalType]</t>
  </si>
  <si>
    <t xml:space="preserve">IFCSHEARMODULUSMEASURE</t>
  </si>
  <si>
    <t xml:space="preserve">FinishType [IfcAirTerminal,IfcAirTerminalType]</t>
  </si>
  <si>
    <t xml:space="preserve">IFCSOLIDANGLEMEASURE</t>
  </si>
  <si>
    <t xml:space="preserve">FinishColour [IfcAirTerminal,IfcAirTerminalType]</t>
  </si>
  <si>
    <t xml:space="preserve">IFCSOUNDPOWERLEVELMEASURE</t>
  </si>
  <si>
    <t xml:space="preserve">AirTerminalMountingType [IfcAirTerminal,IfcAirTerminalType]</t>
  </si>
  <si>
    <t xml:space="preserve">IFCSOUNDPOWERMEASURE</t>
  </si>
  <si>
    <t xml:space="preserve">CoreType [IfcAirTerminal,IfcAirTerminalType]</t>
  </si>
  <si>
    <t xml:space="preserve">IFCSOUNDPRESSURELEVELMEASURE</t>
  </si>
  <si>
    <t xml:space="preserve">CoreSetHorizontal [IfcAirTerminal,IfcAirTerminalType]</t>
  </si>
  <si>
    <t xml:space="preserve">IFCSOUNDPRESSUREMEASURE</t>
  </si>
  <si>
    <t xml:space="preserve">CoreSetVertical [IfcAirTerminal,IfcAirTerminalType]</t>
  </si>
  <si>
    <t xml:space="preserve">IFCSPECIFICHEATCAPACITYMEASURE</t>
  </si>
  <si>
    <t xml:space="preserve">HasIntegralControl [IfcAirTerminal,IfcAirTerminalType]</t>
  </si>
  <si>
    <t xml:space="preserve">IFCSPECULAREXPONENT</t>
  </si>
  <si>
    <t xml:space="preserve">FlowControlType [IfcAirTerminal,IfcAirTerminalType]</t>
  </si>
  <si>
    <t xml:space="preserve">IFCSPECULARROUGHNESS</t>
  </si>
  <si>
    <t xml:space="preserve">HasSoundAttenuator [IfcAirTerminal,IfcAirTerminalType]</t>
  </si>
  <si>
    <t xml:space="preserve">IFCTEMPERATUREGRADIENTMEASURE</t>
  </si>
  <si>
    <t xml:space="preserve">HasThermalInsulation [IfcAirTerminal,IfcAirTerminalType]</t>
  </si>
  <si>
    <t xml:space="preserve">IFCTEMPERATURERATEOFCHANGEMEASURE</t>
  </si>
  <si>
    <t xml:space="preserve">NeckArea [IfcAirTerminal,IfcAirTerminalType]</t>
  </si>
  <si>
    <t xml:space="preserve">EffectiveArea [IfcAirTerminal,IfcAirTerminalType]</t>
  </si>
  <si>
    <t xml:space="preserve">IFCTEXTALIGNMENT</t>
  </si>
  <si>
    <t xml:space="preserve">AirFlowrateVersusFlowControlElement [IfcAirTerminal,IfcAirTerminalType]</t>
  </si>
  <si>
    <t xml:space="preserve">IFCTEXTDECORATION</t>
  </si>
  <si>
    <t xml:space="preserve">SensibleEffectiveness [IfcAirToAirHeatRecovery]</t>
  </si>
  <si>
    <t xml:space="preserve">Pset_AirToAirHeatRecoveryPHistory</t>
  </si>
  <si>
    <t xml:space="preserve">IFCTEXTFONTNAME</t>
  </si>
  <si>
    <t xml:space="preserve">TotalEffectiveness [IfcAirToAirHeatRecovery]</t>
  </si>
  <si>
    <t xml:space="preserve">IFCTEXTTRANSFORMATION</t>
  </si>
  <si>
    <t xml:space="preserve">TemperatureEffectiveness [IfcAirToAirHeatRecovery]</t>
  </si>
  <si>
    <t xml:space="preserve">IFCTHERMALADMITTANCEMEASURE</t>
  </si>
  <si>
    <t xml:space="preserve">DefrostTemperatureEffectiveness [IfcAirToAirHeatRecovery]</t>
  </si>
  <si>
    <t xml:space="preserve">IFCTHERMALCONDUCTIVITYMEASURE</t>
  </si>
  <si>
    <t xml:space="preserve">HumidityEffectiveness [IfcAirToAirHeatRecovery]</t>
  </si>
  <si>
    <t xml:space="preserve">IFCTHERMALEXPANSIONCOEFFICIENTMEASURE</t>
  </si>
  <si>
    <t xml:space="preserve">SensibleHeatTransferRate [IfcAirToAirHeatRecovery]</t>
  </si>
  <si>
    <t xml:space="preserve">IFCTHERMALRESISTANCEMEASURE</t>
  </si>
  <si>
    <t xml:space="preserve">LatentHeatTransferRate [IfcAirToAirHeatRecovery]</t>
  </si>
  <si>
    <t xml:space="preserve">IFCTHERMALTRANSMITTANCEMEASURE</t>
  </si>
  <si>
    <t xml:space="preserve">TotalHeatTransferRate [IfcAirToAirHeatRecovery]</t>
  </si>
  <si>
    <t xml:space="preserve">SensibleEffectivenessTable [IfcAirToAirHeatRecovery]</t>
  </si>
  <si>
    <t xml:space="preserve">IFCTIME</t>
  </si>
  <si>
    <t xml:space="preserve">TotalEffectivenessTable [IfcAirToAirHeatRecovery]</t>
  </si>
  <si>
    <t xml:space="preserve">IFCTIMEMEASURE</t>
  </si>
  <si>
    <t xml:space="preserve">AirPressureDropCurves [IfcAirToAirHeatRecovery]</t>
  </si>
  <si>
    <t xml:space="preserve">IFCTIMESTAMP</t>
  </si>
  <si>
    <t xml:space="preserve">Reference [IfcAirToAirHeatRecovery,IfcAirToAirHeatRecoveryType]</t>
  </si>
  <si>
    <t xml:space="preserve">Pset_AirToAirHeatRecoveryTypeCommon</t>
  </si>
  <si>
    <t xml:space="preserve">Status [IfcAirToAirHeatRecovery,IfcAirToAirHeatRecoveryType]</t>
  </si>
  <si>
    <t xml:space="preserve">HeatTransferTypeEnum [IfcAirToAirHeatRecovery,IfcAirToAirHeatRecoveryType]</t>
  </si>
  <si>
    <t xml:space="preserve">IFCVAPORPERMEABILITYMEASURE</t>
  </si>
  <si>
    <t xml:space="preserve">HasDefrost [IfcAirToAirHeatRecovery,IfcAirToAirHeatRecoveryType]</t>
  </si>
  <si>
    <t xml:space="preserve">IFCVOLUMEMEASURE</t>
  </si>
  <si>
    <t xml:space="preserve">OperationalTemperatureRange [IfcAirToAirHeatRecovery,IfcAirToAirHeatRecoveryType]</t>
  </si>
  <si>
    <t xml:space="preserve">PrimaryAirFlowRateRange [IfcAirToAirHeatRecovery,IfcAirToAirHeatRecoveryType]</t>
  </si>
  <si>
    <t xml:space="preserve">IFCWARPINGCONSTANTMEASURE</t>
  </si>
  <si>
    <t xml:space="preserve">SecondaryAirFlowRateRange [IfcAirToAirHeatRecovery,IfcAirToAirHeatRecoveryType]</t>
  </si>
  <si>
    <t xml:space="preserve">IFCWARPINGMOMENTMEASURE</t>
  </si>
  <si>
    <t xml:space="preserve">Enabled [IfcAlarm]</t>
  </si>
  <si>
    <t xml:space="preserve">Pset_AlarmPHistory</t>
  </si>
  <si>
    <t xml:space="preserve">ConditionHistory [IfcAlarm]</t>
  </si>
  <si>
    <t xml:space="preserve">Severity [IfcAlarm]</t>
  </si>
  <si>
    <t xml:space="preserve">Acknowledge [IfcAlarm]</t>
  </si>
  <si>
    <t xml:space="preserve">UserHistory [IfcAlarm]</t>
  </si>
  <si>
    <t xml:space="preserve">Reference [IfcAlarm,IfcAlarmType]</t>
  </si>
  <si>
    <t xml:space="preserve">Pset_AlarmTypeCommon</t>
  </si>
  <si>
    <t xml:space="preserve">Status [IfcAlarm,IfcAlarmType]</t>
  </si>
  <si>
    <t xml:space="preserve">AlarmCondition [IfcAlarm,IfcAlarmType]</t>
  </si>
  <si>
    <t xml:space="preserve">CantDeficiency [IfcAlignmentSegment]</t>
  </si>
  <si>
    <t xml:space="preserve">Pset_AlignmentCantSegmentCommon</t>
  </si>
  <si>
    <t xml:space="preserve">CantEquilibrium [IfcAlignmentSegment]</t>
  </si>
  <si>
    <t xml:space="preserve">StartSmoothingLength [IfcAlignmentSegment]</t>
  </si>
  <si>
    <t xml:space="preserve">EndSmoothingLength [IfcAlignmentSegment]</t>
  </si>
  <si>
    <t xml:space="preserve">StartElevation [IfcAlignmentSegment]</t>
  </si>
  <si>
    <t xml:space="preserve">Pset_AlignmentVerticalSegmentCommon</t>
  </si>
  <si>
    <t xml:space="preserve">EndElevation [IfcAlignmentSegment]</t>
  </si>
  <si>
    <t xml:space="preserve">ContourValue [IfcAnnotation/CONTOURLINE]</t>
  </si>
  <si>
    <t xml:space="preserve">Pset_AnnotationContourLine</t>
  </si>
  <si>
    <t xml:space="preserve">SetbackDistance [IfcAnnotation]</t>
  </si>
  <si>
    <t xml:space="preserve">Pset_AnnotationLineOfSight</t>
  </si>
  <si>
    <t xml:space="preserve">VisibleAngleLeft [IfcAnnotation]</t>
  </si>
  <si>
    <t xml:space="preserve">VisibleAngleRight [IfcAnnotation]</t>
  </si>
  <si>
    <t xml:space="preserve">RoadVisibleDistanceLeft [IfcAnnotation]</t>
  </si>
  <si>
    <t xml:space="preserve">RoadVisibleDistanceRight [IfcAnnotation]</t>
  </si>
  <si>
    <t xml:space="preserve">AcquisitionMethod [IfcAnnotation/SURVEY]</t>
  </si>
  <si>
    <t xml:space="preserve">Pset_AnnotationSurveyArea</t>
  </si>
  <si>
    <t xml:space="preserve">AccuracyQualityObtained [IfcAnnotation/SURVEY]</t>
  </si>
  <si>
    <t xml:space="preserve">AccuracyQualityExpected [IfcAnnotation/SURVEY]</t>
  </si>
  <si>
    <t xml:space="preserve">AssetAccountingType [IfcAsset]</t>
  </si>
  <si>
    <t xml:space="preserve">Pset_Asset</t>
  </si>
  <si>
    <t xml:space="preserve">AssetTaxType [IfcAsset]</t>
  </si>
  <si>
    <t xml:space="preserve">AssetInsuranceType [IfcAsset]</t>
  </si>
  <si>
    <t xml:space="preserve">AssetStatus [IfcAsset]</t>
  </si>
  <si>
    <t xml:space="preserve">AssetUse [IfcAsset]</t>
  </si>
  <si>
    <t xml:space="preserve">PowerState [IfcAudioVisualAppliance]</t>
  </si>
  <si>
    <t xml:space="preserve">Pset_AudioVisualAppliancePHistory</t>
  </si>
  <si>
    <t xml:space="preserve">MediaSourceHistory [IfcAudioVisualAppliance]</t>
  </si>
  <si>
    <t xml:space="preserve">MediaContent [IfcAudioVisualAppliance]</t>
  </si>
  <si>
    <t xml:space="preserve">AudioVolumeHistory [IfcAudioVisualAppliance]</t>
  </si>
  <si>
    <t xml:space="preserve">AmplifierType [IfcAudioVisualAppliance/AMPLIFIER,IfcAudioVisualApplianceType/AMPLIFIER]</t>
  </si>
  <si>
    <t xml:space="preserve">Pset_AudioVisualApplianceTypeAmplifier</t>
  </si>
  <si>
    <t xml:space="preserve">AudioAmplification [IfcAudioVisualAppliance/AMPLIFIER,IfcAudioVisualApplianceType/AMPLIFIER]</t>
  </si>
  <si>
    <t xml:space="preserve">AudioMode [IfcAudioVisualAppliance/AMPLIFIER,IfcAudioVisualApplianceType/AMPLIFIER]</t>
  </si>
  <si>
    <t xml:space="preserve">CameraType [IfcAudioVisualAppliance/CAMERA,IfcAudioVisualApplianceType/CAMERA]</t>
  </si>
  <si>
    <t xml:space="preserve">Pset_AudioVisualApplianceTypeCamera</t>
  </si>
  <si>
    <t xml:space="preserve">IsOutdoors [IfcAudioVisualAppliance/CAMERA,IfcAudioVisualApplianceType/CAMERA]</t>
  </si>
  <si>
    <t xml:space="preserve">VideoResolutionWidth [IfcAudioVisualAppliance/CAMERA,IfcAudioVisualApplianceType/CAMERA]</t>
  </si>
  <si>
    <t xml:space="preserve">VideoResolutionHeight [IfcAudioVisualAppliance/CAMERA,IfcAudioVisualApplianceType/CAMERA]</t>
  </si>
  <si>
    <t xml:space="preserve">VideoResolutionMode [IfcAudioVisualAppliance/CAMERA,IfcAudioVisualApplianceType/CAMERA]</t>
  </si>
  <si>
    <t xml:space="preserve">VideoCaptureInterval [IfcAudioVisualAppliance/CAMERA,IfcAudioVisualApplianceType/CAMERA]</t>
  </si>
  <si>
    <t xml:space="preserve">PanTiltZoomPreset [IfcAudioVisualAppliance/CAMERA,IfcAudioVisualApplianceType/CAMERA]</t>
  </si>
  <si>
    <t xml:space="preserve">PanHorizontal [IfcAudioVisualAppliance/CAMERA,IfcAudioVisualApplianceType/CAMERA]</t>
  </si>
  <si>
    <t xml:space="preserve">PanVertical [IfcAudioVisualAppliance/CAMERA,IfcAudioVisualApplianceType/CAMERA]</t>
  </si>
  <si>
    <t xml:space="preserve">TiltHorizontal [IfcAudioVisualAppliance/CAMERA,IfcAudioVisualApplianceType/CAMERA]</t>
  </si>
  <si>
    <t xml:space="preserve">TiltVertical [IfcAudioVisualAppliance/CAMERA,IfcAudioVisualApplianceType/CAMERA]</t>
  </si>
  <si>
    <t xml:space="preserve">Zoom [IfcAudioVisualAppliance/CAMERA,IfcAudioVisualApplianceType/CAMERA]</t>
  </si>
  <si>
    <t xml:space="preserve">Reference [IfcAudioVisualAppliance,IfcAudioVisualApplianceType]</t>
  </si>
  <si>
    <t xml:space="preserve">Pset_AudioVisualApplianceTypeCommon</t>
  </si>
  <si>
    <t xml:space="preserve">Status [IfcAudioVisualAppliance,IfcAudioVisualApplianceType]</t>
  </si>
  <si>
    <t xml:space="preserve">MediaSource [IfcAudioVisualAppliance,IfcAudioVisualApplianceType]</t>
  </si>
  <si>
    <t xml:space="preserve">AudioVolume [IfcAudioVisualAppliance,IfcAudioVisualApplianceType]</t>
  </si>
  <si>
    <t xml:space="preserve">DisplayType [IfcAudioVisualAppliance/DISPLAY,IfcAudioVisualApplianceType/DISPLAY]</t>
  </si>
  <si>
    <t xml:space="preserve">Pset_AudioVisualApplianceTypeDisplay</t>
  </si>
  <si>
    <t xml:space="preserve">NominalSize [IfcAudioVisualAppliance/DISPLAY,IfcAudioVisualApplianceType/DISPLAY]</t>
  </si>
  <si>
    <t xml:space="preserve">DisplayWidth [IfcAudioVisualAppliance/DISPLAY,IfcAudioVisualApplianceType/DISPLAY]</t>
  </si>
  <si>
    <t xml:space="preserve">DisplayHeight [IfcAudioVisualAppliance/DISPLAY,IfcAudioVisualApplianceType/DISPLAY]</t>
  </si>
  <si>
    <t xml:space="preserve">Brightness [IfcAudioVisualAppliance/DISPLAY,IfcAudioVisualApplianceType/DISPLAY]</t>
  </si>
  <si>
    <t xml:space="preserve">ContrastRatio [IfcAudioVisualAppliance/DISPLAY,IfcAudioVisualApplianceType/DISPLAY]</t>
  </si>
  <si>
    <t xml:space="preserve">RefreshRate [IfcAudioVisualAppliance/DISPLAY,IfcAudioVisualApplianceType/DISPLAY]</t>
  </si>
  <si>
    <t xml:space="preserve">TouchScreen [IfcAudioVisualAppliance/DISPLAY,IfcAudioVisualApplianceType/DISPLAY]</t>
  </si>
  <si>
    <t xml:space="preserve">VideoResolutionWidth [IfcAudioVisualAppliance/DISPLAY,IfcAudioVisualApplianceType/DISPLAY]</t>
  </si>
  <si>
    <t xml:space="preserve">VideoResolutionHeight [IfcAudioVisualAppliance/DISPLAY,IfcAudioVisualApplianceType/DISPLAY]</t>
  </si>
  <si>
    <t xml:space="preserve">VideoResolutionMode [IfcAudioVisualAppliance/DISPLAY,IfcAudioVisualApplianceType/DISPLAY]</t>
  </si>
  <si>
    <t xml:space="preserve">VideoScaleMode [IfcAudioVisualAppliance/DISPLAY,IfcAudioVisualApplianceType/DISPLAY]</t>
  </si>
  <si>
    <t xml:space="preserve">VideoCaptionMode [IfcAudioVisualAppliance/DISPLAY,IfcAudioVisualApplianceType/DISPLAY]</t>
  </si>
  <si>
    <t xml:space="preserve">AudioMode [IfcAudioVisualAppliance/DISPLAY,IfcAudioVisualApplianceType/DISPLAY]</t>
  </si>
  <si>
    <t xml:space="preserve">PlayerType [IfcAudioVisualAppliance/PLAYER,IfcAudioVisualApplianceType/PLAYER]</t>
  </si>
  <si>
    <t xml:space="preserve">Pset_AudioVisualApplianceTypePlayer</t>
  </si>
  <si>
    <t xml:space="preserve">PlayerMediaEject [IfcAudioVisualAppliance/PLAYER,IfcAudioVisualApplianceType/PLAYER]</t>
  </si>
  <si>
    <t xml:space="preserve">PlayerMediaFormat [IfcAudioVisualAppliance/PLAYER,IfcAudioVisualApplianceType/PLAYER]</t>
  </si>
  <si>
    <t xml:space="preserve">ProjectorType [IfcAudioVisualAppliance/PROJECTOR,IfcAudioVisualApplianceType/PROJECTOR]</t>
  </si>
  <si>
    <t xml:space="preserve">Pset_AudioVisualApplianceTypeProjector</t>
  </si>
  <si>
    <t xml:space="preserve">VideoResolutionWidth [IfcAudioVisualAppliance/PROJECTOR,IfcAudioVisualApplianceType/PROJECTOR]</t>
  </si>
  <si>
    <t xml:space="preserve">VideoResolutionHeight [IfcAudioVisualAppliance/PROJECTOR,IfcAudioVisualApplianceType/PROJECTOR]</t>
  </si>
  <si>
    <t xml:space="preserve">VideoResolutionMode [IfcAudioVisualAppliance/PROJECTOR,IfcAudioVisualApplianceType/PROJECTOR]</t>
  </si>
  <si>
    <t xml:space="preserve">VideoScaleMode [IfcAudioVisualAppliance/PROJECTOR,IfcAudioVisualApplianceType/PROJECTOR]</t>
  </si>
  <si>
    <t xml:space="preserve">VideoCaptionMode [IfcAudioVisualAppliance/PROJECTOR,IfcAudioVisualApplianceType/PROJECTOR]</t>
  </si>
  <si>
    <t xml:space="preserve">RailwayCommunicationTerminalType [IfcAudioVisualAppliance/COMMUNICATIONTERMINAL,IfcAudioVisualApplianceType/COMMUNICATIONTERMINAL]</t>
  </si>
  <si>
    <t xml:space="preserve">Pset_AudioVisualApplianceTypeRailwayCommunicationTerminal</t>
  </si>
  <si>
    <t xml:space="preserve">ReceiverType [IfcAudioVisualAppliance/RECEIVER,IfcAudioVisualApplianceType/RECEIVER]</t>
  </si>
  <si>
    <t xml:space="preserve">Pset_AudioVisualApplianceTypeReceiver</t>
  </si>
  <si>
    <t xml:space="preserve">AudioAmplification [IfcAudioVisualAppliance/RECEIVER,IfcAudioVisualApplianceType/RECEIVER]</t>
  </si>
  <si>
    <t xml:space="preserve">AudioMode [IfcAudioVisualAppliance/RECEIVER,IfcAudioVisualApplianceType/RECEIVER]</t>
  </si>
  <si>
    <t xml:space="preserve">NumberOfInterfaces [IfcAudioVisualAppliance/RECORDINGEQUIPMENT,IfcAudioVisualApplianceType/RECORDINGEQUIPMENT]</t>
  </si>
  <si>
    <t xml:space="preserve">Pset_AudioVisualApplianceTypeRecordingEquipment</t>
  </si>
  <si>
    <t xml:space="preserve">StorageCapacity [IfcAudioVisualAppliance/RECORDINGEQUIPMENT,IfcAudioVisualApplianceType/RECORDINGEQUIPMENT]</t>
  </si>
  <si>
    <t xml:space="preserve">SpeakerType [IfcAudioVisualAppliance/SPEAKER,IfcAudioVisualApplianceType/SPEAKER]</t>
  </si>
  <si>
    <t xml:space="preserve">Pset_AudioVisualApplianceTypeSpeaker</t>
  </si>
  <si>
    <t xml:space="preserve">SpeakerMounting [IfcAudioVisualAppliance/SPEAKER,IfcAudioVisualApplianceType/SPEAKER]</t>
  </si>
  <si>
    <t xml:space="preserve">SpeakerDriverSize [IfcAudioVisualAppliance/SPEAKER,IfcAudioVisualApplianceType/SPEAKER]</t>
  </si>
  <si>
    <t xml:space="preserve">FrequencyResponse [IfcAudioVisualAppliance/SPEAKER,IfcAudioVisualApplianceType/SPEAKER]</t>
  </si>
  <si>
    <t xml:space="preserve">Impedence [IfcAudioVisualAppliance/SPEAKER,IfcAudioVisualApplianceType/SPEAKER]</t>
  </si>
  <si>
    <t xml:space="preserve">TunerType [IfcAudioVisualAppliance/TUNER,IfcAudioVisualApplianceType/TUNER]</t>
  </si>
  <si>
    <t xml:space="preserve">Pset_AudioVisualApplianceTypeTuner</t>
  </si>
  <si>
    <t xml:space="preserve">TunerMode [IfcAudioVisualAppliance/TUNER,IfcAudioVisualApplianceType/TUNER]</t>
  </si>
  <si>
    <t xml:space="preserve">TunerChannel [IfcAudioVisualAppliance/TUNER,IfcAudioVisualApplianceType/TUNER]</t>
  </si>
  <si>
    <t xml:space="preserve">TunerFrequency [IfcAudioVisualAppliance/TUNER,IfcAudioVisualApplianceType/TUNER]</t>
  </si>
  <si>
    <t xml:space="preserve">FailureInformation [IfcSensor/WHEELSENSOR,IfcSensorType/WHEELSENSOR]</t>
  </si>
  <si>
    <t xml:space="preserve">Pset_AxleCountingEquipment</t>
  </si>
  <si>
    <t xml:space="preserve">DetectionRange [IfcSensor/WHEELSENSOR,IfcSensorType/WHEELSENSOR]</t>
  </si>
  <si>
    <t xml:space="preserve">OperationalTemperatureRange [IfcSensor/WHEELSENSOR,IfcSensorType/WHEELSENSOR]</t>
  </si>
  <si>
    <t xml:space="preserve">NominalWeight [IfcSensor/WHEELSENSOR,IfcSensorType/WHEELSENSOR]</t>
  </si>
  <si>
    <t xml:space="preserve">AxleCountingEquipmentType [IfcSensor/WHEELSENSOR,IfcSensorType/WHEELSENSOR]</t>
  </si>
  <si>
    <t xml:space="preserve">ImpactParameter [IfcSensor/WHEELSENSOR,IfcSensorType/WHEELSENSOR]</t>
  </si>
  <si>
    <t xml:space="preserve">RatedVoltage [IfcSensor/WHEELSENSOR,IfcSensorType/WHEELSENSOR]</t>
  </si>
  <si>
    <t xml:space="preserve">InsulationResistance [IfcSensor/WHEELSENSOR,IfcSensorType/WHEELSENSOR]</t>
  </si>
  <si>
    <t xml:space="preserve">AxleCounterResponseTime [IfcSensor/WHEELSENSOR,IfcSensorType/WHEELSENSOR]</t>
  </si>
  <si>
    <t xml:space="preserve">MaximumVibration [IfcSensor/WHEELSENSOR,IfcSensorType/WHEELSENSOR]</t>
  </si>
  <si>
    <t xml:space="preserve">ReferenceDistanceRopeToPulley [IfcDiscreteAccessory/TENSIONINGEQUIPMENT,IfcDiscreteAccessoryType/TENSIONINGEQUIPMENT]</t>
  </si>
  <si>
    <t xml:space="preserve">Pset_BalanceWeightTensionerDesignCriteria</t>
  </si>
  <si>
    <t xml:space="preserve">ReferenceDistanceTensionerToGround [IfcDiscreteAccessory/TENSIONINGEQUIPMENT,IfcDiscreteAccessoryType/TENSIONINGEQUIPMENT]</t>
  </si>
  <si>
    <t xml:space="preserve">Reference [IfcBeam,IfcBeamType]</t>
  </si>
  <si>
    <t xml:space="preserve">Pset_BeamCommon</t>
  </si>
  <si>
    <t xml:space="preserve">Status [IfcBeam,IfcBeamType]</t>
  </si>
  <si>
    <t xml:space="preserve">Span [IfcBeam,IfcBeamType]</t>
  </si>
  <si>
    <t xml:space="preserve">Slope [IfcBeam,IfcBeamType]</t>
  </si>
  <si>
    <t xml:space="preserve">Roll [IfcBeam,IfcBeamType]</t>
  </si>
  <si>
    <t xml:space="preserve">IsExternal [IfcBeam,IfcBeamType]</t>
  </si>
  <si>
    <t xml:space="preserve">ThermalTransmittance [IfcBeam,IfcBeamType]</t>
  </si>
  <si>
    <t xml:space="preserve">LoadBearing [IfcBeam,IfcBeamType]</t>
  </si>
  <si>
    <t xml:space="preserve">FireRating [IfcBeam,IfcBeamType]</t>
  </si>
  <si>
    <t xml:space="preserve">DisplacementAccommodated [IfcBearing,IfcBearingType]</t>
  </si>
  <si>
    <t xml:space="preserve">Pset_BearingCommon</t>
  </si>
  <si>
    <t xml:space="preserve">RotationAccommodated [IfcBearing,IfcBearingType]</t>
  </si>
  <si>
    <t xml:space="preserve">BerthApproach [IfcSpace/BERTH,IfcSpaceType/BERTH]</t>
  </si>
  <si>
    <t xml:space="preserve">Pset_BerthCommon</t>
  </si>
  <si>
    <t xml:space="preserve">BerthMode [IfcSpace/BERTH,IfcSpaceType/BERTH]</t>
  </si>
  <si>
    <t xml:space="preserve">BerthingAngle [IfcSpace/BERTH,IfcSpaceType/BERTH]</t>
  </si>
  <si>
    <t xml:space="preserve">BerthingVelocity [IfcSpace/BERTH,IfcSpaceType/BERTH]</t>
  </si>
  <si>
    <t xml:space="preserve">AbnormalBerthingFactor [IfcSpace/BERTH,IfcSpaceType/BERTH]</t>
  </si>
  <si>
    <t xml:space="preserve">EnergySourceConsumption [IfcBoiler]</t>
  </si>
  <si>
    <t xml:space="preserve">Pset_BoilerPHistory</t>
  </si>
  <si>
    <t xml:space="preserve">OperationalEfficiency [IfcBoiler]</t>
  </si>
  <si>
    <t xml:space="preserve">CombustionEfficiency [IfcBoiler]</t>
  </si>
  <si>
    <t xml:space="preserve">WorkingPressureHistory [IfcBoiler]</t>
  </si>
  <si>
    <t xml:space="preserve">CombustionChamberTemperature [IfcBoiler]</t>
  </si>
  <si>
    <t xml:space="preserve">PartLoadRatio [IfcBoiler]</t>
  </si>
  <si>
    <t xml:space="preserve">Load [IfcBoiler]</t>
  </si>
  <si>
    <t xml:space="preserve">PrimaryEnergyConsumption [IfcBoiler]</t>
  </si>
  <si>
    <t xml:space="preserve">AuxiliaryEnergyConsumption [IfcBoiler]</t>
  </si>
  <si>
    <t xml:space="preserve">Reference [IfcBoiler,IfcBoilerType]</t>
  </si>
  <si>
    <t xml:space="preserve">Pset_BoilerTypeCommon</t>
  </si>
  <si>
    <t xml:space="preserve">Status [IfcBoiler,IfcBoilerType]</t>
  </si>
  <si>
    <t xml:space="preserve">PressureRating [IfcBoiler,IfcBoilerType]</t>
  </si>
  <si>
    <t xml:space="preserve">OperatingMode [IfcBoiler,IfcBoilerType]</t>
  </si>
  <si>
    <t xml:space="preserve">HeatTransferSurfaceArea [IfcBoiler,IfcBoilerType]</t>
  </si>
  <si>
    <t xml:space="preserve">NominalPartLoadRatio [IfcBoiler,IfcBoilerType]</t>
  </si>
  <si>
    <t xml:space="preserve">WaterInletTemperatureRange [IfcBoiler,IfcBoilerType]</t>
  </si>
  <si>
    <t xml:space="preserve">WaterStorageCapacity [IfcBoiler,IfcBoilerType]</t>
  </si>
  <si>
    <t xml:space="preserve">IsWaterStorageHeater [IfcBoiler,IfcBoilerType]</t>
  </si>
  <si>
    <t xml:space="preserve">PartialLoadEfficiencyCurves [IfcBoiler,IfcBoilerType]</t>
  </si>
  <si>
    <t xml:space="preserve">OutletTemperatureRange [IfcBoiler,IfcBoilerType]</t>
  </si>
  <si>
    <t xml:space="preserve">NominalEnergyConsumption [IfcBoiler,IfcBoilerType]</t>
  </si>
  <si>
    <t xml:space="preserve">EnergySource [IfcBoiler,IfcBoilerType]</t>
  </si>
  <si>
    <t xml:space="preserve">MaximumOutletPressure [IfcBoiler/STEAM,IfcBoilerType/STEAM]</t>
  </si>
  <si>
    <t xml:space="preserve">Pset_BoilerTypeSteam</t>
  </si>
  <si>
    <t xml:space="preserve">NominalEfficiencyTable [IfcBoiler/STEAM,IfcBoilerType/STEAM]</t>
  </si>
  <si>
    <t xml:space="preserve">HeatOutput [IfcBoiler/STEAM,IfcBoilerType/STEAM]</t>
  </si>
  <si>
    <t xml:space="preserve">NominalEfficiency [IfcBoiler/WATER,IfcBoilerType/WATER]</t>
  </si>
  <si>
    <t xml:space="preserve">Pset_BoilerTypeWater</t>
  </si>
  <si>
    <t xml:space="preserve">HeatOutput [IfcBoiler/WATER,IfcBoilerType/WATER]</t>
  </si>
  <si>
    <t xml:space="preserve">BoreholeState [IfcBorehole]</t>
  </si>
  <si>
    <t xml:space="preserve">Pset_BoreholeCommon</t>
  </si>
  <si>
    <t xml:space="preserve">CapDepth [IfcBorehole]</t>
  </si>
  <si>
    <t xml:space="preserve">CapMaterial [IfcBorehole]</t>
  </si>
  <si>
    <t xml:space="preserve">FillingDepth [IfcBorehole]</t>
  </si>
  <si>
    <t xml:space="preserve">FillingMaterial [IfcBorehole]</t>
  </si>
  <si>
    <t xml:space="preserve">GroundwaterDepth [IfcBorehole]</t>
  </si>
  <si>
    <t xml:space="preserve">LiningMaterial [IfcBorehole]</t>
  </si>
  <si>
    <t xml:space="preserve">LiningThickness [IfcBorehole]</t>
  </si>
  <si>
    <t xml:space="preserve">SpreadingRate [IfcCourse,IfcCourseType]</t>
  </si>
  <si>
    <t xml:space="preserve">Pset_BoundedCourseCommon</t>
  </si>
  <si>
    <t xml:space="preserve">StructuralStyle [IfcMarineFacility/BREAKWATER]</t>
  </si>
  <si>
    <t xml:space="preserve">Pset_BreakwaterCommon</t>
  </si>
  <si>
    <t xml:space="preserve">Elevation [IfcMarineFacility/BREAKWATER]</t>
  </si>
  <si>
    <t xml:space="preserve">StructureIndicator [IfcBridge]</t>
  </si>
  <si>
    <t xml:space="preserve">Pset_BridgeCommon</t>
  </si>
  <si>
    <t xml:space="preserve">Reference [IfcBuilding]</t>
  </si>
  <si>
    <t xml:space="preserve">Pset_BuildingCommon</t>
  </si>
  <si>
    <t xml:space="preserve">BuildingID [IfcBuilding]</t>
  </si>
  <si>
    <t xml:space="preserve">IsPermanentID [IfcBuilding]</t>
  </si>
  <si>
    <t xml:space="preserve">ConstructionMethod [IfcBuilding]</t>
  </si>
  <si>
    <t xml:space="preserve">FireProtectionClass [IfcBuilding]</t>
  </si>
  <si>
    <t xml:space="preserve">SprinklerProtection [IfcBuilding]</t>
  </si>
  <si>
    <t xml:space="preserve">SprinklerProtectionAutomatic [IfcBuilding]</t>
  </si>
  <si>
    <t xml:space="preserve">OccupancyType [IfcBuilding]</t>
  </si>
  <si>
    <t xml:space="preserve">GrossPlannedArea [IfcBuilding]</t>
  </si>
  <si>
    <t xml:space="preserve">NetPlannedArea [IfcBuilding]</t>
  </si>
  <si>
    <t xml:space="preserve">NumberOfStoreys [IfcBuilding]</t>
  </si>
  <si>
    <t xml:space="preserve">YearOfConstruction [IfcBuilding]</t>
  </si>
  <si>
    <t xml:space="preserve">YearOfLastRefurbishment [IfcBuilding]</t>
  </si>
  <si>
    <t xml:space="preserve">IsLandmarked [IfcBuilding]</t>
  </si>
  <si>
    <t xml:space="preserve">ElevationOfRefHeight [IfcBuilding]</t>
  </si>
  <si>
    <t xml:space="preserve">ElevationOfTerrain [IfcBuilding]</t>
  </si>
  <si>
    <t xml:space="preserve">Reference [IfcBuildingElementProxy,IfcBuildingElementProxyType]</t>
  </si>
  <si>
    <t xml:space="preserve">Pset_BuildingElementProxyCommon</t>
  </si>
  <si>
    <t xml:space="preserve">Status [IfcBuildingElementProxy,IfcBuildingElementProxyType]</t>
  </si>
  <si>
    <t xml:space="preserve">IsExternal [IfcBuildingElementProxy,IfcBuildingElementProxyType]</t>
  </si>
  <si>
    <t xml:space="preserve">ThermalTransmittance [IfcBuildingElementProxy,IfcBuildingElementProxyType]</t>
  </si>
  <si>
    <t xml:space="preserve">LoadBearing [IfcBuildingElementProxy,IfcBuildingElementProxyType]</t>
  </si>
  <si>
    <t xml:space="preserve">FireRating [IfcBuildingElementProxy,IfcBuildingElementProxyType]</t>
  </si>
  <si>
    <t xml:space="preserve">Reference [IfcBuildingStorey]</t>
  </si>
  <si>
    <t xml:space="preserve">Pset_BuildingStoreyCommon</t>
  </si>
  <si>
    <t xml:space="preserve">EntranceLevel [IfcBuildingStorey]</t>
  </si>
  <si>
    <t xml:space="preserve">AboveGround [IfcBuildingStorey]</t>
  </si>
  <si>
    <t xml:space="preserve">SprinklerProtection [IfcBuildingStorey]</t>
  </si>
  <si>
    <t xml:space="preserve">SprinklerProtectionAutomatic [IfcBuildingStorey]</t>
  </si>
  <si>
    <t xml:space="preserve">LoadBearingCapacity [IfcBuildingStorey]</t>
  </si>
  <si>
    <t xml:space="preserve">GrossPlannedArea [IfcBuildingStorey]</t>
  </si>
  <si>
    <t xml:space="preserve">NetPlannedArea [IfcBuildingStorey]</t>
  </si>
  <si>
    <t xml:space="preserve">ElevationOfSSLRelative [IfcBuildingStorey]</t>
  </si>
  <si>
    <t xml:space="preserve">ElevationOfFFLRelative [IfcBuildingStorey]</t>
  </si>
  <si>
    <t xml:space="preserve">Reference [IfcBuildingSystem]</t>
  </si>
  <si>
    <t xml:space="preserve">Pset_BuildingSystemCommon</t>
  </si>
  <si>
    <t xml:space="preserve">MarketCategory [IfcBuilding]</t>
  </si>
  <si>
    <t xml:space="preserve">Pset_BuildingUse</t>
  </si>
  <si>
    <t xml:space="preserve">MarketSubCategory [IfcBuilding]</t>
  </si>
  <si>
    <t xml:space="preserve">PlanningControlStatus [IfcBuilding]</t>
  </si>
  <si>
    <t xml:space="preserve">NarrativeText [IfcBuilding]</t>
  </si>
  <si>
    <t xml:space="preserve">VacancyRateInCategoryNow [IfcBuilding]</t>
  </si>
  <si>
    <t xml:space="preserve">TenureModesAvailableNow [IfcBuilding]</t>
  </si>
  <si>
    <t xml:space="preserve">MarketSubCategoriesAvailableNow [IfcBuilding]</t>
  </si>
  <si>
    <t xml:space="preserve">RentalRatesInCategoryNow [IfcBuilding]</t>
  </si>
  <si>
    <t xml:space="preserve">VacancyRateInCategoryFuture [IfcBuilding]</t>
  </si>
  <si>
    <t xml:space="preserve">TenureModesAvailableFuture [IfcBuilding]</t>
  </si>
  <si>
    <t xml:space="preserve">MarketSubCategoriesAvailableFuture [IfcBuilding]</t>
  </si>
  <si>
    <t xml:space="preserve">RentalRatesInCategoryFuture [IfcBuilding]</t>
  </si>
  <si>
    <t xml:space="preserve">Pset_BuildingUseAdjacent</t>
  </si>
  <si>
    <t xml:space="preserve">LineID [IfcBuiltSystem/RAILWAYLINE]</t>
  </si>
  <si>
    <t xml:space="preserve">Pset_BuiltSystemRailwayLine</t>
  </si>
  <si>
    <t xml:space="preserve">IsElectrified [IfcBuiltSystem/RAILWAYLINE]</t>
  </si>
  <si>
    <t xml:space="preserve">LineCharacteristic [IfcBuiltSystem/RAILWAYLINE]</t>
  </si>
  <si>
    <t xml:space="preserve">TrackID [IfcBuiltSystem/RAILWAYTRACK]</t>
  </si>
  <si>
    <t xml:space="preserve">Pset_BuiltSystemRailwayTrack</t>
  </si>
  <si>
    <t xml:space="preserve">TrackNumber [IfcBuiltSystem/RAILWAYTRACK]</t>
  </si>
  <si>
    <t xml:space="preserve">TrackUsage [IfcBuiltSystem/RAILWAYTRACK]</t>
  </si>
  <si>
    <t xml:space="preserve">TrackCharacteristic [IfcBuiltSystem/RAILWAYTRACK]</t>
  </si>
  <si>
    <t xml:space="preserve">Reference [IfcBurner,IfcBurnerType]</t>
  </si>
  <si>
    <t xml:space="preserve">Pset_BurnerTypeCommon</t>
  </si>
  <si>
    <t xml:space="preserve">Status [IfcBurner,IfcBurnerType]</t>
  </si>
  <si>
    <t xml:space="preserve">EnergySource [IfcBurner,IfcBurnerType]</t>
  </si>
  <si>
    <t xml:space="preserve">Reference [IfcCableCarrierFitting,IfcCableCarrierFittingType]</t>
  </si>
  <si>
    <t xml:space="preserve">Pset_CableCarrierFittingTypeCommon</t>
  </si>
  <si>
    <t xml:space="preserve">Status [IfcCableCarrierFitting,IfcCableCarrierFittingType]</t>
  </si>
  <si>
    <t xml:space="preserve">LadderConfiguration [IfcCableCarrierSegment/CABLELADDERSEGMENT,IfcCableCarrierSegmentType/CABLELADDERSEGMENT]</t>
  </si>
  <si>
    <t xml:space="preserve">Pset_CableCarrierSegmentTypeCableLadderSegment</t>
  </si>
  <si>
    <t xml:space="preserve">HasCover [IfcCableCarrierSegment/CABLETRAYSEGMENT,IfcCableCarrierSegmentType/CABLETRAYSEGMENT]</t>
  </si>
  <si>
    <t xml:space="preserve">Pset_CableCarrierSegmentTypeCableTraySegment</t>
  </si>
  <si>
    <t xml:space="preserve">NumberOfCompartments [IfcCableCarrierSegment/CABLETRUNKINGSEGMENT,IfcCableCarrierSegmentType/CABLETRUNKINGSEGMENT]</t>
  </si>
  <si>
    <t xml:space="preserve">Pset_CableCarrierSegmentTypeCableTrunkingSegment</t>
  </si>
  <si>
    <t xml:space="preserve">ACResistance [IfcCableCarrierSegment/CATENARYWIRE,IfcCableCarrierSegmentType/CATENARYWIRE]</t>
  </si>
  <si>
    <t xml:space="preserve">Pset_CableCarrierSegmentTypeCatenaryWire</t>
  </si>
  <si>
    <t xml:space="preserve">UltimateTensileStrength [IfcCableCarrierSegment/CATENARYWIRE,IfcCableCarrierSegmentType/CATENARYWIRE]</t>
  </si>
  <si>
    <t xml:space="preserve">CatenaryWireType [IfcCableCarrierSegment/CATENARYWIRE,IfcCableCarrierSegmentType/CATENARYWIRE]</t>
  </si>
  <si>
    <t xml:space="preserve">ThermalExpansionCoefficient [IfcCableCarrierSegment/CATENARYWIRE,IfcCableCarrierSegmentType/CATENARYWIRE]</t>
  </si>
  <si>
    <t xml:space="preserve">CurrentCarryingCapacity [IfcCableCarrierSegment/CATENARYWIRE,IfcCableCarrierSegmentType/CATENARYWIRE]</t>
  </si>
  <si>
    <t xml:space="preserve">DCResistance [IfcCableCarrierSegment/CATENARYWIRE,IfcCableCarrierSegmentType/CATENARYWIRE]</t>
  </si>
  <si>
    <t xml:space="preserve">LayRatio [IfcCableCarrierSegment/CATENARYWIRE,IfcCableCarrierSegmentType/CATENARYWIRE]</t>
  </si>
  <si>
    <t xml:space="preserve">MassPerLength [IfcCableCarrierSegment/CATENARYWIRE,IfcCableCarrierSegmentType/CATENARYWIRE]</t>
  </si>
  <si>
    <t xml:space="preserve">MechanicalTension [IfcCableCarrierSegment/CATENARYWIRE,IfcCableCarrierSegmentType/CATENARYWIRE]</t>
  </si>
  <si>
    <t xml:space="preserve">PhysicalDescriptionReference [IfcCableCarrierSegment/CATENARYWIRE,IfcCableCarrierSegmentType/CATENARYWIRE]</t>
  </si>
  <si>
    <t xml:space="preserve">IFCEXTERNALREFERENCE</t>
  </si>
  <si>
    <t xml:space="preserve">StrandingMethod [IfcCableCarrierSegment/CATENARYWIRE,IfcCableCarrierSegmentType/CATENARYWIRE]</t>
  </si>
  <si>
    <t xml:space="preserve">TensileStrength [IfcCableCarrierSegment/CATENARYWIRE,IfcCableCarrierSegmentType/CATENARYWIRE]</t>
  </si>
  <si>
    <t xml:space="preserve">YoungModulus [IfcCableCarrierSegment/CATENARYWIRE,IfcCableCarrierSegmentType/CATENARYWIRE]</t>
  </si>
  <si>
    <t xml:space="preserve">Reference [IfcCableCarrierSegment,IfcCableCarrierSegmentType]</t>
  </si>
  <si>
    <t xml:space="preserve">Pset_CableCarrierSegmentTypeCommon</t>
  </si>
  <si>
    <t xml:space="preserve">Status [IfcCableCarrierSegment,IfcCableCarrierSegmentType]</t>
  </si>
  <si>
    <t xml:space="preserve">NominalWidth [IfcCableCarrierSegment/CONDUITSEGMENT,IfcCableCarrierSegmentType/CONDUITSEGMENT]</t>
  </si>
  <si>
    <t xml:space="preserve">Pset_CableCarrierSegmentTypeConduitSegment</t>
  </si>
  <si>
    <t xml:space="preserve">NominalHeight [IfcCableCarrierSegment/CONDUITSEGMENT,IfcCableCarrierSegmentType/CONDUITSEGMENT]</t>
  </si>
  <si>
    <t xml:space="preserve">ConduitShapeType [IfcCableCarrierSegment/CONDUITSEGMENT,IfcCableCarrierSegmentType/CONDUITSEGMENT]</t>
  </si>
  <si>
    <t xml:space="preserve">IsRigid [IfcCableCarrierSegment/CONDUITSEGMENT,IfcCableCarrierSegmentType/CONDUITSEGMENT]</t>
  </si>
  <si>
    <t xml:space="preserve">NominalDiameter [IfcCableCarrierSegment/CONDUITSEGMENT,IfcCableCarrierSegmentType/CONDUITSEGMENT]</t>
  </si>
  <si>
    <t xml:space="preserve">CurrentCarryingCapacity [IfcCableCarrierSegment/DROPPER,IfcCableCarrierSegmentType/DROPPER]</t>
  </si>
  <si>
    <t xml:space="preserve">Pset_CableCarrierSegmentTypeDropper</t>
  </si>
  <si>
    <t xml:space="preserve">TensileStrength [IfcCableCarrierSegment/DROPPER,IfcCableCarrierSegmentType/DROPPER]</t>
  </si>
  <si>
    <t xml:space="preserve">AssemblyInstruction [IfcCableCarrierSegment/DROPPER,IfcCableCarrierSegmentType/DROPPER]</t>
  </si>
  <si>
    <t xml:space="preserve">IsRigid [IfcCableCarrierSegment/DROPPER,IfcCableCarrierSegmentType/DROPPER]</t>
  </si>
  <si>
    <t xml:space="preserve">UltimateTensileStrength [IfcCableCarrierSegment/DROPPER,IfcCableCarrierSegmentType/DROPPER]</t>
  </si>
  <si>
    <t xml:space="preserve">IsAdjustable [IfcCableCarrierSegment/DROPPER,IfcCableCarrierSegmentType/DROPPER]</t>
  </si>
  <si>
    <t xml:space="preserve">IsCurrentCarrying [IfcCableCarrierSegment/DROPPER,IfcCableCarrierSegmentType/DROPPER]</t>
  </si>
  <si>
    <t xml:space="preserve">NominalLoad [IfcCableCarrierSegment/DROPPER,IfcCableCarrierSegmentType/DROPPER]</t>
  </si>
  <si>
    <t xml:space="preserve">Reference [IfcCableFitting,IfcCableFittingType]</t>
  </si>
  <si>
    <t xml:space="preserve">Pset_CableFittingTypeCommon</t>
  </si>
  <si>
    <t xml:space="preserve">Status [IfcCableFitting,IfcCableFittingType]</t>
  </si>
  <si>
    <t xml:space="preserve">GroundResistance [IfcCableFitting/EXIT,IfcCableFittingType/EXIT]</t>
  </si>
  <si>
    <t xml:space="preserve">Pset_CableFittingTypeExit</t>
  </si>
  <si>
    <t xml:space="preserve">NumberOfTubes [IfcCableFitting/FANOUT,IfcCableFittingType/FANOUT]</t>
  </si>
  <si>
    <t xml:space="preserve">Pset_CableFittingTypeFanout</t>
  </si>
  <si>
    <t xml:space="preserve">TubeDiameter [IfcCableFitting/FANOUT,IfcCableFittingType/FANOUT]</t>
  </si>
  <si>
    <t xml:space="preserve">ConnectorAColour [IfcCableSegment,IfcCableSegmentType]</t>
  </si>
  <si>
    <t xml:space="preserve">Pset_CableSegmentConnector</t>
  </si>
  <si>
    <t xml:space="preserve">ConnectorBColour [IfcCableSegment,IfcCableSegmentType]</t>
  </si>
  <si>
    <t xml:space="preserve">ConnectorAType [IfcCableSegment,IfcCableSegmentType]</t>
  </si>
  <si>
    <t xml:space="preserve">ConnectorBType [IfcCableSegment,IfcCableSegmentType]</t>
  </si>
  <si>
    <t xml:space="preserve">ConnectorAGender [IfcCableSegment,IfcCableSegmentType]</t>
  </si>
  <si>
    <t xml:space="preserve">ConnectorBGender [IfcCableSegment,IfcCableSegmentType]</t>
  </si>
  <si>
    <t xml:space="preserve">InUse [IfcCableSegment/FIBERSEGMENT]</t>
  </si>
  <si>
    <t xml:space="preserve">Pset_CableSegmentOccurenceFiberSegment</t>
  </si>
  <si>
    <t xml:space="preserve">DesignAmbientTemperature [IfcCableSegment]</t>
  </si>
  <si>
    <t xml:space="preserve">Pset_CableSegmentOccurrence</t>
  </si>
  <si>
    <t xml:space="preserve">UserCorrectionFactor [IfcCableSegment]</t>
  </si>
  <si>
    <t xml:space="preserve">NumberOfParallelCircuits [IfcCableSegment]</t>
  </si>
  <si>
    <t xml:space="preserve">InstallationMethod [IfcCableSegment]</t>
  </si>
  <si>
    <t xml:space="preserve">InstallationMethodFlagEnum [IfcCableSegment]</t>
  </si>
  <si>
    <t xml:space="preserve">DistanceBetweenParallelCircuits [IfcCableSegment]</t>
  </si>
  <si>
    <t xml:space="preserve">SoilConductivity [IfcCableSegment]</t>
  </si>
  <si>
    <t xml:space="preserve">CarrierStackNumber [IfcCableSegment]</t>
  </si>
  <si>
    <t xml:space="preserve">MountingMethod [IfcCableSegment]</t>
  </si>
  <si>
    <t xml:space="preserve">IsHorizontalCable [IfcCableSegment]</t>
  </si>
  <si>
    <t xml:space="preserve">IsMountedFlatCable [IfcCableSegment]</t>
  </si>
  <si>
    <t xml:space="preserve">CurrentCarryingCapacity [IfcCableSegment]</t>
  </si>
  <si>
    <t xml:space="preserve">MaximumCableLength [IfcCableSegment]</t>
  </si>
  <si>
    <t xml:space="preserve">PowerLoss [IfcCableSegment]</t>
  </si>
  <si>
    <t xml:space="preserve">SequentialCode [IfcCableSegment]</t>
  </si>
  <si>
    <t xml:space="preserve">IsHorizontalBusbar [IfcCableSegment/BUSBARSEGMENT,IfcCableSegmentType/BUSBARSEGMENT]</t>
  </si>
  <si>
    <t xml:space="preserve">Pset_CableSegmentTypeBusBarSegment</t>
  </si>
  <si>
    <t xml:space="preserve">NominalCurrent [IfcCableSegment/BUSBARSEGMENT,IfcCableSegmentType/BUSBARSEGMENT]</t>
  </si>
  <si>
    <t xml:space="preserve">UltimateTensileStrength [IfcCableSegment/BUSBARSEGMENT,IfcCableSegmentType/BUSBARSEGMENT]</t>
  </si>
  <si>
    <t xml:space="preserve">ACResistance [IfcCableSegment/BUSBARSEGMENT,IfcCableSegmentType/BUSBARSEGMENT]</t>
  </si>
  <si>
    <t xml:space="preserve">ThermalExpansionCoefficient [IfcCableSegment/BUSBARSEGMENT,IfcCableSegmentType/BUSBARSEGMENT]</t>
  </si>
  <si>
    <t xml:space="preserve">CurrentCarryingCapacity [IfcCableSegment/BUSBARSEGMENT,IfcCableSegmentType/BUSBARSEGMENT]</t>
  </si>
  <si>
    <t xml:space="preserve">DCResistance [IfcCableSegment/BUSBARSEGMENT,IfcCableSegmentType/BUSBARSEGMENT]</t>
  </si>
  <si>
    <t xml:space="preserve">MassPerLength [IfcCableSegment/BUSBARSEGMENT,IfcCableSegmentType/BUSBARSEGMENT]</t>
  </si>
  <si>
    <t xml:space="preserve">TensileStrength [IfcCableSegment/BUSBARSEGMENT,IfcCableSegmentType/BUSBARSEGMENT]</t>
  </si>
  <si>
    <t xml:space="preserve">YoungModulus [IfcCableSegment/BUSBARSEGMENT,IfcCableSegmentType/BUSBARSEGMENT]</t>
  </si>
  <si>
    <t xml:space="preserve">CrossSectionalArea [IfcCableSegment/BUSBARSEGMENT,IfcCableSegmentType/BUSBARSEGMENT]</t>
  </si>
  <si>
    <t xml:space="preserve">InsulationMethod [IfcCableSegment/BUSBARSEGMENT,IfcCableSegmentType/BUSBARSEGMENT]</t>
  </si>
  <si>
    <t xml:space="preserve">OverallDiameter [IfcCableSegment/BUSBARSEGMENT,IfcCableSegmentType/BUSBARSEGMENT]</t>
  </si>
  <si>
    <t xml:space="preserve">OperationalTemperatureRange [IfcCableSegment/BUSBARSEGMENT,IfcCableSegmentType/BUSBARSEGMENT]</t>
  </si>
  <si>
    <t xml:space="preserve">RatedVoltage [IfcCableSegment/BUSBARSEGMENT,IfcCableSegmentType/BUSBARSEGMENT]</t>
  </si>
  <si>
    <t xml:space="preserve">Standard [IfcCableSegment/CABLESEGMENT,IfcCableSegmentType/CABLESEGMENT]</t>
  </si>
  <si>
    <t xml:space="preserve">Pset_CableSegmentTypeCableSegment</t>
  </si>
  <si>
    <t xml:space="preserve">NumberOfCores [IfcCableSegment/CABLESEGMENT,IfcCableSegmentType/CABLESEGMENT]</t>
  </si>
  <si>
    <t xml:space="preserve">OverallDiameter [IfcCableSegment/CABLESEGMENT,IfcCableSegmentType/CABLESEGMENT]</t>
  </si>
  <si>
    <t xml:space="preserve">RatedTemperature [IfcCableSegment/CABLESEGMENT,IfcCableSegmentType/CABLESEGMENT]</t>
  </si>
  <si>
    <t xml:space="preserve">ScreenDiameter [IfcCableSegment/CABLESEGMENT,IfcCableSegmentType/CABLESEGMENT]</t>
  </si>
  <si>
    <t xml:space="preserve">HasProtectiveEarth [IfcCableSegment/CABLESEGMENT,IfcCableSegmentType/CABLESEGMENT]</t>
  </si>
  <si>
    <t xml:space="preserve">MaximumOperatingTemperature [IfcCableSegment/CABLESEGMENT,IfcCableSegmentType/CABLESEGMENT]</t>
  </si>
  <si>
    <t xml:space="preserve">MaximumShortCircuitTemperature [IfcCableSegment/CABLESEGMENT,IfcCableSegmentType/CABLESEGMENT]</t>
  </si>
  <si>
    <t xml:space="preserve">SpecialConstruction [IfcCableSegment/CABLESEGMENT,IfcCableSegmentType/CABLESEGMENT]</t>
  </si>
  <si>
    <t xml:space="preserve">Weight [IfcCableSegment/CABLESEGMENT,IfcCableSegmentType/CABLESEGMENT]</t>
  </si>
  <si>
    <t xml:space="preserve">SelfExtinguishing60332_1 [IfcCableSegment/CABLESEGMENT,IfcCableSegmentType/CABLESEGMENT]</t>
  </si>
  <si>
    <t xml:space="preserve">SelfExtinguishing60332_3 [IfcCableSegment/CABLESEGMENT,IfcCableSegmentType/CABLESEGMENT]</t>
  </si>
  <si>
    <t xml:space="preserve">HalogenProof [IfcCableSegment/CABLESEGMENT,IfcCableSegmentType/CABLESEGMENT]</t>
  </si>
  <si>
    <t xml:space="preserve">FunctionReliable [IfcCableSegment/CABLESEGMENT,IfcCableSegmentType/CABLESEGMENT]</t>
  </si>
  <si>
    <t xml:space="preserve">ACResistance [IfcCableSegment/CABLESEGMENT,IfcCableSegmentType/CABLESEGMENT]</t>
  </si>
  <si>
    <t xml:space="preserve">CurrentCarryingCapacity [IfcCableSegment/CABLESEGMENT,IfcCableSegmentType/CABLESEGMENT]</t>
  </si>
  <si>
    <t xml:space="preserve">DCResistance [IfcCableSegment/CABLESEGMENT,IfcCableSegmentType/CABLESEGMENT]</t>
  </si>
  <si>
    <t xml:space="preserve">MassPerLength [IfcCableSegment/CABLESEGMENT,IfcCableSegmentType/CABLESEGMENT]</t>
  </si>
  <si>
    <t xml:space="preserve">MaximumCurrent [IfcCableSegment/CABLESEGMENT,IfcCableSegmentType/CABLESEGMENT]</t>
  </si>
  <si>
    <t xml:space="preserve">MaximumBendingRadius [IfcCableSegment/CABLESEGMENT,IfcCableSegmentType/CABLESEGMENT]</t>
  </si>
  <si>
    <t xml:space="preserve">NumberOfWires [IfcCableSegment/CABLESEGMENT,IfcCableSegmentType/CABLESEGMENT]</t>
  </si>
  <si>
    <t xml:space="preserve">InsulationVoltage [IfcCableSegment/CABLESEGMENT,IfcCableSegmentType/CABLESEGMENT]</t>
  </si>
  <si>
    <t xml:space="preserve">RatedVoltage [IfcCableSegment/CABLESEGMENT,IfcCableSegmentType/CABLESEGMENT]</t>
  </si>
  <si>
    <t xml:space="preserve">Reference [IfcCableSegment,IfcCableSegmentType]</t>
  </si>
  <si>
    <t xml:space="preserve">Pset_CableSegmentTypeCommon</t>
  </si>
  <si>
    <t xml:space="preserve">Status [IfcCableSegment,IfcCableSegmentType]</t>
  </si>
  <si>
    <t xml:space="preserve">CrossSectionalArea [IfcCableSegment/CONDUCTORSEGMENT,IfcCableSegmentType/CONDUCTORSEGMENT]</t>
  </si>
  <si>
    <t xml:space="preserve">Pset_CableSegmentTypeConductorSegment</t>
  </si>
  <si>
    <t xml:space="preserve">Function [IfcCableSegment/CONDUCTORSEGMENT,IfcCableSegmentType/CONDUCTORSEGMENT]</t>
  </si>
  <si>
    <t xml:space="preserve">ConductorMaterial [IfcCableSegment/CONDUCTORSEGMENT,IfcCableSegmentType/CONDUCTORSEGMENT]</t>
  </si>
  <si>
    <t xml:space="preserve">Construction [IfcCableSegment/CONDUCTORSEGMENT,IfcCableSegmentType/CONDUCTORSEGMENT]</t>
  </si>
  <si>
    <t xml:space="preserve">ConductorShape [IfcCableSegment/CONDUCTORSEGMENT,IfcCableSegmentType/CONDUCTORSEGMENT]</t>
  </si>
  <si>
    <t xml:space="preserve">NominalCurrent [IfcCableSegment/CONDUCTORSEGMENT,IfcCableSegmentType/CONDUCTORSEGMENT]</t>
  </si>
  <si>
    <t xml:space="preserve">ACResistance [IfcCableSegment/CONDUCTORSEGMENT,IfcCableSegmentType/CONDUCTORSEGMENT]</t>
  </si>
  <si>
    <t xml:space="preserve">ThermalExpansionCoefficient [IfcCableSegment/CONDUCTORSEGMENT,IfcCableSegmentType/CONDUCTORSEGMENT]</t>
  </si>
  <si>
    <t xml:space="preserve">CurrentCarryingCapacity [IfcCableSegment/CONDUCTORSEGMENT,IfcCableSegmentType/CONDUCTORSEGMENT]</t>
  </si>
  <si>
    <t xml:space="preserve">UltimateTensileStrength [IfcCableSegment/CONDUCTORSEGMENT,IfcCableSegmentType/CONDUCTORSEGMENT]</t>
  </si>
  <si>
    <t xml:space="preserve">MassPerLength [IfcCableSegment/CONDUCTORSEGMENT,IfcCableSegmentType/CONDUCTORSEGMENT]</t>
  </si>
  <si>
    <t xml:space="preserve">TensileStrength [IfcCableSegment/CONDUCTORSEGMENT,IfcCableSegmentType/CONDUCTORSEGMENT]</t>
  </si>
  <si>
    <t xml:space="preserve">YoungModulus [IfcCableSegment/CONDUCTORSEGMENT,IfcCableSegmentType/CONDUCTORSEGMENT]</t>
  </si>
  <si>
    <t xml:space="preserve">DCResistance [IfcCableSegment/CONDUCTORSEGMENT,IfcCableSegmentType/CONDUCTORSEGMENT]</t>
  </si>
  <si>
    <t xml:space="preserve">OverallDiameter [IfcCableSegment/CONDUCTORSEGMENT,IfcCableSegmentType/CONDUCTORSEGMENT]</t>
  </si>
  <si>
    <t xml:space="preserve">NumberOfCores [IfcCableSegment/CONDUCTORSEGMENT,IfcCableSegmentType/CONDUCTORSEGMENT]</t>
  </si>
  <si>
    <t xml:space="preserve">RatedVoltage [IfcCableSegment/CONDUCTORSEGMENT,IfcCableSegmentType/CONDUCTORSEGMENT]</t>
  </si>
  <si>
    <t xml:space="preserve">ACResistance [IfcCableSegment/CONTACTWIRESEGMENT,IfcCableSegmentType/CONTACTWIRESEGMENT]</t>
  </si>
  <si>
    <t xml:space="preserve">Pset_CableSegmentTypeContactWire</t>
  </si>
  <si>
    <t xml:space="preserve">ThermalExpansionCoefficient [IfcCableSegment/CONTACTWIRESEGMENT,IfcCableSegmentType/CONTACTWIRESEGMENT]</t>
  </si>
  <si>
    <t xml:space="preserve">CurrentCarryingCapacity [IfcCableSegment/CONTACTWIRESEGMENT,IfcCableSegmentType/CONTACTWIRESEGMENT]</t>
  </si>
  <si>
    <t xml:space="preserve">DCResistance [IfcCableSegment/CONTACTWIRESEGMENT,IfcCableSegmentType/CONTACTWIRESEGMENT]</t>
  </si>
  <si>
    <t xml:space="preserve">MassPerLength [IfcCableSegment/CONTACTWIRESEGMENT,IfcCableSegmentType/CONTACTWIRESEGMENT]</t>
  </si>
  <si>
    <t xml:space="preserve">YoungModulus [IfcCableSegment/CONTACTWIRESEGMENT,IfcCableSegmentType/CONTACTWIRESEGMENT]</t>
  </si>
  <si>
    <t xml:space="preserve">CrossSectionalArea [IfcCableSegment/CONTACTWIRESEGMENT,IfcCableSegmentType/CONTACTWIRESEGMENT]</t>
  </si>
  <si>
    <t xml:space="preserve">TorsionalStrength [IfcCableSegment/CONTACTWIRESEGMENT,IfcCableSegmentType/CONTACTWIRESEGMENT]</t>
  </si>
  <si>
    <t xml:space="preserve">TensileStrength [IfcCableSegment/CONTACTWIRESEGMENT,IfcCableSegmentType/CONTACTWIRESEGMENT]</t>
  </si>
  <si>
    <t xml:space="preserve">OverallDiameter [IfcCableSegment/CORESEGMENT,IfcCableSegmentType/CORESEGMENT]</t>
  </si>
  <si>
    <t xml:space="preserve">Pset_CableSegmentTypeCoreSegment</t>
  </si>
  <si>
    <t xml:space="preserve">RatedVoltage [IfcCableSegment/CORESEGMENT,IfcCableSegmentType/CORESEGMENT]</t>
  </si>
  <si>
    <t xml:space="preserve">RatedTemperature [IfcCableSegment/CORESEGMENT,IfcCableSegmentType/CORESEGMENT]</t>
  </si>
  <si>
    <t xml:space="preserve">ScreenDiameter [IfcCableSegment/CORESEGMENT,IfcCableSegmentType/CORESEGMENT]</t>
  </si>
  <si>
    <t xml:space="preserve">CoreIdentifier [IfcCableSegment/CORESEGMENT,IfcCableSegmentType/CORESEGMENT]</t>
  </si>
  <si>
    <t xml:space="preserve">SheathColours [IfcCableSegment/CORESEGMENT,IfcCableSegmentType/CORESEGMENT]</t>
  </si>
  <si>
    <t xml:space="preserve">Weight [IfcCableSegment/CORESEGMENT,IfcCableSegmentType/CORESEGMENT]</t>
  </si>
  <si>
    <t xml:space="preserve">UltimateTensileStrength [IfcCableSegment/CORESEGMENT,IfcCableSegmentType/CORESEGMENT]</t>
  </si>
  <si>
    <t xml:space="preserve">SelfExtinguishing60332_1 [IfcCableSegment/CORESEGMENT,IfcCableSegmentType/CORESEGMENT]</t>
  </si>
  <si>
    <t xml:space="preserve">SelfExtinguishing60332_3 [IfcCableSegment/CORESEGMENT,IfcCableSegmentType/CORESEGMENT]</t>
  </si>
  <si>
    <t xml:space="preserve">HalogenProof [IfcCableSegment/CORESEGMENT,IfcCableSegmentType/CORESEGMENT]</t>
  </si>
  <si>
    <t xml:space="preserve">FunctionReliable [IfcCableSegment/CORESEGMENT,IfcCableSegmentType/CORESEGMENT]</t>
  </si>
  <si>
    <t xml:space="preserve">Standard [IfcCableSegment/CORESEGMENT,IfcCableSegmentType/CORESEGMENT]</t>
  </si>
  <si>
    <t xml:space="preserve">ThermalExpansionCoefficient [IfcCableSegment/CORESEGMENT,IfcCableSegmentType/CORESEGMENT]</t>
  </si>
  <si>
    <t xml:space="preserve">CurrentCarryingCapacity [IfcCableSegment/CORESEGMENT,IfcCableSegmentType/CORESEGMENT]</t>
  </si>
  <si>
    <t xml:space="preserve">DCResistance [IfcCableSegment/CORESEGMENT,IfcCableSegmentType/CORESEGMENT]</t>
  </si>
  <si>
    <t xml:space="preserve">LayRatio [IfcCableSegment/CORESEGMENT,IfcCableSegmentType/CORESEGMENT]</t>
  </si>
  <si>
    <t xml:space="preserve">MassPerLength [IfcCableSegment/CORESEGMENT,IfcCableSegmentType/CORESEGMENT]</t>
  </si>
  <si>
    <t xml:space="preserve">TensileStrength [IfcCableSegment/CORESEGMENT,IfcCableSegmentType/CORESEGMENT]</t>
  </si>
  <si>
    <t xml:space="preserve">YoungModulus [IfcCableSegment/CORESEGMENT,IfcCableSegmentType/CORESEGMENT]</t>
  </si>
  <si>
    <t xml:space="preserve">ACResistance [IfcCableSegment/CORESEGMENT,IfcCableSegmentType/CORESEGMENT]</t>
  </si>
  <si>
    <t xml:space="preserve">StrandingMethod [IfcCableSegment/CORESEGMENT,IfcCableSegmentType/CORESEGMENT]</t>
  </si>
  <si>
    <t xml:space="preserve">ResistanceToGround [IfcCableSegment/CONDUCTORSEGMENT,IfcCableSegmentType/CONDUCTORSEGMENT]</t>
  </si>
  <si>
    <t xml:space="preserve">Pset_CableSegmentTypeEarthingConductor</t>
  </si>
  <si>
    <t xml:space="preserve">FiberColour [IfcCableSegment/FIBERSEGMENT,IfcCableSegmentType/FIBERSEGMENT]</t>
  </si>
  <si>
    <t xml:space="preserve">Pset_CableSegmentTypeFiberSegment</t>
  </si>
  <si>
    <t xml:space="preserve">HasTightJacket [IfcCableSegment/FIBERSEGMENT,IfcCableSegmentType/FIBERSEGMENT]</t>
  </si>
  <si>
    <t xml:space="preserve">FiberType [IfcCableSegment/FIBERSEGMENT,IfcCableSegmentType/FIBERSEGMENT]</t>
  </si>
  <si>
    <t xml:space="preserve">FiberTubeColour [IfcCableSegment/FIBERTUBE,IfcCableSegmentType/FIBERTUBE]</t>
  </si>
  <si>
    <t xml:space="preserve">Pset_CableSegmentTypeFiberTubeSegment</t>
  </si>
  <si>
    <t xml:space="preserve">NumberOfFibers [IfcCableSegment/FIBERTUBE,IfcCableSegmentType/FIBERTUBE]</t>
  </si>
  <si>
    <t xml:space="preserve">NumberOfFibers [IfcCableSegment/OPTICALCABLESEGMENT,IfcCableSegmentType/OPTICALCABLESEGMENT]</t>
  </si>
  <si>
    <t xml:space="preserve">Pset_CableSegmentTypeOpticalCableSegment</t>
  </si>
  <si>
    <t xml:space="preserve">OpticalCableStructure [IfcCableSegment/OPTICALCABLESEGMENT,IfcCableSegmentType/OPTICALCABLESEGMENT]</t>
  </si>
  <si>
    <t xml:space="preserve">NumberOfMultiModeFibers [IfcCableSegment/OPTICALCABLESEGMENT,IfcCableSegmentType/OPTICALCABLESEGMENT]</t>
  </si>
  <si>
    <t xml:space="preserve">NumberOfSingleModeFibers [IfcCableSegment/OPTICALCABLESEGMENT,IfcCableSegmentType/OPTICALCABLESEGMENT]</t>
  </si>
  <si>
    <t xml:space="preserve">NumberOfTubes [IfcCableSegment/OPTICALCABLESEGMENT,IfcCableSegmentType/OPTICALCABLESEGMENT]</t>
  </si>
  <si>
    <t xml:space="preserve">FiberMode [IfcCableSegment/OPTICALCABLESEGMENT,IfcCableSegmentType/OPTICALCABLESEGMENT]</t>
  </si>
  <si>
    <t xml:space="preserve">AssemblyInstruction [IfcCableSegment/STITCHWIRE,IfcCableSegmentType/STITCHWIRE]</t>
  </si>
  <si>
    <t xml:space="preserve">Pset_CableSegmentTypeStitchWire</t>
  </si>
  <si>
    <t xml:space="preserve">NominalLength [IfcCableSegment/STITCHWIRE,IfcCableSegmentType/STITCHWIRE]</t>
  </si>
  <si>
    <t xml:space="preserve">MechanicalTension [IfcCableSegment/STITCHWIRE,IfcCableSegmentType/STITCHWIRE]</t>
  </si>
  <si>
    <t xml:space="preserve">UltimateTensileStrength [IfcCableSegment/STITCHWIRE,IfcCableSegmentType/STITCHWIRE]</t>
  </si>
  <si>
    <t xml:space="preserve">TensileStrength [IfcCableSegment/STITCHWIRE,IfcCableSegmentType/STITCHWIRE]</t>
  </si>
  <si>
    <t xml:space="preserve">CharacteristicImpedance [IfcCableSegment/WIREPAIRSEGMENT,IfcCableSegmentType/WIREPAIRSEGMENT]</t>
  </si>
  <si>
    <t xml:space="preserve">Pset_CableSegmentTypeWirePairSegment</t>
  </si>
  <si>
    <t xml:space="preserve">ConductorDiameter [IfcCableSegment/WIREPAIRSEGMENT,IfcCableSegmentType/WIREPAIRSEGMENT]</t>
  </si>
  <si>
    <t xml:space="preserve">CoreConductorDiameter [IfcCableSegment/WIREPAIRSEGMENT,IfcCableSegmentType/WIREPAIRSEGMENT]</t>
  </si>
  <si>
    <t xml:space="preserve">JacketColour [IfcCableSegment/WIREPAIRSEGMENT,IfcCableSegmentType/WIREPAIRSEGMENT]</t>
  </si>
  <si>
    <t xml:space="preserve">ShieldConductorDiameter [IfcCableSegment/WIREPAIRSEGMENT,IfcCableSegmentType/WIREPAIRSEGMENT]</t>
  </si>
  <si>
    <t xml:space="preserve">WirePairType [IfcCableSegment/WIREPAIRSEGMENT,IfcCableSegmentType/WIREPAIRSEGMENT]</t>
  </si>
  <si>
    <t xml:space="preserve">ProcessItem [IfcVehicle/CARGO,IfcVehicleType/CARGO]</t>
  </si>
  <si>
    <t xml:space="preserve">Pset_CargoCommon</t>
  </si>
  <si>
    <t xml:space="preserve">AdditionalProcessing [IfcVehicle/CARGO,IfcVehicleType/CARGO]</t>
  </si>
  <si>
    <t xml:space="preserve">ProcessDirection [IfcVehicle/CARGO,IfcVehicleType/CARGO]</t>
  </si>
  <si>
    <t xml:space="preserve">JointRelativePosition [IfcSlab/TRACKSLAB,IfcSlabType/TRACKSLAB]</t>
  </si>
  <si>
    <t xml:space="preserve">Pset_CessBetweenRails</t>
  </si>
  <si>
    <t xml:space="preserve">CheckRailType [IfcSlab/TRACKSLAB,IfcSlabType/TRACKSLAB]</t>
  </si>
  <si>
    <t xml:space="preserve">LoadCapacity [IfcSlab/TRACKSLAB,IfcSlabType/TRACKSLAB]</t>
  </si>
  <si>
    <t xml:space="preserve">UsagePurpose [IfcSlab/TRACKSLAB,IfcSlabType/TRACKSLAB]</t>
  </si>
  <si>
    <t xml:space="preserve">Capacity [IfcChiller]</t>
  </si>
  <si>
    <t xml:space="preserve">Pset_ChillerPHistory</t>
  </si>
  <si>
    <t xml:space="preserve">EnergyEfficiencyRatio [IfcChiller]</t>
  </si>
  <si>
    <t xml:space="preserve">CoefficientOfPerformance [IfcChiller]</t>
  </si>
  <si>
    <t xml:space="preserve">Reference [IfcChiller,IfcChillerType]</t>
  </si>
  <si>
    <t xml:space="preserve">Pset_ChillerTypeCommon</t>
  </si>
  <si>
    <t xml:space="preserve">Status [IfcChiller,IfcChillerType]</t>
  </si>
  <si>
    <t xml:space="preserve">ChillerCapacity [IfcChiller,IfcChillerType]</t>
  </si>
  <si>
    <t xml:space="preserve">NominalEfficiency [IfcChiller,IfcChillerType]</t>
  </si>
  <si>
    <t xml:space="preserve">NominalCondensingTemperature [IfcChiller,IfcChillerType]</t>
  </si>
  <si>
    <t xml:space="preserve">NominalEvaporatingTemperature [IfcChiller,IfcChillerType]</t>
  </si>
  <si>
    <t xml:space="preserve">NominalHeatRejectionRate [IfcChiller,IfcChillerType]</t>
  </si>
  <si>
    <t xml:space="preserve">NominalPowerConsumption [IfcChiller,IfcChillerType]</t>
  </si>
  <si>
    <t xml:space="preserve">CapacityCurve [IfcChiller,IfcChillerType]</t>
  </si>
  <si>
    <t xml:space="preserve">CoefficientOfPerformanceCurve [IfcChiller,IfcChillerType]</t>
  </si>
  <si>
    <t xml:space="preserve">FullLoadRatioCurve [IfcChiller,IfcChillerType]</t>
  </si>
  <si>
    <t xml:space="preserve">Reference [IfcChimney,IfcChimneyType]</t>
  </si>
  <si>
    <t xml:space="preserve">Pset_ChimneyCommon</t>
  </si>
  <si>
    <t xml:space="preserve">Status [IfcChimney,IfcChimneyType]</t>
  </si>
  <si>
    <t xml:space="preserve">NumberOfDrafts [IfcChimney,IfcChimneyType]</t>
  </si>
  <si>
    <t xml:space="preserve">IsExternal [IfcChimney,IfcChimneyType]</t>
  </si>
  <si>
    <t xml:space="preserve">ThermalTransmittance [IfcChimney,IfcChimneyType]</t>
  </si>
  <si>
    <t xml:space="preserve">LoadBearing [IfcChimney,IfcChimneyType]</t>
  </si>
  <si>
    <t xml:space="preserve">FireRating [IfcChimney,IfcChimneyType]</t>
  </si>
  <si>
    <t xml:space="preserve">Reference [IfcCivilElement,IfcCivilElementType]</t>
  </si>
  <si>
    <t xml:space="preserve">Pset_CivilElementCommon</t>
  </si>
  <si>
    <t xml:space="preserve">Status [IfcCivilElement,IfcCivilElementType]</t>
  </si>
  <si>
    <t xml:space="preserve">CharacteristicImpedance [IfcCableSegment/CABLESEGMENT,IfcCableSegmentType/CABLESEGMENT]</t>
  </si>
  <si>
    <t xml:space="preserve">Pset_CoaxialCable</t>
  </si>
  <si>
    <t xml:space="preserve">CouplingLoss [IfcCableSegment/CABLESEGMENT,IfcCableSegmentType/CABLESEGMENT]</t>
  </si>
  <si>
    <t xml:space="preserve">MaximumTransmissionAttenuation [IfcCableSegment/CABLESEGMENT,IfcCableSegmentType/CABLESEGMENT]</t>
  </si>
  <si>
    <t xml:space="preserve">NumberOfCoaxialPairs [IfcCableSegment/CABLESEGMENT,IfcCableSegmentType/CABLESEGMENT]</t>
  </si>
  <si>
    <t xml:space="preserve">PropagationSpeedCoefficient [IfcCableSegment/CABLESEGMENT,IfcCableSegmentType/CABLESEGMENT]</t>
  </si>
  <si>
    <t xml:space="preserve">TransmissionLoss [IfcCableSegment/CABLESEGMENT,IfcCableSegmentType/CABLESEGMENT]</t>
  </si>
  <si>
    <t xml:space="preserve">RadiantFrequency [IfcCableSegment/CABLESEGMENT,IfcCableSegmentType/CABLESEGMENT]</t>
  </si>
  <si>
    <t xml:space="preserve">HasSoundAttenuation [IfcCoil]</t>
  </si>
  <si>
    <t xml:space="preserve">Pset_CoilOccurrence</t>
  </si>
  <si>
    <t xml:space="preserve">AtmosphericPressure [IfcCoil]</t>
  </si>
  <si>
    <t xml:space="preserve">Pset_CoilPHistory</t>
  </si>
  <si>
    <t xml:space="preserve">AirPressureDropCurveHistory [IfcCoil]</t>
  </si>
  <si>
    <t xml:space="preserve">SoundCurveHistory [IfcCoil]</t>
  </si>
  <si>
    <t xml:space="preserve">FaceVelocity [IfcCoil]</t>
  </si>
  <si>
    <t xml:space="preserve">Reference [IfcCoil,IfcCoilType]</t>
  </si>
  <si>
    <t xml:space="preserve">Pset_CoilTypeCommon</t>
  </si>
  <si>
    <t xml:space="preserve">Status [IfcCoil,IfcCoilType]</t>
  </si>
  <si>
    <t xml:space="preserve">OperationalTemperatureRange [IfcCoil,IfcCoilType]</t>
  </si>
  <si>
    <t xml:space="preserve">AirFlowRateRange [IfcCoil,IfcCoilType]</t>
  </si>
  <si>
    <t xml:space="preserve">NominalSensibleCapacity [IfcCoil,IfcCoilType]</t>
  </si>
  <si>
    <t xml:space="preserve">NominalLatentCapacity [IfcCoil,IfcCoilType]</t>
  </si>
  <si>
    <t xml:space="preserve">NominalUA [IfcCoil,IfcCoilType]</t>
  </si>
  <si>
    <t xml:space="preserve">CoilPlacement [IfcCoil,IfcCoilType]</t>
  </si>
  <si>
    <t xml:space="preserve">FluidPressureRange [IfcCoil,IfcCoilType]</t>
  </si>
  <si>
    <t xml:space="preserve">Pset_CoilTypeHydronic</t>
  </si>
  <si>
    <t xml:space="preserve">CoilCoolant [IfcCoil,IfcCoilType]</t>
  </si>
  <si>
    <t xml:space="preserve">CoilConnectionDirection [IfcCoil,IfcCoilType]</t>
  </si>
  <si>
    <t xml:space="preserve">CoilFluidArrangement [IfcCoil,IfcCoilType]</t>
  </si>
  <si>
    <t xml:space="preserve">CoilFaceArea [IfcCoil,IfcCoilType]</t>
  </si>
  <si>
    <t xml:space="preserve">HeatExchangeSurfaceArea [IfcCoil,IfcCoilType]</t>
  </si>
  <si>
    <t xml:space="preserve">PrimarySurfaceArea [IfcCoil,IfcCoilType]</t>
  </si>
  <si>
    <t xml:space="preserve">SecondarySurfaceArea [IfcCoil,IfcCoilType]</t>
  </si>
  <si>
    <t xml:space="preserve">TotalUACurves [IfcCoil,IfcCoilType]</t>
  </si>
  <si>
    <t xml:space="preserve">WaterPressureDropCurve [IfcCoil,IfcCoilType]</t>
  </si>
  <si>
    <t xml:space="preserve">BypassFactor [IfcCoil,IfcCoilType]</t>
  </si>
  <si>
    <t xml:space="preserve">SensibleHeatRatio [IfcCoil,IfcCoilType]</t>
  </si>
  <si>
    <t xml:space="preserve">WetCoilFraction [IfcCoil,IfcCoilType]</t>
  </si>
  <si>
    <t xml:space="preserve">Reference [IfcColumn,IfcColumnType]</t>
  </si>
  <si>
    <t xml:space="preserve">Pset_ColumnCommon</t>
  </si>
  <si>
    <t xml:space="preserve">Status [IfcColumn,IfcColumnType]</t>
  </si>
  <si>
    <t xml:space="preserve">Slope [IfcColumn,IfcColumnType]</t>
  </si>
  <si>
    <t xml:space="preserve">Roll [IfcColumn,IfcColumnType]</t>
  </si>
  <si>
    <t xml:space="preserve">IsExternal [IfcColumn,IfcColumnType]</t>
  </si>
  <si>
    <t xml:space="preserve">ThermalTransmittance [IfcColumn,IfcColumnType]</t>
  </si>
  <si>
    <t xml:space="preserve">LoadBearing [IfcColumn,IfcColumnType]</t>
  </si>
  <si>
    <t xml:space="preserve">FireRating [IfcColumn,IfcColumnType]</t>
  </si>
  <si>
    <t xml:space="preserve">PowerState [IfcCommunicationsAppliance]</t>
  </si>
  <si>
    <t xml:space="preserve">Pset_CommunicationsAppliancePHistory</t>
  </si>
  <si>
    <t xml:space="preserve">AntennaGain [IfcCommunicationsAppliance/ANTENNA,IfcCommunicationsApplianceType/ANTENNA]</t>
  </si>
  <si>
    <t xml:space="preserve">Pset_CommunicationsApplianceTypeAntenna</t>
  </si>
  <si>
    <t xml:space="preserve">PolarizationMode [IfcCommunicationsAppliance/ANTENNA,IfcCommunicationsApplianceType/ANTENNA]</t>
  </si>
  <si>
    <t xml:space="preserve">RadiationPattern [IfcCommunicationsAppliance/ANTENNA,IfcCommunicationsApplianceType/ANTENNA]</t>
  </si>
  <si>
    <t xml:space="preserve">AntennaType [IfcCommunicationsAppliance/ANTENNA,IfcCommunicationsApplianceType/ANTENNA]</t>
  </si>
  <si>
    <t xml:space="preserve">InputSignalType [IfcCommunicationsAppliance/AUTOMATON,IfcCommunicationsApplianceType/AUTOMATON]</t>
  </si>
  <si>
    <t xml:space="preserve">Pset_CommunicationsApplianceTypeAutomaton</t>
  </si>
  <si>
    <t xml:space="preserve">OutputSignalType [IfcCommunicationsAppliance/AUTOMATON,IfcCommunicationsApplianceType/AUTOMATON]</t>
  </si>
  <si>
    <t xml:space="preserve">Reference [IfcCommunicationsAppliance,IfcCommunicationsApplianceType]</t>
  </si>
  <si>
    <t xml:space="preserve">Pset_CommunicationsApplianceTypeCommon</t>
  </si>
  <si>
    <t xml:space="preserve">Status [IfcCommunicationsAppliance,IfcCommunicationsApplianceType]</t>
  </si>
  <si>
    <t xml:space="preserve">StorageCapacity [IfcCommunicationsAppliance/COMPUTER,IfcCommunicationsApplianceType/COMPUTER]</t>
  </si>
  <si>
    <t xml:space="preserve">Pset_CommunicationsApplianceTypeComputer</t>
  </si>
  <si>
    <t xml:space="preserve">UserInterfaceType [IfcCommunicationsAppliance/COMPUTER,IfcCommunicationsApplianceType/COMPUTER]</t>
  </si>
  <si>
    <t xml:space="preserve">NumberOfInterfaces [IfcCommunicationsAppliance/GATEWAY,IfcCommunicationsApplianceType/GATEWAY]</t>
  </si>
  <si>
    <t xml:space="preserve">Pset_CommunicationsApplianceTypeGateway</t>
  </si>
  <si>
    <t xml:space="preserve">UserCapacity [IfcCommunicationsAppliance/INTELLIGENTPERIPHERAL,IfcCommunicationsApplianceType/INTELLIGENTPERIPHERAL]</t>
  </si>
  <si>
    <t xml:space="preserve">Pset_CommunicationsApplianceTypeIntelligentPeripheral</t>
  </si>
  <si>
    <t xml:space="preserve">NumberOfSlots [IfcCommunicationsAppliance/IPNETWORKEQUIPMENT,IfcCommunicationsApplianceType/IPNETWORKEQUIPMENT]</t>
  </si>
  <si>
    <t xml:space="preserve">Pset_CommunicationsApplianceTypeIpNetworkEquipment</t>
  </si>
  <si>
    <t xml:space="preserve">EquipmentCapacity [IfcCommunicationsAppliance/IPNETWORKEQUIPMENT,IfcCommunicationsApplianceType/IPNETWORKEQUIPMENT]</t>
  </si>
  <si>
    <t xml:space="preserve">NumberOfCoolingFans [IfcCommunicationsAppliance/IPNETWORKEQUIPMENT,IfcCommunicationsApplianceType/IPNETWORKEQUIPMENT]</t>
  </si>
  <si>
    <t xml:space="preserve">SupportedProtocol [IfcCommunicationsAppliance/IPNETWORKEQUIPMENT,IfcCommunicationsApplianceType/IPNETWORKEQUIPMENT]</t>
  </si>
  <si>
    <t xml:space="preserve">ManagingSoftware [IfcCommunicationsAppliance/IPNETWORKEQUIPMENT,IfcCommunicationsApplianceType/IPNETWORKEQUIPMENT]</t>
  </si>
  <si>
    <t xml:space="preserve">NumberOfInterfaces [IfcCommunicationsAppliance/IPNETWORKEQUIPMENT,IfcCommunicationsApplianceType/IPNETWORKEQUIPMENT]</t>
  </si>
  <si>
    <t xml:space="preserve">NumberOfCommonInterfaces [IfcCommunicationsAppliance/MODEM,IfcCommunicationsApplianceType/MODEM]</t>
  </si>
  <si>
    <t xml:space="preserve">Pset_CommunicationsApplianceTypeModem</t>
  </si>
  <si>
    <t xml:space="preserve">NumberOfTrafficInterfaces [IfcCommunicationsAppliance/MODEM,IfcCommunicationsApplianceType/MODEM]</t>
  </si>
  <si>
    <t xml:space="preserve">CommonInterfaceType [IfcCommunicationsAppliance/MODEM,IfcCommunicationsApplianceType/MODEM]</t>
  </si>
  <si>
    <t xml:space="preserve">TrafficInterfaceType [IfcCommunicationsAppliance/MODEM,IfcCommunicationsApplianceType/MODEM]</t>
  </si>
  <si>
    <t xml:space="preserve">NumberOfSlots [IfcCommunicationsAppliance/OPTICALLINETERMINAL,IfcCommunicationsApplianceType/OPTICALLINETERMINAL]</t>
  </si>
  <si>
    <t xml:space="preserve">Pset_CommunicationsApplianceTypeOpticalLineTerminal</t>
  </si>
  <si>
    <t xml:space="preserve">NumberOfInterfaces [IfcCommunicationsAppliance/OPTICALLINETERMINAL,IfcCommunicationsApplianceType/OPTICALLINETERMINAL]</t>
  </si>
  <si>
    <t xml:space="preserve">OpticalNetworkUnitType [IfcCommunicationsAppliance/OPTICALNETWORKUNIT,IfcCommunicationsApplianceType/OPTICALNETWORKUNIT]</t>
  </si>
  <si>
    <t xml:space="preserve">Pset_CommunicationsApplianceTypeOpticalNetworkUnit</t>
  </si>
  <si>
    <t xml:space="preserve">NumberOfInterfaces [IfcCommunicationsAppliance/OPTICALNETWORKUNIT,IfcCommunicationsApplianceType/OPTICALNETWORKUNIT]</t>
  </si>
  <si>
    <t xml:space="preserve">NumberOfWorkstations [IfcCommunicationsAppliance/TELECOMMAND,IfcCommunicationsApplianceType/TELECOMMAND]</t>
  </si>
  <si>
    <t xml:space="preserve">Pset_CommunicationsApplianceTypeTelecommand</t>
  </si>
  <si>
    <t xml:space="preserve">NumberOfCPUs [IfcCommunicationsAppliance/TELECOMMAND,IfcCommunicationsApplianceType/TELECOMMAND]</t>
  </si>
  <si>
    <t xml:space="preserve">UserCapacity [IfcCommunicationsAppliance/TELEPHONYEXCHANGE,IfcCommunicationsApplianceType/TELEPHONYEXCHANGE]</t>
  </si>
  <si>
    <t xml:space="preserve">Pset_CommunicationsApplianceTypeTelephonyExchange</t>
  </si>
  <si>
    <t xml:space="preserve">IsUpgradable [IfcCommunicationsAppliance/TRANSPORTEQUIPMENT,IfcCommunicationsApplianceType/TRANSPORTEQUIPMENT]</t>
  </si>
  <si>
    <t xml:space="preserve">Pset_CommunicationsApplianceTypeTransportEquipment</t>
  </si>
  <si>
    <t xml:space="preserve">ElectricalCrossCapacity [IfcCommunicationsAppliance/TRANSPORTEQUIPMENT,IfcCommunicationsApplianceType/TRANSPORTEQUIPMENT]</t>
  </si>
  <si>
    <t xml:space="preserve">NumberOfSlots [IfcCommunicationsAppliance/TRANSPORTEQUIPMENT,IfcCommunicationsApplianceType/TRANSPORTEQUIPMENT]</t>
  </si>
  <si>
    <t xml:space="preserve">TransportEquipmentType [IfcCommunicationsAppliance/TRANSPORTEQUIPMENT,IfcCommunicationsApplianceType/TRANSPORTEQUIPMENT]</t>
  </si>
  <si>
    <t xml:space="preserve">TransportEquipmentAssemblyType [IfcCommunicationsAppliance/TRANSPORTEQUIPMENT,IfcCommunicationsApplianceType/TRANSPORTEQUIPMENT]</t>
  </si>
  <si>
    <t xml:space="preserve">CompressorCapacity [IfcCompressor]</t>
  </si>
  <si>
    <t xml:space="preserve">Pset_CompressorPHistory</t>
  </si>
  <si>
    <t xml:space="preserve">EnergyEfficiencyRatio [IfcCompressor]</t>
  </si>
  <si>
    <t xml:space="preserve">CoefficientOfPerformance [IfcCompressor]</t>
  </si>
  <si>
    <t xml:space="preserve">VolumetricEfficiency [IfcCompressor]</t>
  </si>
  <si>
    <t xml:space="preserve">CompressionEfficiency [IfcCompressor]</t>
  </si>
  <si>
    <t xml:space="preserve">MechanicalEfficiency [IfcCompressor]</t>
  </si>
  <si>
    <t xml:space="preserve">IsentropicEfficiency [IfcCompressor]</t>
  </si>
  <si>
    <t xml:space="preserve">CompressorTotalEfficiency [IfcCompressor]</t>
  </si>
  <si>
    <t xml:space="preserve">ShaftPower [IfcCompressor]</t>
  </si>
  <si>
    <t xml:space="preserve">InputPower [IfcCompressor]</t>
  </si>
  <si>
    <t xml:space="preserve">LubricantPumpHeatGain [IfcCompressor]</t>
  </si>
  <si>
    <t xml:space="preserve">FrictionHeatGain [IfcCompressor]</t>
  </si>
  <si>
    <t xml:space="preserve">CompressorTotalHeatGain [IfcCompressor]</t>
  </si>
  <si>
    <t xml:space="preserve">FullLoadRatio [IfcCompressor]</t>
  </si>
  <si>
    <t xml:space="preserve">Reference [IfcCompressor,IfcCompressorType]</t>
  </si>
  <si>
    <t xml:space="preserve">Pset_CompressorTypeCommon</t>
  </si>
  <si>
    <t xml:space="preserve">Status [IfcCompressor,IfcCompressorType]</t>
  </si>
  <si>
    <t xml:space="preserve">PowerSource [IfcCompressor,IfcCompressorType]</t>
  </si>
  <si>
    <t xml:space="preserve">RefrigerantClass [IfcCompressor,IfcCompressorType]</t>
  </si>
  <si>
    <t xml:space="preserve">MinimumPartLoadRatio [IfcCompressor,IfcCompressorType]</t>
  </si>
  <si>
    <t xml:space="preserve">MaximumPartLoadRatio [IfcCompressor,IfcCompressorType]</t>
  </si>
  <si>
    <t xml:space="preserve">CompressorSpeed [IfcCompressor,IfcCompressorType]</t>
  </si>
  <si>
    <t xml:space="preserve">NominalCapacity [IfcCompressor,IfcCompressorType]</t>
  </si>
  <si>
    <t xml:space="preserve">IdealCapacity [IfcCompressor,IfcCompressorType]</t>
  </si>
  <si>
    <t xml:space="preserve">IdealShaftPower [IfcCompressor,IfcCompressorType]</t>
  </si>
  <si>
    <t xml:space="preserve">HasHotGasBypass [IfcCompressor,IfcCompressorType]</t>
  </si>
  <si>
    <t xml:space="preserve">ImpellerDiameter [IfcCompressor,IfcCompressorType]</t>
  </si>
  <si>
    <t xml:space="preserve">AssemblyPlace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</si>
  <si>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 xml:space="preserve">Pset_ConcreteElementGeneral</t>
  </si>
  <si>
    <t xml:space="preserve">CastingMethod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</si>
  <si>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 xml:space="preserve">StructuralClass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</si>
  <si>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 xml:space="preserve">StrengthClass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</si>
  <si>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 xml:space="preserve">ExposureClass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</si>
  <si>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 xml:space="preserve">ReinforcementVolumeRatio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</si>
  <si>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 xml:space="preserve">ReinforcementAreaRatio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</si>
  <si>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 xml:space="preserve">DimensionalAccuracyClass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</si>
  <si>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 xml:space="preserve">ConstructionToleranceClass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</si>
  <si>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 xml:space="preserve">ConcreteCover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</si>
  <si>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 xml:space="preserve">ConcreteCoverAtMainBars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</si>
  <si>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 xml:space="preserve">ConcreteCoverAtLinks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</si>
  <si>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 xml:space="preserve">ReinforcementStrengthClass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</si>
  <si>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 xml:space="preserve">HeatRejectionRate [IfcCondenser]</t>
  </si>
  <si>
    <t xml:space="preserve">Pset_CondenserPHistory</t>
  </si>
  <si>
    <t xml:space="preserve">ExteriorHeatTransferCoefficient [IfcCondenser]</t>
  </si>
  <si>
    <t xml:space="preserve">InteriorHeatTransferCoefficient [IfcCondenser]</t>
  </si>
  <si>
    <t xml:space="preserve">RefrigerantFoulingResistance [IfcCondenser]</t>
  </si>
  <si>
    <t xml:space="preserve">CondensingTemperature [IfcCondenser]</t>
  </si>
  <si>
    <t xml:space="preserve">LogarithmicMeanTemperatureDifference [IfcCondenser]</t>
  </si>
  <si>
    <t xml:space="preserve">UAcurves [IfcCondenser]</t>
  </si>
  <si>
    <t xml:space="preserve">CompressorCondenserHeatGain [IfcCondenser]</t>
  </si>
  <si>
    <t xml:space="preserve">CompressorCondenserPressureDrop [IfcCondenser]</t>
  </si>
  <si>
    <t xml:space="preserve">CondenserMeanVoidFraction [IfcCondenser]</t>
  </si>
  <si>
    <t xml:space="preserve">WaterFoulingResistance [IfcCondenser]</t>
  </si>
  <si>
    <t xml:space="preserve">Reference [IfcCondenser,IfcCondenserType]</t>
  </si>
  <si>
    <t xml:space="preserve">Pset_CondenserTypeCommon</t>
  </si>
  <si>
    <t xml:space="preserve">Status [IfcCondenser,IfcCondenserType]</t>
  </si>
  <si>
    <t xml:space="preserve">RefrigerantClass [IfcCondenser,IfcCondenserType]</t>
  </si>
  <si>
    <t xml:space="preserve">ExternalSurfaceArea [IfcCondenser,IfcCondenserType]</t>
  </si>
  <si>
    <t xml:space="preserve">InternalSurfaceArea [IfcCondenser,IfcCondenserType]</t>
  </si>
  <si>
    <t xml:space="preserve">InternalRefrigerantVolume [IfcCondenser,IfcCondenserType]</t>
  </si>
  <si>
    <t xml:space="preserve">InternalWaterVolume [IfcCondenser,IfcCondenserType]</t>
  </si>
  <si>
    <t xml:space="preserve">NominalHeatTransferArea [IfcCondenser,IfcCondenserType]</t>
  </si>
  <si>
    <t xml:space="preserve">NominalHeatTransferCoefficient [IfcCondenser,IfcCondenserType]</t>
  </si>
  <si>
    <t xml:space="preserve">AssessmentDate [IfcAsset,IfcElement,IfcSystem,IfcElementType]</t>
  </si>
  <si>
    <t xml:space="preserve">Pset_Condition</t>
  </si>
  <si>
    <t xml:space="preserve">AssessmentCondition [IfcAsset,IfcElement,IfcSystem,IfcElementType]</t>
  </si>
  <si>
    <t xml:space="preserve">AssessmentDescription [IfcAsset,IfcElement,IfcSystem,IfcElementType]</t>
  </si>
  <si>
    <t xml:space="preserve">AssessmentType [IfcAsset,IfcElement,IfcSystem,IfcElementType]</t>
  </si>
  <si>
    <t xml:space="preserve">AssessmentMethod [IfcAsset,IfcElement,IfcSystem,IfcElementType]</t>
  </si>
  <si>
    <t xml:space="preserve">IFCDOCUMENTREFERENCE</t>
  </si>
  <si>
    <t xml:space="preserve">LastAssessmentReport [IfcAsset,IfcElement,IfcSystem,IfcElementType]</t>
  </si>
  <si>
    <t xml:space="preserve">NextAssessmentDate [IfcAsset,IfcElement,IfcSystem,IfcElementType]</t>
  </si>
  <si>
    <t xml:space="preserve">AssessmentFrequency [IfcAsset,IfcElement,IfcSystem,IfcElementType]</t>
  </si>
  <si>
    <t xml:space="preserve">ProcurementMethod [IfcElement,IfcElementType]</t>
  </si>
  <si>
    <t xml:space="preserve">Pset_ConstructionAdministration</t>
  </si>
  <si>
    <t xml:space="preserve">SpecificationSectionNumber [IfcElement,IfcElementType]</t>
  </si>
  <si>
    <t xml:space="preserve">SubmittalIdentifer [IfcElement,IfcElementType]</t>
  </si>
  <si>
    <t xml:space="preserve">InstallationDate [IfcElement]</t>
  </si>
  <si>
    <t xml:space="preserve">Pset_ConstructionOccurence</t>
  </si>
  <si>
    <t xml:space="preserve">ModelNumber [IfcElement]</t>
  </si>
  <si>
    <t xml:space="preserve">TagNumber [IfcElement]</t>
  </si>
  <si>
    <t xml:space="preserve">AssetIdentifier [IfcElement]</t>
  </si>
  <si>
    <t xml:space="preserve">ScheduleWorkProgression [IfcConstructionResource,IfcConstructionResourceType]</t>
  </si>
  <si>
    <t xml:space="preserve">Pset_ConstructionResource</t>
  </si>
  <si>
    <t xml:space="preserve">ActualWorkTime [IfcConstructionResource,IfcConstructionResourceType]</t>
  </si>
  <si>
    <t xml:space="preserve">RemainingWorkProgression [IfcConstructionResource,IfcConstructionResourceType]</t>
  </si>
  <si>
    <t xml:space="preserve">ScheduleCost [IfcConstructionResource,IfcConstructionResourceType]</t>
  </si>
  <si>
    <t xml:space="preserve">ActualCost [IfcConstructionResource,IfcConstructionResourceType]</t>
  </si>
  <si>
    <t xml:space="preserve">RemainingCost [IfcConstructionResource,IfcConstructionResourceType]</t>
  </si>
  <si>
    <t xml:space="preserve">ScheduleCompletion [IfcConstructionResource,IfcConstructionResourceType]</t>
  </si>
  <si>
    <t xml:space="preserve">ActualCompletion [IfcConstructionResource,IfcConstructionResourceType]</t>
  </si>
  <si>
    <t xml:space="preserve">ValueHistory [IfcController]</t>
  </si>
  <si>
    <t xml:space="preserve">Pset_ControllerPHistory</t>
  </si>
  <si>
    <t xml:space="preserve">Quality [IfcController]</t>
  </si>
  <si>
    <t xml:space="preserve">Status [IfcController]</t>
  </si>
  <si>
    <t xml:space="preserve">Reference [IfcController,IfcControllerType]</t>
  </si>
  <si>
    <t xml:space="preserve">Pset_ControllerTypeCommon</t>
  </si>
  <si>
    <t xml:space="preserve">Status [IfcController,IfcControllerType]</t>
  </si>
  <si>
    <t xml:space="preserve">ControlType [IfcController/FLOATING,IfcControllerType/FLOATING]</t>
  </si>
  <si>
    <t xml:space="preserve">Pset_ControllerTypeFloating</t>
  </si>
  <si>
    <t xml:space="preserve">Labels [IfcController/FLOATING,IfcControllerType/FLOATING]</t>
  </si>
  <si>
    <t xml:space="preserve">Range [IfcController/FLOATING,IfcControllerType/FLOATING]</t>
  </si>
  <si>
    <t xml:space="preserve">Value [IfcController/FLOATING,IfcControllerType/FLOATING]</t>
  </si>
  <si>
    <t xml:space="preserve">SignalOffset [IfcController/FLOATING,IfcControllerType/FLOATING]</t>
  </si>
  <si>
    <t xml:space="preserve">SignalFactor [IfcController/FLOATING,IfcControllerType/FLOATING]</t>
  </si>
  <si>
    <t xml:space="preserve">SignalTime [IfcController/FLOATING,IfcControllerType/FLOATING]</t>
  </si>
  <si>
    <t xml:space="preserve">ControlType [IfcController/MULTIPOSITION,IfcControllerType/MULTIPOSITION]</t>
  </si>
  <si>
    <t xml:space="preserve">Pset_ControllerTypeMultiPosition</t>
  </si>
  <si>
    <t xml:space="preserve">Labels [IfcController/MULTIPOSITION,IfcControllerType/MULTIPOSITION]</t>
  </si>
  <si>
    <t xml:space="preserve">IntegerRange [IfcController/MULTIPOSITION,IfcControllerType/MULTIPOSITION]</t>
  </si>
  <si>
    <t xml:space="preserve">Value [IfcController/MULTIPOSITION,IfcControllerType/MULTIPOSITION]</t>
  </si>
  <si>
    <t xml:space="preserve">ControlType [IfcController/PROGRAMMABLE,IfcControllerType/PROGRAMMABLE]</t>
  </si>
  <si>
    <t xml:space="preserve">Pset_ControllerTypeProgrammable</t>
  </si>
  <si>
    <t xml:space="preserve">FirmwareVersion [IfcController/PROGRAMMABLE,IfcControllerType/PROGRAMMABLE]</t>
  </si>
  <si>
    <t xml:space="preserve">SoftwareVersion [IfcController/PROGRAMMABLE,IfcControllerType/PROGRAMMABLE]</t>
  </si>
  <si>
    <t xml:space="preserve">Application [IfcController/PROGRAMMABLE,IfcControllerType/PROGRAMMABLE]</t>
  </si>
  <si>
    <t xml:space="preserve">ControlType [IfcController/PROPORTIONAL,IfcControllerType/PROPORTIONAL]</t>
  </si>
  <si>
    <t xml:space="preserve">Pset_ControllerTypeProportional</t>
  </si>
  <si>
    <t xml:space="preserve">Labels [IfcController/PROPORTIONAL,IfcControllerType/PROPORTIONAL]</t>
  </si>
  <si>
    <t xml:space="preserve">Range [IfcController/PROPORTIONAL,IfcControllerType/PROPORTIONAL]</t>
  </si>
  <si>
    <t xml:space="preserve">Value [IfcController/PROPORTIONAL,IfcControllerType/PROPORTIONAL]</t>
  </si>
  <si>
    <t xml:space="preserve">ProportionalConstant [IfcController/PROPORTIONAL,IfcControllerType/PROPORTIONAL]</t>
  </si>
  <si>
    <t xml:space="preserve">IntegralConstant [IfcController/PROPORTIONAL,IfcControllerType/PROPORTIONAL]</t>
  </si>
  <si>
    <t xml:space="preserve">DerivativeConstant [IfcController/PROPORTIONAL,IfcControllerType/PROPORTIONAL]</t>
  </si>
  <si>
    <t xml:space="preserve">SignalTimeIncrease [IfcController/PROPORTIONAL,IfcControllerType/PROPORTIONAL]</t>
  </si>
  <si>
    <t xml:space="preserve">SignalTimeDecrease [IfcController/PROPORTIONAL,IfcControllerType/PROPORTIONAL]</t>
  </si>
  <si>
    <t xml:space="preserve">ControlType [IfcController/TWOPOSITION,IfcControllerType/TWOPOSITION]</t>
  </si>
  <si>
    <t xml:space="preserve">Pset_ControllerTypeTwoPosition</t>
  </si>
  <si>
    <t xml:space="preserve">Labels [IfcController/TWOPOSITION,IfcControllerType/TWOPOSITION]</t>
  </si>
  <si>
    <t xml:space="preserve">Polarity [IfcController/TWOPOSITION,IfcControllerType/TWOPOSITION]</t>
  </si>
  <si>
    <t xml:space="preserve">Value [IfcController/TWOPOSITION,IfcControllerType/TWOPOSITION]</t>
  </si>
  <si>
    <t xml:space="preserve">TotalCoolingCapacity [IfcCooledBeam]</t>
  </si>
  <si>
    <t xml:space="preserve">Pset_CooledBeamPHistory</t>
  </si>
  <si>
    <t xml:space="preserve">TotalHeatingCapacity [IfcCooledBeam]</t>
  </si>
  <si>
    <t xml:space="preserve">BeamCoolingCapacity [IfcCooledBeam]</t>
  </si>
  <si>
    <t xml:space="preserve">BeamHeatingCapacity [IfcCooledBeam]</t>
  </si>
  <si>
    <t xml:space="preserve">CoolingWaterFlowRate [IfcCooledBeam]</t>
  </si>
  <si>
    <t xml:space="preserve">HeatingWaterFlowRate [IfcCooledBeam]</t>
  </si>
  <si>
    <t xml:space="preserve">CorrectionFactorForCooling [IfcCooledBeam]</t>
  </si>
  <si>
    <t xml:space="preserve">CorrectionFactorForHeating [IfcCooledBeam]</t>
  </si>
  <si>
    <t xml:space="preserve">WaterPressureDropCurves [IfcCooledBeam]</t>
  </si>
  <si>
    <t xml:space="preserve">SupplyWaterTemperatureCooling [IfcCooledBeam]</t>
  </si>
  <si>
    <t xml:space="preserve">ReturnWaterTemperatureCooling [IfcCooledBeam]</t>
  </si>
  <si>
    <t xml:space="preserve">SupplyWaterTemperatureHeating [IfcCooledBeam]</t>
  </si>
  <si>
    <t xml:space="preserve">ReturnWaterTemperatureHeating [IfcCooledBeam]</t>
  </si>
  <si>
    <t xml:space="preserve">AirFlowRate [IfcCooledBeam/ACTIVE]</t>
  </si>
  <si>
    <t xml:space="preserve">Pset_CooledBeamPHistoryActive</t>
  </si>
  <si>
    <t xml:space="preserve">Throw [IfcCooledBeam/ACTIVE]</t>
  </si>
  <si>
    <t xml:space="preserve">AirPressureDropCurves [IfcCooledBeam/ACTIVE]</t>
  </si>
  <si>
    <t xml:space="preserve">AirFlowConfiguration [IfcCooledBeam/ACTIVE,IfcCooledBeamType/ACTIVE]</t>
  </si>
  <si>
    <t xml:space="preserve">Pset_CooledBeamTypeActive</t>
  </si>
  <si>
    <t xml:space="preserve">AirFlowRateRange [IfcCooledBeam/ACTIVE,IfcCooledBeamType/ACTIVE]</t>
  </si>
  <si>
    <t xml:space="preserve">SupplyAirConnectionType [IfcCooledBeam/ACTIVE,IfcCooledBeamType/ACTIVE]</t>
  </si>
  <si>
    <t xml:space="preserve">ConnectionSize [IfcCooledBeam/ACTIVE,IfcCooledBeamType/ACTIVE]</t>
  </si>
  <si>
    <t xml:space="preserve">Reference [IfcCooledBeam,IfcCooledBeamType]</t>
  </si>
  <si>
    <t xml:space="preserve">Pset_CooledBeamTypeCommon</t>
  </si>
  <si>
    <t xml:space="preserve">Status [IfcCooledBeam,IfcCooledBeamType]</t>
  </si>
  <si>
    <t xml:space="preserve">IsFreeHanging [IfcCooledBeam,IfcCooledBeamType]</t>
  </si>
  <si>
    <t xml:space="preserve">PipeConnection [IfcCooledBeam,IfcCooledBeamType]</t>
  </si>
  <si>
    <t xml:space="preserve">WaterFlowControlSystemType [IfcCooledBeam,IfcCooledBeamType]</t>
  </si>
  <si>
    <t xml:space="preserve">WaterPressureRange [IfcCooledBeam,IfcCooledBeamType]</t>
  </si>
  <si>
    <t xml:space="preserve">NominalCoolingCapacity [IfcCooledBeam,IfcCooledBeamType]</t>
  </si>
  <si>
    <t xml:space="preserve">NominalSurroundingTemperatureCooling [IfcCooledBeam,IfcCooledBeamType]</t>
  </si>
  <si>
    <t xml:space="preserve">NominalSurroundingHumidityCooling [IfcCooledBeam,IfcCooledBeamType]</t>
  </si>
  <si>
    <t xml:space="preserve">NominalSupplyWaterTemperatureCooling [IfcCooledBeam,IfcCooledBeamType]</t>
  </si>
  <si>
    <t xml:space="preserve">NominalReturnWaterTemperatureCooling [IfcCooledBeam,IfcCooledBeamType]</t>
  </si>
  <si>
    <t xml:space="preserve">NominalWaterFlowCooling [IfcCooledBeam,IfcCooledBeamType]</t>
  </si>
  <si>
    <t xml:space="preserve">NominalHeatingCapacity [IfcCooledBeam,IfcCooledBeamType]</t>
  </si>
  <si>
    <t xml:space="preserve">NominalSurroundingTemperatureHeating [IfcCooledBeam,IfcCooledBeamType]</t>
  </si>
  <si>
    <t xml:space="preserve">NominalSupplyWaterTemperatureHeating [IfcCooledBeam,IfcCooledBeamType]</t>
  </si>
  <si>
    <t xml:space="preserve">NominalReturnWaterTemperatureHeating [IfcCooledBeam,IfcCooledBeamType]</t>
  </si>
  <si>
    <t xml:space="preserve">NominalWaterFlowHeating [IfcCooledBeam,IfcCooledBeamType]</t>
  </si>
  <si>
    <t xml:space="preserve">IntegratedLightingType [IfcCooledBeam,IfcCooledBeamType]</t>
  </si>
  <si>
    <t xml:space="preserve">FinishColour [IfcCooledBeam,IfcCooledBeamType]</t>
  </si>
  <si>
    <t xml:space="preserve">CoilLength [IfcCooledBeam,IfcCooledBeamType]</t>
  </si>
  <si>
    <t xml:space="preserve">CoilWidth [IfcCooledBeam,IfcCooledBeamType]</t>
  </si>
  <si>
    <t xml:space="preserve">Capacity [IfcCoolingTower]</t>
  </si>
  <si>
    <t xml:space="preserve">Pset_CoolingTowerPHistory</t>
  </si>
  <si>
    <t xml:space="preserve">HeatTransferCoefficient [IfcCoolingTower]</t>
  </si>
  <si>
    <t xml:space="preserve">SumpHeaterPower [IfcCoolingTower]</t>
  </si>
  <si>
    <t xml:space="preserve">UACurve [IfcCoolingTower]</t>
  </si>
  <si>
    <t xml:space="preserve">Performance [IfcCoolingTower]</t>
  </si>
  <si>
    <t xml:space="preserve">Reference [IfcCoolingTower,IfcCoolingTowerType]</t>
  </si>
  <si>
    <t xml:space="preserve">Pset_CoolingTowerTypeCommon</t>
  </si>
  <si>
    <t xml:space="preserve">Status [IfcCoolingTower,IfcCoolingTowerType]</t>
  </si>
  <si>
    <t xml:space="preserve">NominalCapacity [IfcCoolingTower,IfcCoolingTowerType]</t>
  </si>
  <si>
    <t xml:space="preserve">CircuitType [IfcCoolingTower,IfcCoolingTowerType]</t>
  </si>
  <si>
    <t xml:space="preserve">FlowArrangement [IfcCoolingTower,IfcCoolingTowerType]</t>
  </si>
  <si>
    <t xml:space="preserve">SprayType [IfcCoolingTower,IfcCoolingTowerType]</t>
  </si>
  <si>
    <t xml:space="preserve">CapacityControl [IfcCoolingTower,IfcCoolingTowerType]</t>
  </si>
  <si>
    <t xml:space="preserve">ControlStrategy [IfcCoolingTower,IfcCoolingTowerType]</t>
  </si>
  <si>
    <t xml:space="preserve">NumberOfCells [IfcCoolingTower,IfcCoolingTowerType]</t>
  </si>
  <si>
    <t xml:space="preserve">BasinReserveVolume [IfcCoolingTower,IfcCoolingTowerType]</t>
  </si>
  <si>
    <t xml:space="preserve">LiftElevationDifference [IfcCoolingTower,IfcCoolingTowerType]</t>
  </si>
  <si>
    <t xml:space="preserve">WaterRequirement [IfcCoolingTower,IfcCoolingTowerType]</t>
  </si>
  <si>
    <t xml:space="preserve">OperationTemperatureRange [IfcCoolingTower,IfcCoolingTowerType]</t>
  </si>
  <si>
    <t xml:space="preserve">AmbientDesignDryBulbTemperature [IfcCoolingTower,IfcCoolingTowerType]</t>
  </si>
  <si>
    <t xml:space="preserve">AmbientDesignWetBulbTemperature [IfcCoolingTower,IfcCoolingTowerType]</t>
  </si>
  <si>
    <t xml:space="preserve">ApplicationTemperature [IfcCourse,IfcCourseType]</t>
  </si>
  <si>
    <t xml:space="preserve">Pset_CourseApplicationConditions</t>
  </si>
  <si>
    <t xml:space="preserve">WeatherConditions [IfcCourse,IfcCourseType]</t>
  </si>
  <si>
    <t xml:space="preserve">NominalLength [IfcCourse,IfcCourseType]</t>
  </si>
  <si>
    <t xml:space="preserve">Pset_CourseCommon</t>
  </si>
  <si>
    <t xml:space="preserve">NominalThickness [IfcCourse,IfcCourseType]</t>
  </si>
  <si>
    <t xml:space="preserve">NominalWidth [IfcCourse,IfcCourseType]</t>
  </si>
  <si>
    <t xml:space="preserve">Reference [IfcCovering,IfcCoveringType]</t>
  </si>
  <si>
    <t xml:space="preserve">Pset_CoveringCommon</t>
  </si>
  <si>
    <t xml:space="preserve">Status [IfcCovering,IfcCoveringType]</t>
  </si>
  <si>
    <t xml:space="preserve">AcousticRating [IfcCovering,IfcCoveringType]</t>
  </si>
  <si>
    <t xml:space="preserve">FlammabilityRating [IfcCovering,IfcCoveringType]</t>
  </si>
  <si>
    <t xml:space="preserve">FragilityRating [IfcCovering,IfcCoveringType]</t>
  </si>
  <si>
    <t xml:space="preserve">Combustible [IfcCovering,IfcCoveringType]</t>
  </si>
  <si>
    <t xml:space="preserve">SurfaceSpreadOfFlame [IfcCovering,IfcCoveringType]</t>
  </si>
  <si>
    <t xml:space="preserve">Finish [IfcCovering,IfcCoveringType]</t>
  </si>
  <si>
    <t xml:space="preserve">IsExternal [IfcCovering,IfcCoveringType]</t>
  </si>
  <si>
    <t xml:space="preserve">ThermalTransmittance [IfcCovering,IfcCoveringType]</t>
  </si>
  <si>
    <t xml:space="preserve">FireRating [IfcCovering,IfcCoveringType]</t>
  </si>
  <si>
    <t xml:space="preserve">HasNonSkidSurface [IfcCovering/FLOORING,IfcCoveringType/FLOORING]</t>
  </si>
  <si>
    <t xml:space="preserve">Pset_CoveringFlooring</t>
  </si>
  <si>
    <t xml:space="preserve">HasAntiStaticSurface [IfcCovering/FLOORING,IfcCoveringType/FLOORING]</t>
  </si>
  <si>
    <t xml:space="preserve">NominalInstallationDepth [IfcCovering/MEMBRANE,IfcCoveringType/MEMBRANE]</t>
  </si>
  <si>
    <t xml:space="preserve">Pset_CoveringTypeMembrane</t>
  </si>
  <si>
    <t xml:space="preserve">NominalTransverseInclination [IfcCovering/MEMBRANE,IfcCoveringType/MEMBRANE]</t>
  </si>
  <si>
    <t xml:space="preserve">AccuracyClass [IfcFlowInstrument/AMMETER,IfcFlowInstrument/COMBINED,IfcFlowInstrumentType/AMMETER,IfcFlowInstrumentType/COMBINED]</t>
  </si>
  <si>
    <t xml:space="preserve">Pset_CurrentInstrumentTransformer</t>
  </si>
  <si>
    <t xml:space="preserve">AccuracyGrade [IfcFlowInstrument/AMMETER,IfcFlowInstrument/COMBINED,IfcFlowInstrumentType/AMMETER,IfcFlowInstrumentType/COMBINED]</t>
  </si>
  <si>
    <t xml:space="preserve">RatedVoltage [IfcFlowInstrument/AMMETER,IfcFlowInstrument/COMBINED,IfcFlowInstrumentType/AMMETER,IfcFlowInstrumentType/COMBINED]</t>
  </si>
  <si>
    <t xml:space="preserve">NominalCurrent [IfcFlowInstrument/AMMETER,IfcFlowInstrument/COMBINED,IfcFlowInstrumentType/AMMETER,IfcFlowInstrumentType/COMBINED]</t>
  </si>
  <si>
    <t xml:space="preserve">NominalPower [IfcFlowInstrument/AMMETER,IfcFlowInstrument/COMBINED,IfcFlowInstrumentType/AMMETER,IfcFlowInstrumentType/COMBINED]</t>
  </si>
  <si>
    <t xml:space="preserve">NumberOfPhases [IfcFlowInstrument/AMMETER,IfcFlowInstrument/COMBINED,IfcFlowInstrumentType/AMMETER,IfcFlowInstrumentType/COMBINED]</t>
  </si>
  <si>
    <t xml:space="preserve">PrimaryFrequency [IfcFlowInstrument/AMMETER,IfcFlowInstrument/COMBINED,IfcFlowInstrumentType/AMMETER,IfcFlowInstrumentType/COMBINED]</t>
  </si>
  <si>
    <t xml:space="preserve">PrimaryCurrent [IfcFlowInstrument/AMMETER,IfcFlowInstrument/COMBINED,IfcFlowInstrumentType/AMMETER,IfcFlowInstrumentType/COMBINED]</t>
  </si>
  <si>
    <t xml:space="preserve">SecondaryFrequency [IfcFlowInstrument/AMMETER,IfcFlowInstrument/COMBINED,IfcFlowInstrumentType/AMMETER,IfcFlowInstrumentType/COMBINED]</t>
  </si>
  <si>
    <t xml:space="preserve">SecondaryCurrent [IfcFlowInstrument/AMMETER,IfcFlowInstrument/COMBINED,IfcFlowInstrumentType/AMMETER,IfcFlowInstrumentType/COMBINED]</t>
  </si>
  <si>
    <t xml:space="preserve">Reference [IfcCurtainWall,IfcCurtainWallType]</t>
  </si>
  <si>
    <t xml:space="preserve">Pset_CurtainWallCommon</t>
  </si>
  <si>
    <t xml:space="preserve">Status [IfcCurtainWall,IfcCurtainWallType]</t>
  </si>
  <si>
    <t xml:space="preserve">AcousticRating [IfcCurtainWall,IfcCurtainWallType]</t>
  </si>
  <si>
    <t xml:space="preserve">FireRating [IfcCurtainWall,IfcCurtainWallType]</t>
  </si>
  <si>
    <t xml:space="preserve">Combustible [IfcCurtainWall,IfcCurtainWallType]</t>
  </si>
  <si>
    <t xml:space="preserve">SurfaceSpreadOfFlame [IfcCurtainWall,IfcCurtainWallType]</t>
  </si>
  <si>
    <t xml:space="preserve">ThermalTransmittance [IfcCurtainWall,IfcCurtainWallType]</t>
  </si>
  <si>
    <t xml:space="preserve">IsExternal [IfcCurtainWall,IfcCurtainWallType]</t>
  </si>
  <si>
    <t xml:space="preserve">SizingMethod [IfcDamper]</t>
  </si>
  <si>
    <t xml:space="preserve">Pset_DamperOccurrence</t>
  </si>
  <si>
    <t xml:space="preserve">AirFlowRate [IfcDamper]</t>
  </si>
  <si>
    <t xml:space="preserve">Pset_DamperPHistory</t>
  </si>
  <si>
    <t xml:space="preserve">Leakage [IfcDamper]</t>
  </si>
  <si>
    <t xml:space="preserve">PressureDrop [IfcDamper]</t>
  </si>
  <si>
    <t xml:space="preserve">BladePositionAngle [IfcDamper]</t>
  </si>
  <si>
    <t xml:space="preserve">DamperPosition [IfcDamper]</t>
  </si>
  <si>
    <t xml:space="preserve">PressureLossCoefficient [IfcDamper]</t>
  </si>
  <si>
    <t xml:space="preserve">Reference [IfcDamper,IfcDamperType]</t>
  </si>
  <si>
    <t xml:space="preserve">Pset_DamperTypeCommon</t>
  </si>
  <si>
    <t xml:space="preserve">Status [IfcDamper,IfcDamperType]</t>
  </si>
  <si>
    <t xml:space="preserve">Operation [IfcDamper,IfcDamperType]</t>
  </si>
  <si>
    <t xml:space="preserve">Orientation [IfcDamper,IfcDamperType]</t>
  </si>
  <si>
    <t xml:space="preserve">BladeThickness [IfcDamper,IfcDamperType]</t>
  </si>
  <si>
    <t xml:space="preserve">BladeAction [IfcDamper,IfcDamperType]</t>
  </si>
  <si>
    <t xml:space="preserve">BladeShape [IfcDamper,IfcDamperType]</t>
  </si>
  <si>
    <t xml:space="preserve">BladeEdge [IfcDamper,IfcDamperType]</t>
  </si>
  <si>
    <t xml:space="preserve">NumberofBlades [IfcDamper,IfcDamperType]</t>
  </si>
  <si>
    <t xml:space="preserve">FaceArea [IfcDamper,IfcDamperType]</t>
  </si>
  <si>
    <t xml:space="preserve">MaximumAirFlowRate [IfcDamper,IfcDamperType]</t>
  </si>
  <si>
    <t xml:space="preserve">TemperatureRange [IfcDamper,IfcDamperType]</t>
  </si>
  <si>
    <t xml:space="preserve">MaximumWorkingPressure [IfcDamper,IfcDamperType]</t>
  </si>
  <si>
    <t xml:space="preserve">TemperatureRating [IfcDamper,IfcDamperType]</t>
  </si>
  <si>
    <t xml:space="preserve">NominalAirFlowRate [IfcDamper,IfcDamperType]</t>
  </si>
  <si>
    <t xml:space="preserve">OpenPressureDrop [IfcDamper,IfcDamperType]</t>
  </si>
  <si>
    <t xml:space="preserve">LeakageFullyClosed [IfcDamper,IfcDamperType]</t>
  </si>
  <si>
    <t xml:space="preserve">LossCoefficentCurve [IfcDamper,IfcDamperType]</t>
  </si>
  <si>
    <t xml:space="preserve">LeakageCurve [IfcDamper,IfcDamperType]</t>
  </si>
  <si>
    <t xml:space="preserve">RegeneratedSoundCurve [IfcDamper,IfcDamperType]</t>
  </si>
  <si>
    <t xml:space="preserve">FrameType [IfcDamper,IfcDamperType]</t>
  </si>
  <si>
    <t xml:space="preserve">FrameDepth [IfcDamper,IfcDamperType]</t>
  </si>
  <si>
    <t xml:space="preserve">FrameThickness [IfcDamper,IfcDamperType]</t>
  </si>
  <si>
    <t xml:space="preserve">CloseOffRating [IfcDamper,IfcDamperType]</t>
  </si>
  <si>
    <t xml:space="preserve">TorqueRange [IfcDamper/CONTROLDAMPER,IfcDamperType/CONTROLDAMPER]</t>
  </si>
  <si>
    <t xml:space="preserve">Pset_DamperTypeControlDamper</t>
  </si>
  <si>
    <t xml:space="preserve">ControlDamperOperation [IfcDamper/CONTROLDAMPER,IfcDamperType/CONTROLDAMPER]</t>
  </si>
  <si>
    <t xml:space="preserve">ActuationType [IfcDamper/FIREDAMPER,IfcDamperType/FIREDAMPER]</t>
  </si>
  <si>
    <t xml:space="preserve">Pset_DamperTypeFireDamper</t>
  </si>
  <si>
    <t xml:space="preserve">ClosureRatingEnum [IfcDamper/FIREDAMPER,IfcDamperType/FIREDAMPER]</t>
  </si>
  <si>
    <t xml:space="preserve">FireResistanceRating [IfcDamper/FIREDAMPER,IfcDamperType/FIREDAMPER]</t>
  </si>
  <si>
    <t xml:space="preserve">FusibleLinkTemperature [IfcDamper/FIREDAMPER,IfcDamperType/FIREDAMPER]</t>
  </si>
  <si>
    <t xml:space="preserve">DamperControlType [IfcDamper/FIRESMOKEDAMPER,IfcDamperType/FIRESMOKEDAMPER]</t>
  </si>
  <si>
    <t xml:space="preserve">Pset_DamperTypeFireSmokeDamper</t>
  </si>
  <si>
    <t xml:space="preserve">ActuationType [IfcDamper/FIRESMOKEDAMPER,IfcDamperType/FIRESMOKEDAMPER]</t>
  </si>
  <si>
    <t xml:space="preserve">ClosureRatingEnum [IfcDamper/FIRESMOKEDAMPER,IfcDamperType/FIRESMOKEDAMPER]</t>
  </si>
  <si>
    <t xml:space="preserve">FireResistanceRating [IfcDamper/FIRESMOKEDAMPER,IfcDamperType/FIRESMOKEDAMPER]</t>
  </si>
  <si>
    <t xml:space="preserve">FusibleLinkTemperature [IfcDamper/FIRESMOKEDAMPER,IfcDamperType/FIRESMOKEDAMPER]</t>
  </si>
  <si>
    <t xml:space="preserve">ControlType [IfcDamper/SMOKEDAMPER,IfcDamperType/SMOKEDAMPER]</t>
  </si>
  <si>
    <t xml:space="preserve">Pset_DamperTypeSmokeDamper</t>
  </si>
  <si>
    <t xml:space="preserve">WorkingState [IfcCommunicationsAppliance/MODEM,IfcCommunicationsApplianceType/MODEM]</t>
  </si>
  <si>
    <t xml:space="preserve">Pset_DataTransmissionUnit</t>
  </si>
  <si>
    <t xml:space="preserve">SerialInterfaceType [IfcCommunicationsAppliance/MODEM,IfcCommunicationsApplianceType/MODEM]</t>
  </si>
  <si>
    <t xml:space="preserve">DataTransmissionUnitUsage [IfcCommunicationsAppliance/MODEM,IfcCommunicationsApplianceType/MODEM]</t>
  </si>
  <si>
    <t xml:space="preserve">ColumnShoeBasePlateThickness [IfcDiscreteAccessory/SHOE,IfcDiscreteAccessoryType/SHOE]</t>
  </si>
  <si>
    <t xml:space="preserve">Pset_DiscreteAccessoryColumnShoe</t>
  </si>
  <si>
    <t xml:space="preserve">ColumnShoeBasePlateWidth [IfcDiscreteAccessory/SHOE,IfcDiscreteAccessoryType/SHOE]</t>
  </si>
  <si>
    <t xml:space="preserve">ColumnShoeBasePlateDepth [IfcDiscreteAccessory/SHOE,IfcDiscreteAccessoryType/SHOE]</t>
  </si>
  <si>
    <t xml:space="preserve">ColumnShoeCasingHeight [IfcDiscreteAccessory/SHOE,IfcDiscreteAccessoryType/SHOE]</t>
  </si>
  <si>
    <t xml:space="preserve">ColumnShoeCasingWidth [IfcDiscreteAccessory/SHOE,IfcDiscreteAccessoryType/SHOE]</t>
  </si>
  <si>
    <t xml:space="preserve">ColumnShoeCasingDepth [IfcDiscreteAccessory/SHOE,IfcDiscreteAccessoryType/SHOE]</t>
  </si>
  <si>
    <t xml:space="preserve">CornerFixingPlateLength [IfcDiscreteAccessory,IfcDiscreteAccessoryType]</t>
  </si>
  <si>
    <t xml:space="preserve">Pset_DiscreteAccessoryCornerFixingPlate</t>
  </si>
  <si>
    <t xml:space="preserve">CornerFixingPlateThickness [IfcDiscreteAccessory,IfcDiscreteAccessoryType]</t>
  </si>
  <si>
    <t xml:space="preserve">CornerFixingPlateFlangeWidthInPlaneZ [IfcDiscreteAccessory,IfcDiscreteAccessoryType]</t>
  </si>
  <si>
    <t xml:space="preserve">CornerFixingPlateFlangeWidthInPlaneX [IfcDiscreteAccessory,IfcDiscreteAccessoryType]</t>
  </si>
  <si>
    <t xml:space="preserve">DiagonalTrussHeight [IfcDiscreteAccessory,IfcDiscreteAccessoryType]</t>
  </si>
  <si>
    <t xml:space="preserve">Pset_DiscreteAccessoryDiagonalTrussConnector</t>
  </si>
  <si>
    <t xml:space="preserve">DiagonalTrussLength [IfcDiscreteAccessory,IfcDiscreteAccessoryType]</t>
  </si>
  <si>
    <t xml:space="preserve">DiagonalTrussCrossBarSpacing [IfcDiscreteAccessory,IfcDiscreteAccessoryType]</t>
  </si>
  <si>
    <t xml:space="preserve">DiagonalTrussBaseBarDiameter [IfcDiscreteAccessory,IfcDiscreteAccessoryType]</t>
  </si>
  <si>
    <t xml:space="preserve">DiagonalTrussSecondaryBarDiameter [IfcDiscreteAccessory,IfcDiscreteAccessoryType]</t>
  </si>
  <si>
    <t xml:space="preserve">DiagonalTrussCrossBarDiameter [IfcDiscreteAccessory,IfcDiscreteAccessoryType]</t>
  </si>
  <si>
    <t xml:space="preserve">EdgeFixingPlateLength [IfcDiscreteAccessory,IfcDiscreteAccessoryType]</t>
  </si>
  <si>
    <t xml:space="preserve">Pset_DiscreteAccessoryEdgeFixingPlate</t>
  </si>
  <si>
    <t xml:space="preserve">EdgeFixingPlateThickness [IfcDiscreteAccessory,IfcDiscreteAccessoryType]</t>
  </si>
  <si>
    <t xml:space="preserve">EdgeFixingPlateFlangeWidthInPlaneZ [IfcDiscreteAccessory,IfcDiscreteAccessoryType]</t>
  </si>
  <si>
    <t xml:space="preserve">EdgeFixingPlateFlangeWidthInPlaneX [IfcDiscreteAccessory,IfcDiscreteAccessoryType]</t>
  </si>
  <si>
    <t xml:space="preserve">FixingSocketTypeReference [IfcDiscreteAccessory,IfcDiscreteAccessoryType]</t>
  </si>
  <si>
    <t xml:space="preserve">Pset_DiscreteAccessoryFixingSocket</t>
  </si>
  <si>
    <t xml:space="preserve">FixingSocketHeight [IfcDiscreteAccessory,IfcDiscreteAccessoryType]</t>
  </si>
  <si>
    <t xml:space="preserve">FixingSocketThreadDiameter [IfcDiscreteAccessory,IfcDiscreteAccessoryType]</t>
  </si>
  <si>
    <t xml:space="preserve">FixingSocketThreadLength [IfcDiscreteAccessory,IfcDiscreteAccessoryType]</t>
  </si>
  <si>
    <t xml:space="preserve">LadderTrussHeight [IfcDiscreteAccessory,IfcDiscreteAccessoryType]</t>
  </si>
  <si>
    <t xml:space="preserve">Pset_DiscreteAccessoryLadderTrussConnector</t>
  </si>
  <si>
    <t xml:space="preserve">LadderTrussLength [IfcDiscreteAccessory,IfcDiscreteAccessoryType]</t>
  </si>
  <si>
    <t xml:space="preserve">LadderTrussCrossBarSpacing [IfcDiscreteAccessory,IfcDiscreteAccessoryType]</t>
  </si>
  <si>
    <t xml:space="preserve">LadderTrussBaseBarDiameter [IfcDiscreteAccessory,IfcDiscreteAccessoryType]</t>
  </si>
  <si>
    <t xml:space="preserve">LadderTrussSecondaryBarDiameter [IfcDiscreteAccessory,IfcDiscreteAccessoryType]</t>
  </si>
  <si>
    <t xml:space="preserve">LadderTrussCrossBarDiameter [IfcDiscreteAccessory,IfcDiscreteAccessoryType]</t>
  </si>
  <si>
    <t xml:space="preserve">StandardFixingPlateWidth [IfcDiscreteAccessory,IfcDiscreteAccessoryType]</t>
  </si>
  <si>
    <t xml:space="preserve">Pset_DiscreteAccessoryStandardFixingPlate</t>
  </si>
  <si>
    <t xml:space="preserve">StandardFixingPlateDepth [IfcDiscreteAccessory,IfcDiscreteAccessoryType]</t>
  </si>
  <si>
    <t xml:space="preserve">StandardFixingPlateThickness [IfcDiscreteAccessory,IfcDiscreteAccessoryType]</t>
  </si>
  <si>
    <t xml:space="preserve">IsInsulated [IfcDiscreteAccessory/BRACKET,IfcDiscreteAccessoryType/BRACKET]</t>
  </si>
  <si>
    <t xml:space="preserve">Pset_DiscreteAccessoryTypeBracket</t>
  </si>
  <si>
    <t xml:space="preserve">CableArrangerPosition [IfcDiscreteAccessory/CABLEARRANGER,IfcDiscreteAccessoryType/CABLEARRANGER]</t>
  </si>
  <si>
    <t xml:space="preserve">Pset_DiscreteAccessoryTypeCableArranger</t>
  </si>
  <si>
    <t xml:space="preserve">RatedCurrent [IfcDiscreteAccessory/INSULATOR,IfcDiscreteAccessoryType/INSULATOR]</t>
  </si>
  <si>
    <t xml:space="preserve">Pset_DiscreteAccessoryTypeInsulator</t>
  </si>
  <si>
    <t xml:space="preserve">RatedVoltage [IfcDiscreteAccessory/INSULATOR,IfcDiscreteAccessoryType/INSULATOR]</t>
  </si>
  <si>
    <t xml:space="preserve">InsulationVoltage [IfcDiscreteAccessory/INSULATOR,IfcDiscreteAccessoryType/INSULATOR]</t>
  </si>
  <si>
    <t xml:space="preserve">BreakdownVoltageTolerance [IfcDiscreteAccessory/INSULATOR,IfcDiscreteAccessoryType/INSULATOR]</t>
  </si>
  <si>
    <t xml:space="preserve">InsulationMethod [IfcDiscreteAccessory/INSULATOR,IfcDiscreteAccessoryType/INSULATOR]</t>
  </si>
  <si>
    <t xml:space="preserve">OperationalTemperatureRange [IfcDiscreteAccessory/INSULATOR,IfcDiscreteAccessoryType/INSULATOR]</t>
  </si>
  <si>
    <t xml:space="preserve">CreepageDistance [IfcDiscreteAccessory/INSULATOR,IfcDiscreteAccessoryType/INSULATOR]</t>
  </si>
  <si>
    <t xml:space="preserve">InstallationMethod [IfcDiscreteAccessory/INSULATOR,IfcDiscreteAccessoryType/INSULATOR]</t>
  </si>
  <si>
    <t xml:space="preserve">LightningPeakVoltage [IfcDiscreteAccessory/INSULATOR,IfcDiscreteAccessoryType/INSULATOR]</t>
  </si>
  <si>
    <t xml:space="preserve">BendingStrength [IfcDiscreteAccessory/INSULATOR,IfcDiscreteAccessoryType/INSULATOR]</t>
  </si>
  <si>
    <t xml:space="preserve">RMSWithstandVoltage [IfcDiscreteAccessory/INSULATOR,IfcDiscreteAccessoryType/INSULATOR]</t>
  </si>
  <si>
    <t xml:space="preserve">Voltage [IfcDiscreteAccessory/INSULATOR,IfcDiscreteAccessoryType/INSULATOR]</t>
  </si>
  <si>
    <t xml:space="preserve">InstallationPlan [IfcDiscreteAccessory/LOCK,IfcDiscreteAccessoryType/LOCK]</t>
  </si>
  <si>
    <t xml:space="preserve">Pset_DiscreteAccessoryTypeLock</t>
  </si>
  <si>
    <t xml:space="preserve">RequiredClosureSpacing [IfcDiscreteAccessory/LOCK,IfcDiscreteAccessoryType/LOCK]</t>
  </si>
  <si>
    <t xml:space="preserve">IsTemporary [IfcDiscreteAccessory/RAILBRACE,IfcDiscreteAccessoryType/RAILBRACE]</t>
  </si>
  <si>
    <t xml:space="preserve">Pset_DiscreteAccessoryTypeRailBrace</t>
  </si>
  <si>
    <t xml:space="preserve">PositionInTrack [IfcDiscreteAccessory/RAIL_LUBRICATION,IfcDiscreteAccessoryType/RAIL_LUBRICATION]</t>
  </si>
  <si>
    <t xml:space="preserve">Pset_DiscreteAccessoryTypeRailLubrication</t>
  </si>
  <si>
    <t xml:space="preserve">MaximumNoiseEmissions [IfcDiscreteAccessory/RAIL_LUBRICATION,IfcDiscreteAccessoryType/RAIL_LUBRICATION]</t>
  </si>
  <si>
    <t xml:space="preserve">LubricationSystemType [IfcDiscreteAccessory/RAIL_LUBRICATION,IfcDiscreteAccessoryType/RAIL_LUBRICATION]</t>
  </si>
  <si>
    <t xml:space="preserve">LubricationPowerSupplyType [IfcDiscreteAccessory/RAIL_LUBRICATION,IfcDiscreteAccessoryType/RAIL_LUBRICATION]</t>
  </si>
  <si>
    <t xml:space="preserve">RailPadStiffness [IfcDiscreteAccessory/RAILPAD,IfcDiscreteAccessoryType/RAILPAD]</t>
  </si>
  <si>
    <t xml:space="preserve">Pset_DiscreteAccessoryTypeRailPad</t>
  </si>
  <si>
    <t xml:space="preserve">IsSelfLubricated [IfcDiscreteAccessory/SLIDINGCHAIR,IfcDiscreteAccessoryType/SLIDINGCHAIR]</t>
  </si>
  <si>
    <t xml:space="preserve">Pset_DiscreteAccessoryTypeSlidingChair</t>
  </si>
  <si>
    <t xml:space="preserve">SoundAbsorptionLimit [IfcDiscreteAccessory/SOUNDABSORPTION,IfcDiscreteAccessoryType/SOUNDABSORPTION]</t>
  </si>
  <si>
    <t xml:space="preserve">Pset_DiscreteAccessoryTypeSoundAbsorption</t>
  </si>
  <si>
    <t xml:space="preserve">ReferenceEnvironmentTemperature [IfcDiscreteAccessory/TENSIONINGEQUIPMENT,IfcDiscreteAccessoryType/TENSIONINGEQUIPMENT]</t>
  </si>
  <si>
    <t xml:space="preserve">Pset_DiscreteAccessoryTypeTensioningEquipment</t>
  </si>
  <si>
    <t xml:space="preserve">AssemblyInstruction [IfcDiscreteAccessory/TENSIONINGEQUIPMENT,IfcDiscreteAccessoryType/TENSIONINGEQUIPMENT]</t>
  </si>
  <si>
    <t xml:space="preserve">HasBreakLineLock [IfcDiscreteAccessory/TENSIONINGEQUIPMENT,IfcDiscreteAccessoryType/TENSIONINGEQUIPMENT]</t>
  </si>
  <si>
    <t xml:space="preserve">TensileStrength [IfcDiscreteAccessory/TENSIONINGEQUIPMENT,IfcDiscreteAccessoryType/TENSIONINGEQUIPMENT]</t>
  </si>
  <si>
    <t xml:space="preserve">RatioOfWireTension [IfcDiscreteAccessory/TENSIONINGEQUIPMENT,IfcDiscreteAccessoryType/TENSIONINGEQUIPMENT]</t>
  </si>
  <si>
    <t xml:space="preserve">TransmissionEfficiency [IfcDiscreteAccessory/TENSIONINGEQUIPMENT,IfcDiscreteAccessoryType/TENSIONINGEQUIPMENT]</t>
  </si>
  <si>
    <t xml:space="preserve">WireLoopBasePlateThickness [IfcDiscreteAccessory,IfcDiscreteAccessoryType]</t>
  </si>
  <si>
    <t xml:space="preserve">Pset_DiscreteAccessoryWireLoop</t>
  </si>
  <si>
    <t xml:space="preserve">WireLoopBasePlateWidth [IfcDiscreteAccessory,IfcDiscreteAccessoryType]</t>
  </si>
  <si>
    <t xml:space="preserve">WireLoopBasePlateLength [IfcDiscreteAccessory,IfcDiscreteAccessoryType]</t>
  </si>
  <si>
    <t xml:space="preserve">WireDiameter [IfcDiscreteAccessory,IfcDiscreteAccessoryType]</t>
  </si>
  <si>
    <t xml:space="preserve">WireEmbeddingLength [IfcDiscreteAccessory,IfcDiscreteAccessoryType]</t>
  </si>
  <si>
    <t xml:space="preserve">WireLoopLength [IfcDiscreteAccessory,IfcDiscreteAccessoryType]</t>
  </si>
  <si>
    <t xml:space="preserve">IsMain [IfcElectricDistributionBoard]</t>
  </si>
  <si>
    <t xml:space="preserve">Pset_DistributionBoardOccurrence</t>
  </si>
  <si>
    <t xml:space="preserve">IsSkilledOperator [IfcElectricDistributionBoard]</t>
  </si>
  <si>
    <t xml:space="preserve">Reference [IfcElectricDistributionBoard,IfcElectricDistributionBoardType]</t>
  </si>
  <si>
    <t xml:space="preserve">Pset_DistributionBoardTypeCommon</t>
  </si>
  <si>
    <t xml:space="preserve">Status [IfcElectricDistributionBoard,IfcElectricDistributionBoardType]</t>
  </si>
  <si>
    <t xml:space="preserve">NumberOfInterfaces [IfcDistributionBoard/DISPATCHINGBOARD,IfcDistributionBoardType/DISPATCHINGBOARD]</t>
  </si>
  <si>
    <t xml:space="preserve">Pset_DistributionBoardTypeDispatchingBoard</t>
  </si>
  <si>
    <t xml:space="preserve">DispatchingBoardType [IfcDistributionBoard/DISPATCHINGBOARD,IfcDistributionBoardType/DISPATCHINGBOARD]</t>
  </si>
  <si>
    <t xml:space="preserve">PortCapacity [IfcDistributionBoard/DISTRIBUTIONFRAME,IfcDistributionBoardType/DISTRIBUTIONFRAME]</t>
  </si>
  <si>
    <t xml:space="preserve">Pset_DistributionBoardTypeDistributionFrame</t>
  </si>
  <si>
    <t xml:space="preserve">Reference [IfcDistributionChamberElement,IfcDistributionChamberElementType]</t>
  </si>
  <si>
    <t xml:space="preserve">Pset_DistributionChamberElementCommon</t>
  </si>
  <si>
    <t xml:space="preserve">Status [IfcDistributionChamberElement,IfcDistributionChamberElementType]</t>
  </si>
  <si>
    <t xml:space="preserve">ClearWidth [IfcDistributionChamberElement/FORMEDDUCT,IfcDistributionChamberElementType/FORMEDDUCT]</t>
  </si>
  <si>
    <t xml:space="preserve">Pset_DistributionChamberElementTypeFormedDuct</t>
  </si>
  <si>
    <t xml:space="preserve">ClearDepth [IfcDistributionChamberElement/FORMEDDUCT,IfcDistributionChamberElementType/FORMEDDUCT]</t>
  </si>
  <si>
    <t xml:space="preserve">WallThickness [IfcDistributionChamberElement/FORMEDDUCT,IfcDistributionChamberElementType/FORMEDDUCT]</t>
  </si>
  <si>
    <t xml:space="preserve">BaseThickness [IfcDistributionChamberElement/FORMEDDUCT,IfcDistributionChamberElementType/FORMEDDUCT]</t>
  </si>
  <si>
    <t xml:space="preserve">AccessCoverLoadRating [IfcDistributionChamberElement/FORMEDDUCT,IfcDistributionChamberElementType/FORMEDDUCT]</t>
  </si>
  <si>
    <t xml:space="preserve">CableDuctOccupancyRatio [IfcDistributionChamberElement/FORMEDDUCT,IfcDistributionChamberElementType/FORMEDDUCT]</t>
  </si>
  <si>
    <t xml:space="preserve">ChamberLengthOrRadius [IfcDistributionChamberElement/INSPECTIONCHAMBER,IfcDistributionChamberElementType/INSPECTIONCHAMBER]</t>
  </si>
  <si>
    <t xml:space="preserve">Pset_DistributionChamberElementTypeInspectionChamber</t>
  </si>
  <si>
    <t xml:space="preserve">ChamberWidth [IfcDistributionChamberElement/INSPECTIONCHAMBER,IfcDistributionChamberElementType/INSPECTIONCHAMBER]</t>
  </si>
  <si>
    <t xml:space="preserve">InspectionChamberInvertLevel [IfcDistributionChamberElement/INSPECTIONCHAMBER,IfcDistributionChamberElementType/INSPECTIONCHAMBER]</t>
  </si>
  <si>
    <t xml:space="preserve">SoffitLevel [IfcDistributionChamberElement/INSPECTIONCHAMBER,IfcDistributionChamberElementType/INSPECTIONCHAMBER]</t>
  </si>
  <si>
    <t xml:space="preserve">WallMaterial [IfcDistributionChamberElement/INSPECTIONCHAMBER,IfcDistributionChamberElementType/INSPECTIONCHAMBER]</t>
  </si>
  <si>
    <t xml:space="preserve">IFCMATERIALDEFINITION</t>
  </si>
  <si>
    <t xml:space="preserve">WallThickness [IfcDistributionChamberElement/INSPECTIONCHAMBER,IfcDistributionChamberElementType/INSPECTIONCHAMBER]</t>
  </si>
  <si>
    <t xml:space="preserve">BaseMaterial [IfcDistributionChamberElement/INSPECTIONCHAMBER,IfcDistributionChamberElementType/INSPECTIONCHAMBER]</t>
  </si>
  <si>
    <t xml:space="preserve">BaseThickness [IfcDistributionChamberElement/INSPECTIONCHAMBER,IfcDistributionChamberElementType/INSPECTIONCHAMBER]</t>
  </si>
  <si>
    <t xml:space="preserve">WithBackdrop [IfcDistributionChamberElement/INSPECTIONCHAMBER,IfcDistributionChamberElementType/INSPECTIONCHAMBER]</t>
  </si>
  <si>
    <t xml:space="preserve">AccessCoverMaterial [IfcDistributionChamberElement/INSPECTIONCHAMBER,IfcDistributionChamberElementType/INSPECTIONCHAMBER]</t>
  </si>
  <si>
    <t xml:space="preserve">AccessLengthOrRadius [IfcDistributionChamberElement/INSPECTIONCHAMBER,IfcDistributionChamberElementType/INSPECTIONCHAMBER]</t>
  </si>
  <si>
    <t xml:space="preserve">AccessWidth [IfcDistributionChamberElement/INSPECTIONCHAMBER,IfcDistributionChamberElementType/INSPECTIONCHAMBER]</t>
  </si>
  <si>
    <t xml:space="preserve">AccessCoverLoadRating [IfcDistributionChamberElement/INSPECTIONCHAMBER,IfcDistributionChamberElementType/INSPECTIONCHAMBER]</t>
  </si>
  <si>
    <t xml:space="preserve">Length [IfcDistributionChamberElement/INSPECTIONPIT,IfcDistributionChamberElementType/INSPECTIONPIT]</t>
  </si>
  <si>
    <t xml:space="preserve">Pset_DistributionChamberElementTypeInspectionPit</t>
  </si>
  <si>
    <t xml:space="preserve">Width [IfcDistributionChamberElement/INSPECTIONPIT,IfcDistributionChamberElementType/INSPECTIONPIT]</t>
  </si>
  <si>
    <t xml:space="preserve">Depth [IfcDistributionChamberElement/INSPECTIONPIT,IfcDistributionChamberElementType/INSPECTIONPIT]</t>
  </si>
  <si>
    <t xml:space="preserve">InvertLevel [IfcDistributionChamberElement/MANHOLE,IfcDistributionChamberElementType/MANHOLE]</t>
  </si>
  <si>
    <t xml:space="preserve">Pset_DistributionChamberElementTypeManhole</t>
  </si>
  <si>
    <t xml:space="preserve">SoffitLevel [IfcDistributionChamberElement/MANHOLE,IfcDistributionChamberElementType/MANHOLE]</t>
  </si>
  <si>
    <t xml:space="preserve">WallMaterial [IfcDistributionChamberElement/MANHOLE,IfcDistributionChamberElementType/MANHOLE]</t>
  </si>
  <si>
    <t xml:space="preserve">WallThickness [IfcDistributionChamberElement/MANHOLE,IfcDistributionChamberElementType/MANHOLE]</t>
  </si>
  <si>
    <t xml:space="preserve">BaseMaterial [IfcDistributionChamberElement/MANHOLE,IfcDistributionChamberElementType/MANHOLE]</t>
  </si>
  <si>
    <t xml:space="preserve">BaseThickness [IfcDistributionChamberElement/MANHOLE,IfcDistributionChamberElementType/MANHOLE]</t>
  </si>
  <si>
    <t xml:space="preserve">IsShallow [IfcDistributionChamberElement/MANHOLE,IfcDistributionChamberElementType/MANHOLE]</t>
  </si>
  <si>
    <t xml:space="preserve">HasSteps [IfcDistributionChamberElement/MANHOLE,IfcDistributionChamberElementType/MANHOLE]</t>
  </si>
  <si>
    <t xml:space="preserve">WithBackdrop [IfcDistributionChamberElement/MANHOLE,IfcDistributionChamberElementType/MANHOLE]</t>
  </si>
  <si>
    <t xml:space="preserve">AccessCoverMaterial [IfcDistributionChamberElement/MANHOLE,IfcDistributionChamberElementType/MANHOLE]</t>
  </si>
  <si>
    <t xml:space="preserve">AccessLengthOrRadius [IfcDistributionChamberElement/MANHOLE,IfcDistributionChamberElementType/MANHOLE]</t>
  </si>
  <si>
    <t xml:space="preserve">AccessWidth [IfcDistributionChamberElement/MANHOLE,IfcDistributionChamberElementType/MANHOLE]</t>
  </si>
  <si>
    <t xml:space="preserve">AccessCoverLoadRating [IfcDistributionChamberElement/MANHOLE,IfcDistributionChamberElementType/MANHOLE]</t>
  </si>
  <si>
    <t xml:space="preserve">IsAccessibleOnFoot [IfcDistributionChamberElement/MANHOLE,IfcDistributionChamberElementType/MANHOLE]</t>
  </si>
  <si>
    <t xml:space="preserve">IsLocked [IfcDistributionChamberElement/MANHOLE,IfcDistributionChamberElementType/MANHOLE]</t>
  </si>
  <si>
    <t xml:space="preserve">NumberOfCableEntries [IfcDistributionChamberElement/MANHOLE,IfcDistributionChamberElementType/MANHOLE]</t>
  </si>
  <si>
    <t xml:space="preserve">NumberOfManholeCovers [IfcDistributionChamberElement/MANHOLE,IfcDistributionChamberElementType/MANHOLE]</t>
  </si>
  <si>
    <t xml:space="preserve">TypeOfShaft [IfcDistributionChamberElement/MANHOLE,IfcDistributionChamberElementType/MANHOLE]</t>
  </si>
  <si>
    <t xml:space="preserve">ChamberLengthOrRadius [IfcDistributionChamberElement/METERCHAMBER,IfcDistributionChamberElementType/METERCHAMBER]</t>
  </si>
  <si>
    <t xml:space="preserve">Pset_DistributionChamberElementTypeMeterChamber</t>
  </si>
  <si>
    <t xml:space="preserve">ChamberWidth [IfcDistributionChamberElement/METERCHAMBER,IfcDistributionChamberElementType/METERCHAMBER]</t>
  </si>
  <si>
    <t xml:space="preserve">WallMaterial [IfcDistributionChamberElement/METERCHAMBER,IfcDistributionChamberElementType/METERCHAMBER]</t>
  </si>
  <si>
    <t xml:space="preserve">WallThickness [IfcDistributionChamberElement/METERCHAMBER,IfcDistributionChamberElementType/METERCHAMBER]</t>
  </si>
  <si>
    <t xml:space="preserve">BaseMaterial [IfcDistributionChamberElement/METERCHAMBER,IfcDistributionChamberElementType/METERCHAMBER]</t>
  </si>
  <si>
    <t xml:space="preserve">BaseThickness [IfcDistributionChamberElement/METERCHAMBER,IfcDistributionChamberElementType/METERCHAMBER]</t>
  </si>
  <si>
    <t xml:space="preserve">AccessCoverMaterial [IfcDistributionChamberElement/METERCHAMBER,IfcDistributionChamberElementType/METERCHAMBER]</t>
  </si>
  <si>
    <t xml:space="preserve">Length [IfcDistributionChamberElement/SUMP,IfcDistributionChamberElementType/SUMP]</t>
  </si>
  <si>
    <t xml:space="preserve">Pset_DistributionChamberElementTypeSump</t>
  </si>
  <si>
    <t xml:space="preserve">Width [IfcDistributionChamberElement/SUMP,IfcDistributionChamberElementType/SUMP]</t>
  </si>
  <si>
    <t xml:space="preserve">SumpInvertLevel [IfcDistributionChamberElement/SUMP,IfcDistributionChamberElementType/SUMP]</t>
  </si>
  <si>
    <t xml:space="preserve">Width [IfcDistributionChamberElement/TRENCH,IfcDistributionChamberElementType/TRENCH]</t>
  </si>
  <si>
    <t xml:space="preserve">Pset_DistributionChamberElementTypeTrench</t>
  </si>
  <si>
    <t xml:space="preserve">Depth [IfcDistributionChamberElement/TRENCH,IfcDistributionChamberElementType/TRENCH]</t>
  </si>
  <si>
    <t xml:space="preserve">InvertLevel [IfcDistributionChamberElement/TRENCH,IfcDistributionChamberElementType/TRENCH]</t>
  </si>
  <si>
    <t xml:space="preserve">ChamberLengthOrRadius [IfcDistributionChamberElement/VALVECHAMBER,IfcDistributionChamberElementType/VALVECHAMBER]</t>
  </si>
  <si>
    <t xml:space="preserve">Pset_DistributionChamberElementTypeValveChamber</t>
  </si>
  <si>
    <t xml:space="preserve">ChamberWidth [IfcDistributionChamberElement/VALVECHAMBER,IfcDistributionChamberElementType/VALVECHAMBER]</t>
  </si>
  <si>
    <t xml:space="preserve">WallMaterial [IfcDistributionChamberElement/VALVECHAMBER,IfcDistributionChamberElementType/VALVECHAMBER]</t>
  </si>
  <si>
    <t xml:space="preserve">WallThickness [IfcDistributionChamberElement/VALVECHAMBER,IfcDistributionChamberElementType/VALVECHAMBER]</t>
  </si>
  <si>
    <t xml:space="preserve">BaseMaterial [IfcDistributionChamberElement/VALVECHAMBER,IfcDistributionChamberElementType/VALVECHAMBER]</t>
  </si>
  <si>
    <t xml:space="preserve">BaseThickness [IfcDistributionChamberElement/VALVECHAMBER,IfcDistributionChamberElementType/VALVECHAMBER]</t>
  </si>
  <si>
    <t xml:space="preserve">AccessCoverMaterial [IfcDistributionChamberElement/VALVECHAMBER,IfcDistributionChamberElementType/VALVECHAMBER]</t>
  </si>
  <si>
    <t xml:space="preserve">PortNumber [IfcDistributionPort]</t>
  </si>
  <si>
    <t xml:space="preserve">Pset_DistributionPortCommon</t>
  </si>
  <si>
    <t xml:space="preserve">ColourCode [IfcDistributionPort]</t>
  </si>
  <si>
    <t xml:space="preserve">CurrentHistory [IfcDistributionPort/CABLE]</t>
  </si>
  <si>
    <t xml:space="preserve">Pset_DistributionPortPHistoryCable</t>
  </si>
  <si>
    <t xml:space="preserve">VoltageHistory [IfcDistributionPort/CABLE]</t>
  </si>
  <si>
    <t xml:space="preserve">RealPower [IfcDistributionPort/CABLE]</t>
  </si>
  <si>
    <t xml:space="preserve">ReactivePower [IfcDistributionPort/CABLE]</t>
  </si>
  <si>
    <t xml:space="preserve">ApparentPower [IfcDistributionPort/CABLE]</t>
  </si>
  <si>
    <t xml:space="preserve">PowerFactorHistory [IfcDistributionPort/CABLE]</t>
  </si>
  <si>
    <t xml:space="preserve">DataTransmitted [IfcDistributionPort/CABLE]</t>
  </si>
  <si>
    <t xml:space="preserve">DataReceived [IfcDistributionPort/CABLE]</t>
  </si>
  <si>
    <t xml:space="preserve">TemperatureHistory [IfcDistributionPort/DUCT]</t>
  </si>
  <si>
    <t xml:space="preserve">Pset_DistributionPortPHistoryDuct</t>
  </si>
  <si>
    <t xml:space="preserve">WetBulbTemperatureHistory [IfcDistributionPort/DUCT]</t>
  </si>
  <si>
    <t xml:space="preserve">VolumetricFlowRateHistory [IfcDistributionPort/DUCT]</t>
  </si>
  <si>
    <t xml:space="preserve">MassFlowRateHistory [IfcDistributionPort/DUCT]</t>
  </si>
  <si>
    <t xml:space="preserve">FlowConditionHistory [IfcDistributionPort/DUCT]</t>
  </si>
  <si>
    <t xml:space="preserve">VelocityHistory [IfcDistributionPort/DUCT]</t>
  </si>
  <si>
    <t xml:space="preserve">PressureHisotry [IfcDistributionPort/DUCT]</t>
  </si>
  <si>
    <t xml:space="preserve">Temperature [IfcDistributionPort/PIPE]</t>
  </si>
  <si>
    <t xml:space="preserve">Pset_DistributionPortPHistoryPipe</t>
  </si>
  <si>
    <t xml:space="preserve">Pressure [IfcDistributionPort/PIPE]</t>
  </si>
  <si>
    <t xml:space="preserve">Flowrate [IfcDistributionPort/PIPE]</t>
  </si>
  <si>
    <t xml:space="preserve">ElectricalConnectionType [IfcDistributionPort/CABLE]</t>
  </si>
  <si>
    <t xml:space="preserve">Pset_DistributionPortTypeCable</t>
  </si>
  <si>
    <t xml:space="preserve">ConnectionSubtype [IfcDistributionPort/CABLE]</t>
  </si>
  <si>
    <t xml:space="preserve">ConnectionGender [IfcDistributionPort/CABLE]</t>
  </si>
  <si>
    <t xml:space="preserve">ConductorFunction [IfcDistributionPort/CABLE]</t>
  </si>
  <si>
    <t xml:space="preserve">CurrentContent3rdHarmonic [IfcDistributionPort/CABLE]</t>
  </si>
  <si>
    <t xml:space="preserve">Current [IfcDistributionPort/CABLE]</t>
  </si>
  <si>
    <t xml:space="preserve">Voltage [IfcDistributionPort/CABLE]</t>
  </si>
  <si>
    <t xml:space="preserve">Power [IfcDistributionPort/CABLE]</t>
  </si>
  <si>
    <t xml:space="preserve">Protocols [IfcDistributionPort/CABLE]</t>
  </si>
  <si>
    <t xml:space="preserve">HasConnector [IfcDistributionPort/CABLE]</t>
  </si>
  <si>
    <t xml:space="preserve">IsWelded [IfcDistributionPort/CABLE]</t>
  </si>
  <si>
    <t xml:space="preserve">ConnectionType [IfcDistributionPort/DUCT]</t>
  </si>
  <si>
    <t xml:space="preserve">Pset_DistributionPortTypeDuct</t>
  </si>
  <si>
    <t xml:space="preserve">ConnectionSubtype [IfcDistributionPort/DUCT]</t>
  </si>
  <si>
    <t xml:space="preserve">NominalWidth [IfcDistributionPort/DUCT]</t>
  </si>
  <si>
    <t xml:space="preserve">NominalHeight [IfcDistributionPort/DUCT]</t>
  </si>
  <si>
    <t xml:space="preserve">NominalThickness [IfcDistributionPort/DUCT]</t>
  </si>
  <si>
    <t xml:space="preserve">DryBulbTemperature [IfcDistributionPort/DUCT]</t>
  </si>
  <si>
    <t xml:space="preserve">WetBulbTemperature [IfcDistributionPort/DUCT]</t>
  </si>
  <si>
    <t xml:space="preserve">VolumetricFlowRate [IfcDistributionPort/DUCT]</t>
  </si>
  <si>
    <t xml:space="preserve">Velocity [IfcDistributionPort/DUCT]</t>
  </si>
  <si>
    <t xml:space="preserve">Pressure [IfcDistributionPort/DUCT]</t>
  </si>
  <si>
    <t xml:space="preserve">ConnectionType [IfcDistributionPort/PIPE]</t>
  </si>
  <si>
    <t xml:space="preserve">Pset_DistributionPortTypePipe</t>
  </si>
  <si>
    <t xml:space="preserve">ConnectionSubtype [IfcDistributionPort/PIPE]</t>
  </si>
  <si>
    <t xml:space="preserve">NominalDiameter [IfcDistributionPort/PIPE]</t>
  </si>
  <si>
    <t xml:space="preserve">InnerDiameter [IfcDistributionPort/PIPE]</t>
  </si>
  <si>
    <t xml:space="preserve">OuterDiameter [IfcDistributionPort/PIPE]</t>
  </si>
  <si>
    <t xml:space="preserve">VolumetricFlowRate [IfcDistributionPort/PIPE]</t>
  </si>
  <si>
    <t xml:space="preserve">MassFlowRate [IfcDistributionPort/PIPE]</t>
  </si>
  <si>
    <t xml:space="preserve">FlowCondition [IfcDistributionPort/PIPE]</t>
  </si>
  <si>
    <t xml:space="preserve">Velocity [IfcDistributionPort/PIPE]</t>
  </si>
  <si>
    <t xml:space="preserve">Reference [IfcDistributionSystem]</t>
  </si>
  <si>
    <t xml:space="preserve">Pset_DistributionSystemCommon</t>
  </si>
  <si>
    <t xml:space="preserve">ElectricalSystemType [IfcDistributionSystem/ELECTRICAL]</t>
  </si>
  <si>
    <t xml:space="preserve">Pset_DistributionSystemTypeElectrical</t>
  </si>
  <si>
    <t xml:space="preserve">ElectricalSystemCategory [IfcDistributionSystem/ELECTRICAL]</t>
  </si>
  <si>
    <t xml:space="preserve">Diversity [IfcDistributionSystem/ELECTRICAL]</t>
  </si>
  <si>
    <t xml:space="preserve">NumberOfLiveConductors [IfcDistributionSystem/ELECTRICAL]</t>
  </si>
  <si>
    <t xml:space="preserve">MaximumAllowedVoltageDrop [IfcDistributionSystem/ELECTRICAL]</t>
  </si>
  <si>
    <t xml:space="preserve">NetImpedance [IfcDistributionSystem/ELECTRICAL]</t>
  </si>
  <si>
    <t xml:space="preserve">RatedVoltageRange [IfcDistributionSystem/ELECTRICAL]</t>
  </si>
  <si>
    <t xml:space="preserve">SpanNominalLength [IfcDistributionSystem/OVERHEAD_CONTACTLINE_SYSTEM]</t>
  </si>
  <si>
    <t xml:space="preserve">Pset_DistributionSystemTypeOverheadContactlineSystem</t>
  </si>
  <si>
    <t xml:space="preserve">ContactWireStagger [IfcDistributionSystem/OVERHEAD_CONTACTLINE_SYSTEM]</t>
  </si>
  <si>
    <t xml:space="preserve">ContactWireNominalDrop [IfcDistributionSystem/OVERHEAD_CONTACTLINE_SYSTEM]</t>
  </si>
  <si>
    <t xml:space="preserve">PressureRange [IfcDistributionSystem/OVERHEAD_CONTACTLINE_SYSTEM]</t>
  </si>
  <si>
    <t xml:space="preserve">ContactWireNominalHeight [IfcDistributionSystem/OVERHEAD_CONTACTLINE_SYSTEM]</t>
  </si>
  <si>
    <t xml:space="preserve">ContactWireUplift [IfcDistributionSystem/OVERHEAD_CONTACTLINE_SYSTEM]</t>
  </si>
  <si>
    <t xml:space="preserve">ElectricalClearance [IfcDistributionSystem/OVERHEAD_CONTACTLINE_SYSTEM]</t>
  </si>
  <si>
    <t xml:space="preserve">NumberOfOverlappingSpans [IfcDistributionSystem/OVERHEAD_CONTACTLINE_SYSTEM]</t>
  </si>
  <si>
    <t xml:space="preserve">PantographType [IfcDistributionSystem/OVERHEAD_CONTACTLINE_SYSTEM]</t>
  </si>
  <si>
    <t xml:space="preserve">TensionLength [IfcDistributionSystem/OVERHEAD_CONTACTLINE_SYSTEM]</t>
  </si>
  <si>
    <t xml:space="preserve">OCSType [IfcDistributionSystem/OVERHEAD_CONTACTLINE_SYSTEM]</t>
  </si>
  <si>
    <t xml:space="preserve">DesignName [IfcDistributionSystem/VENTILATION]</t>
  </si>
  <si>
    <t xml:space="preserve">Pset_DistributionSystemTypeVentilation</t>
  </si>
  <si>
    <t xml:space="preserve">DuctSizingMethod [IfcDistributionSystem/VENTILATION]</t>
  </si>
  <si>
    <t xml:space="preserve">PressureClass [IfcDistributionSystem/VENTILATION]</t>
  </si>
  <si>
    <t xml:space="preserve">LeakageClass [IfcDistributionSystem/VENTILATION]</t>
  </si>
  <si>
    <t xml:space="preserve">FrictionLoss [IfcDistributionSystem/VENTILATION]</t>
  </si>
  <si>
    <t xml:space="preserve">ScrapFactor [IfcDistributionSystem/VENTILATION]</t>
  </si>
  <si>
    <t xml:space="preserve">DuctSealant [IfcDistributionSystem/VENTILATION]</t>
  </si>
  <si>
    <t xml:space="preserve">MaximumVelocity [IfcDistributionSystem/VENTILATION]</t>
  </si>
  <si>
    <t xml:space="preserve">AspectRatio [IfcDistributionSystem/VENTILATION]</t>
  </si>
  <si>
    <t xml:space="preserve">MinimumHeight [IfcDistributionSystem/VENTILATION]</t>
  </si>
  <si>
    <t xml:space="preserve">MinimumWidth [IfcDistributionSystem/VENTILATION]</t>
  </si>
  <si>
    <t xml:space="preserve">Reference [IfcDoor,IfcDoorType]</t>
  </si>
  <si>
    <t xml:space="preserve">Pset_DoorCommon</t>
  </si>
  <si>
    <t xml:space="preserve">Status [IfcDoor,IfcDoorType]</t>
  </si>
  <si>
    <t xml:space="preserve">FireRating [IfcDoor,IfcDoorType]</t>
  </si>
  <si>
    <t xml:space="preserve">AcousticRating [IfcDoor,IfcDoorType]</t>
  </si>
  <si>
    <t xml:space="preserve">SecurityRating [IfcDoor,IfcDoorType]</t>
  </si>
  <si>
    <t xml:space="preserve">DurabilityRating [IfcDoor,IfcDoorType]</t>
  </si>
  <si>
    <t xml:space="preserve">HygrothermalRating [IfcDoor,IfcDoorType]</t>
  </si>
  <si>
    <t xml:space="preserve">WaterTightnessRating [IfcDoor,IfcDoorType]</t>
  </si>
  <si>
    <t xml:space="preserve">MechanicalLoadRating [IfcDoor,IfcDoorType]</t>
  </si>
  <si>
    <t xml:space="preserve">WindLoadRating [IfcDoor,IfcDoorType]</t>
  </si>
  <si>
    <t xml:space="preserve">Infiltration [IfcDoor,IfcDoorType]</t>
  </si>
  <si>
    <t xml:space="preserve">IsExternal [IfcDoor,IfcDoorType]</t>
  </si>
  <si>
    <t xml:space="preserve">ThermalTransmittance [IfcDoor,IfcDoorType]</t>
  </si>
  <si>
    <t xml:space="preserve">GlazingAreaFraction [IfcDoor,IfcDoorType]</t>
  </si>
  <si>
    <t xml:space="preserve">HandicapAccessible [IfcDoor,IfcDoorType]</t>
  </si>
  <si>
    <t xml:space="preserve">FireExit [IfcDoor,IfcDoorType]</t>
  </si>
  <si>
    <t xml:space="preserve">HasDrive [IfcDoor,IfcDoorType]</t>
  </si>
  <si>
    <t xml:space="preserve">SelfClosing [IfcDoor,IfcDoorType]</t>
  </si>
  <si>
    <t xml:space="preserve">SmokeStop [IfcDoor,IfcDoorType]</t>
  </si>
  <si>
    <t xml:space="preserve">LiningDepth [IfcDoor,IfcMember,IfcDoorType,IfcMemberType]</t>
  </si>
  <si>
    <t xml:space="preserve">Pset_DoorLiningProperties</t>
  </si>
  <si>
    <t xml:space="preserve">LiningThickness [IfcDoor,IfcMember,IfcDoorType,IfcMemberType]</t>
  </si>
  <si>
    <t xml:space="preserve">ThresholdDepth [IfcDoor,IfcMember,IfcDoorType,IfcMemberType]</t>
  </si>
  <si>
    <t xml:space="preserve">ThresholdThickness [IfcDoor,IfcMember,IfcDoorType,IfcMemberType]</t>
  </si>
  <si>
    <t xml:space="preserve">TransomThickness [IfcDoor,IfcMember,IfcDoorType,IfcMemberType]</t>
  </si>
  <si>
    <t xml:space="preserve">TransomOffset [IfcDoor,IfcMember,IfcDoorType,IfcMemberType]</t>
  </si>
  <si>
    <t xml:space="preserve">LiningOffset [IfcDoor,IfcMember,IfcDoorType,IfcMemberType]</t>
  </si>
  <si>
    <t xml:space="preserve">ThresholdOffset [IfcDoor,IfcMember,IfcDoorType,IfcMemberType]</t>
  </si>
  <si>
    <t xml:space="preserve">CasingThickness [IfcDoor,IfcMember,IfcDoorType,IfcMemberType]</t>
  </si>
  <si>
    <t xml:space="preserve">CasingDepth [IfcDoor,IfcMember,IfcDoorType,IfcMemberType]</t>
  </si>
  <si>
    <t xml:space="preserve">LiningToPanelOffsetX [IfcDoor,IfcMember,IfcDoorType,IfcMemberType]</t>
  </si>
  <si>
    <t xml:space="preserve">LiningToPanelOffsetY [IfcDoor,IfcMember,IfcDoorType,IfcMemberType]</t>
  </si>
  <si>
    <t xml:space="preserve">PanelDepth [IfcDoor,IfcPlate,IfcDoorType,IfcPlateType]</t>
  </si>
  <si>
    <t xml:space="preserve">Pset_DoorPanelProperties</t>
  </si>
  <si>
    <t xml:space="preserve">PanelOperation [IfcDoor,IfcPlate,IfcDoorType,IfcPlateType]</t>
  </si>
  <si>
    <t xml:space="preserve">PanelWidth [IfcDoor,IfcPlate,IfcDoorType,IfcPlateType]</t>
  </si>
  <si>
    <t xml:space="preserve">PanelPosition [IfcDoor,IfcPlate,IfcDoorType,IfcPlateType]</t>
  </si>
  <si>
    <t xml:space="preserve">IsBidirectional [IfcDoor/TURNSTILE,IfcDoorType/TURNSTILE]</t>
  </si>
  <si>
    <t xml:space="preserve">Pset_DoorTypeTurnstile</t>
  </si>
  <si>
    <t xml:space="preserve">TurnstileType [IfcDoor/TURNSTILE,IfcDoorType/TURNSTILE]</t>
  </si>
  <si>
    <t xml:space="preserve">NarrowChannelWidth [IfcDoor/TURNSTILE,IfcDoorType/TURNSTILE]</t>
  </si>
  <si>
    <t xml:space="preserve">WideChannelWidth [IfcDoor/TURNSTILE,IfcDoorType/TURNSTILE]</t>
  </si>
  <si>
    <t xml:space="preserve">GlassLayers [IfcDoor,IfcWindow,IfcDoorType,IfcWindowType]</t>
  </si>
  <si>
    <t xml:space="preserve">Pset_DoorWindowGlazingType</t>
  </si>
  <si>
    <t xml:space="preserve">GlassThickness1 [IfcDoor,IfcWindow,IfcDoorType,IfcWindowType]</t>
  </si>
  <si>
    <t xml:space="preserve">GlassThickness2 [IfcDoor,IfcWindow,IfcDoorType,IfcWindowType]</t>
  </si>
  <si>
    <t xml:space="preserve">GlassThickness3 [IfcDoor,IfcWindow,IfcDoorType,IfcWindowType]</t>
  </si>
  <si>
    <t xml:space="preserve">FillGas [IfcDoor,IfcWindow,IfcDoorType,IfcWindowType]</t>
  </si>
  <si>
    <t xml:space="preserve">GlassColour [IfcDoor,IfcWindow,IfcDoorType,IfcWindowType]</t>
  </si>
  <si>
    <t xml:space="preserve">IsTempered [IfcDoor,IfcWindow,IfcDoorType,IfcWindowType]</t>
  </si>
  <si>
    <t xml:space="preserve">IsLaminated [IfcDoor,IfcWindow,IfcDoorType,IfcWindowType]</t>
  </si>
  <si>
    <t xml:space="preserve">IsCoated [IfcDoor,IfcWindow,IfcDoorType,IfcWindowType]</t>
  </si>
  <si>
    <t xml:space="preserve">IsWired [IfcDoor,IfcWindow,IfcDoorType,IfcWindowType]</t>
  </si>
  <si>
    <t xml:space="preserve">VisibleLightReflectance [IfcDoor,IfcWindow,IfcDoorType,IfcWindowType]</t>
  </si>
  <si>
    <t xml:space="preserve">VisibleLightTransmittance [IfcDoor,IfcWindow,IfcDoorType,IfcWindowType]</t>
  </si>
  <si>
    <t xml:space="preserve">SolarAbsorption [IfcDoor,IfcWindow,IfcDoorType,IfcWindowType]</t>
  </si>
  <si>
    <t xml:space="preserve">SolarReflectance [IfcDoor,IfcWindow,IfcDoorType,IfcWindowType]</t>
  </si>
  <si>
    <t xml:space="preserve">SolarTransmittance [IfcDoor,IfcWindow,IfcDoorType,IfcWindowType]</t>
  </si>
  <si>
    <t xml:space="preserve">SolarHeatGainTransmittance [IfcDoor,IfcWindow,IfcDoorType,IfcWindowType]</t>
  </si>
  <si>
    <t xml:space="preserve">ShadingCoefficient [IfcDoor,IfcWindow,IfcDoorType,IfcWindowType]</t>
  </si>
  <si>
    <t xml:space="preserve">ThermalTransmittanceSummer [IfcDoor,IfcWindow,IfcDoorType,IfcWindowType]</t>
  </si>
  <si>
    <t xml:space="preserve">ThermalTransmittanceWinter [IfcDoor,IfcWindow,IfcDoorType,IfcWindowType]</t>
  </si>
  <si>
    <t xml:space="preserve">InteriorRoughnessCoefficient [IfcDuctFitting]</t>
  </si>
  <si>
    <t xml:space="preserve">Pset_DuctFittingOccurrence</t>
  </si>
  <si>
    <t xml:space="preserve">HasLiner [IfcDuctFitting]</t>
  </si>
  <si>
    <t xml:space="preserve">Colour [IfcDuctFitting]</t>
  </si>
  <si>
    <t xml:space="preserve">LossCoefficient [IfcDuctFitting]</t>
  </si>
  <si>
    <t xml:space="preserve">Pset_DuctFittingPHistory</t>
  </si>
  <si>
    <t xml:space="preserve">AtmosphericPressure [IfcDuctFitting]</t>
  </si>
  <si>
    <t xml:space="preserve">AirFlowLeakage [IfcDuctFitting]</t>
  </si>
  <si>
    <t xml:space="preserve">Reference [IfcDuctFitting,IfcDuctFittingType]</t>
  </si>
  <si>
    <t xml:space="preserve">Pset_DuctFittingTypeCommon</t>
  </si>
  <si>
    <t xml:space="preserve">Status [IfcDuctFitting,IfcDuctFittingType]</t>
  </si>
  <si>
    <t xml:space="preserve">PressureClass [IfcDuctFitting,IfcDuctFittingType]</t>
  </si>
  <si>
    <t xml:space="preserve">PressureRange [IfcDuctFitting,IfcDuctFittingType]</t>
  </si>
  <si>
    <t xml:space="preserve">TemperatureRange [IfcDuctFitting,IfcDuctFittingType]</t>
  </si>
  <si>
    <t xml:space="preserve">InteriorRoughnessCoefficient [IfcDuctSegment]</t>
  </si>
  <si>
    <t xml:space="preserve">Pset_DuctSegmentOccurrence</t>
  </si>
  <si>
    <t xml:space="preserve">HasLiner [IfcDuctSegment]</t>
  </si>
  <si>
    <t xml:space="preserve">Colour [IfcDuctSegment]</t>
  </si>
  <si>
    <t xml:space="preserve">LossCoefficient [IfcDuctSegment]</t>
  </si>
  <si>
    <t xml:space="preserve">Pset_DuctSegmentPHistory</t>
  </si>
  <si>
    <t xml:space="preserve">AtmosphericPressure [IfcDuctSegment]</t>
  </si>
  <si>
    <t xml:space="preserve">LeakageCurveHistory [IfcDuctSegment]</t>
  </si>
  <si>
    <t xml:space="preserve">FluidFlowLeakage [IfcDuctSegment]</t>
  </si>
  <si>
    <t xml:space="preserve">Reference [IfcDuctSegment,IfcDuctSegmentType]</t>
  </si>
  <si>
    <t xml:space="preserve">Pset_DuctSegmentTypeCommon</t>
  </si>
  <si>
    <t xml:space="preserve">Status [IfcDuctSegment,IfcDuctSegmentType]</t>
  </si>
  <si>
    <t xml:space="preserve">CrossSectionShape [IfcDuctSegment,IfcDuctSegmentType]</t>
  </si>
  <si>
    <t xml:space="preserve">WorkingPressure [IfcDuctSegment,IfcDuctSegmentType]</t>
  </si>
  <si>
    <t xml:space="preserve">PressureRange [IfcDuctSegment,IfcDuctSegmentType]</t>
  </si>
  <si>
    <t xml:space="preserve">TemperatureRange [IfcDuctSegment,IfcDuctSegmentType]</t>
  </si>
  <si>
    <t xml:space="preserve">LongitudinalSeam [IfcDuctSegment,IfcDuctSegmentType]</t>
  </si>
  <si>
    <t xml:space="preserve">NominalDiameterOrWidth [IfcDuctSegment,IfcDuctSegmentType]</t>
  </si>
  <si>
    <t xml:space="preserve">NominalHeight [IfcDuctSegment,IfcDuctSegmentType]</t>
  </si>
  <si>
    <t xml:space="preserve">Reinforcement [IfcDuctSegment,IfcDuctSegmentType]</t>
  </si>
  <si>
    <t xml:space="preserve">ReinforcementSpacing [IfcDuctSegment,IfcDuctSegmentType]</t>
  </si>
  <si>
    <t xml:space="preserve">AirFlowRate [IfcDuctSilencer]</t>
  </si>
  <si>
    <t xml:space="preserve">Pset_DuctSilencerPHistory</t>
  </si>
  <si>
    <t xml:space="preserve">AirPressureDropCurve [IfcDuctSilencer]</t>
  </si>
  <si>
    <t xml:space="preserve">Reference [IfcDuctSilencer,IfcDuctSilencerType]</t>
  </si>
  <si>
    <t xml:space="preserve">Pset_DuctSilencerTypeCommon</t>
  </si>
  <si>
    <t xml:space="preserve">Status [IfcDuctSilencer,IfcDuctSilencerType]</t>
  </si>
  <si>
    <t xml:space="preserve">HydraulicDiameter [IfcDuctSilencer,IfcDuctSilencerType]</t>
  </si>
  <si>
    <t xml:space="preserve">Length [IfcDuctSilencer,IfcDuctSilencerType]</t>
  </si>
  <si>
    <t xml:space="preserve">Weight [IfcDuctSilencer,IfcDuctSilencerType]</t>
  </si>
  <si>
    <t xml:space="preserve">AirFlowRateRange [IfcDuctSilencer,IfcDuctSilencerType]</t>
  </si>
  <si>
    <t xml:space="preserve">WorkingPressureRange [IfcDuctSilencer,IfcDuctSilencerType]</t>
  </si>
  <si>
    <t xml:space="preserve">TemperatureRange [IfcDuctSilencer,IfcDuctSilencerType]</t>
  </si>
  <si>
    <t xml:space="preserve">HasExteriorInsulation [IfcDuctSilencer,IfcDuctSilencerType]</t>
  </si>
  <si>
    <t xml:space="preserve">RatedCurrent [IfcDistributionElement,IfcDistributionElementType]</t>
  </si>
  <si>
    <t xml:space="preserve">Pset_ElectricalDeviceCommon</t>
  </si>
  <si>
    <t xml:space="preserve">RatedVoltage [IfcDistributionElement,IfcDistributionElementType]</t>
  </si>
  <si>
    <t xml:space="preserve">NominalFrequencyRange [IfcDistributionElement,IfcDistributionElementType]</t>
  </si>
  <si>
    <t xml:space="preserve">PowerFactor [IfcDistributionElement,IfcDistributionElementType]</t>
  </si>
  <si>
    <t xml:space="preserve">ConductorFunction [IfcDistributionElement,IfcDistributionElementType]</t>
  </si>
  <si>
    <t xml:space="preserve">NumberOfPoles [IfcDistributionElement,IfcDistributionElementType]</t>
  </si>
  <si>
    <t xml:space="preserve">HasProtectiveEarth [IfcDistributionElement,IfcDistributionElementType]</t>
  </si>
  <si>
    <t xml:space="preserve">InsulationStandardClass [IfcDistributionElement,IfcDistributionElementType]</t>
  </si>
  <si>
    <t xml:space="preserve">IP_Code [IfcDistributionElement,IfcDistributionElementType]</t>
  </si>
  <si>
    <t xml:space="preserve">IK_Code [IfcDistributionElement,IfcDistributionElementType]</t>
  </si>
  <si>
    <t xml:space="preserve">EarthingStyle [IfcDistributionElement,IfcDistributionElementType]</t>
  </si>
  <si>
    <t xml:space="preserve">HeatDissipation [IfcDistributionElement,IfcDistributionElementType]</t>
  </si>
  <si>
    <t xml:space="preserve">Power [IfcDistributionElement,IfcDistributionElementType]</t>
  </si>
  <si>
    <t xml:space="preserve">NominalPowerConsumption [IfcDistributionElement,IfcDistributionElementType]</t>
  </si>
  <si>
    <t xml:space="preserve">NumberOfPowerSupplyPorts [IfcDistributionElement,IfcDistributionElementType]</t>
  </si>
  <si>
    <t xml:space="preserve">ElectroMagneticStandardsCompliance [IfcDistributionElement,IfcDistributionElementType]</t>
  </si>
  <si>
    <t xml:space="preserve">Pset_ElectricalDeviceCompliance</t>
  </si>
  <si>
    <t xml:space="preserve">ExplosiveAtmosphereStandardsCompliance [IfcDistributionElement,IfcDistributionElementType]</t>
  </si>
  <si>
    <t xml:space="preserve">FireProofingStandardsCompliance [IfcDistributionElement,IfcDistributionElementType]</t>
  </si>
  <si>
    <t xml:space="preserve">LightningProtectionStandardsCompliance [IfcDistributionElement,IfcDistributionElementType]</t>
  </si>
  <si>
    <t xml:space="preserve">Pset_ElectricalFeederLine</t>
  </si>
  <si>
    <t xml:space="preserve">DesignAmbientTemperature [IfcCableSegment/CONDUCTORSEGMENT,IfcCableSegmentType/CONDUCTORSEGMENT]</t>
  </si>
  <si>
    <t xml:space="preserve">ElectricalClearanceDistance [IfcCableSegment/CONDUCTORSEGMENT,IfcCableSegmentType/CONDUCTORSEGMENT]</t>
  </si>
  <si>
    <t xml:space="preserve">ElectricalFeederType [IfcCableSegment/CONDUCTORSEGMENT,IfcCableSegmentType/CONDUCTORSEGMENT]</t>
  </si>
  <si>
    <t xml:space="preserve">PowerState [IfcElectricAppliance]</t>
  </si>
  <si>
    <t xml:space="preserve">Pset_ElectricAppliancePHistory</t>
  </si>
  <si>
    <t xml:space="preserve">Reference [IfcElectricAppliance,IfcElectricApplianceType]</t>
  </si>
  <si>
    <t xml:space="preserve">Pset_ElectricApplianceTypeCommon</t>
  </si>
  <si>
    <t xml:space="preserve">Status [IfcElectricAppliance,IfcElectricApplianceType]</t>
  </si>
  <si>
    <t xml:space="preserve">DishwasherType [IfcElectricAppliance/DISHWASHER,IfcElectricApplianceType/DISHWASHER]</t>
  </si>
  <si>
    <t xml:space="preserve">Pset_ElectricApplianceTypeDishwasher</t>
  </si>
  <si>
    <t xml:space="preserve">ElectricCookerType [IfcElectricAppliance/ELECTRICCOOKER,IfcElectricApplianceType/ELECTRICCOOKER]</t>
  </si>
  <si>
    <t xml:space="preserve">Pset_ElectricApplianceTypeElectricCooker</t>
  </si>
  <si>
    <t xml:space="preserve">CurrentRegulationRate [IfcElectricFlowStorageDevice/BATTERY,IfcElectricFlowStorageDeviceType/BATTERY]</t>
  </si>
  <si>
    <t xml:space="preserve">Pset_ElectricFlowStorageDeviceTypeBattery</t>
  </si>
  <si>
    <t xml:space="preserve">NominalSupplyCurrent [IfcElectricFlowStorageDevice/BATTERY,IfcElectricFlowStorageDeviceType/BATTERY]</t>
  </si>
  <si>
    <t xml:space="preserve">VoltageRegulationRate [IfcElectricFlowStorageDevice/BATTERY,IfcElectricFlowStorageDeviceType/BATTERY]</t>
  </si>
  <si>
    <t xml:space="preserve">AssemblyInstruction [IfcElectricFlowStorageDevice/BATTERY,IfcElectricFlowStorageDeviceType/BATTERY]</t>
  </si>
  <si>
    <t xml:space="preserve">BatteryChargingType [IfcElectricFlowStorageDevice/BATTERY,IfcElectricFlowStorageDeviceType/BATTERY]</t>
  </si>
  <si>
    <t xml:space="preserve">EncapsulationTechnologyCode [IfcElectricFlowStorageDevice/BATTERY,IfcElectricFlowStorageDeviceType/BATTERY]</t>
  </si>
  <si>
    <t xml:space="preserve">OpenCircuitVoltage [IfcElectricFlowStorageDevice/BATTERY,IfcElectricFlowStorageDeviceType/BATTERY]</t>
  </si>
  <si>
    <t xml:space="preserve">NumberOfPhases [IfcElectricFlowStorageDevice/CAPACITOR,IfcElectricFlowStorageDeviceType/CAPACITOR]</t>
  </si>
  <si>
    <t xml:space="preserve">Pset_ElectricFlowStorageDeviceTypeCapacitor</t>
  </si>
  <si>
    <t xml:space="preserve">Reference [IfcElectricFlowStorageDevice,IfcElectricFlowStorageDeviceType]</t>
  </si>
  <si>
    <t xml:space="preserve">Pset_ElectricFlowStorageDeviceTypeCommon</t>
  </si>
  <si>
    <t xml:space="preserve">Status [IfcElectricFlowStorageDevice,IfcElectricFlowStorageDeviceType]</t>
  </si>
  <si>
    <t xml:space="preserve">NominalSupplyVoltage [IfcElectricFlowStorageDevice,IfcElectricFlowStorageDeviceType]</t>
  </si>
  <si>
    <t xml:space="preserve">NominalSupplyVoltageOffset [IfcElectricFlowStorageDevice,IfcElectricFlowStorageDeviceType]</t>
  </si>
  <si>
    <t xml:space="preserve">NominalFrequency [IfcElectricFlowStorageDevice,IfcElectricFlowStorageDeviceType]</t>
  </si>
  <si>
    <t xml:space="preserve">ConnectedConductorFunction [IfcElectricFlowStorageDevice,IfcElectricFlowStorageDeviceType]</t>
  </si>
  <si>
    <t xml:space="preserve">ShortCircuit3PoleMaximumState [IfcElectricFlowStorageDevice,IfcElectricFlowStorageDeviceType]</t>
  </si>
  <si>
    <t xml:space="preserve">ShortCircuit3PolePowerFactorMaximumState [IfcElectricFlowStorageDevice,IfcElectricFlowStorageDeviceType]</t>
  </si>
  <si>
    <t xml:space="preserve">ShortCircuit2PoleMinimumState [IfcElectricFlowStorageDevice,IfcElectricFlowStorageDeviceType]</t>
  </si>
  <si>
    <t xml:space="preserve">ShortCircuit2PolePowerFactorMinimumState [IfcElectricFlowStorageDevice,IfcElectricFlowStorageDeviceType]</t>
  </si>
  <si>
    <t xml:space="preserve">ShortCircuit1PoleMaximumState [IfcElectricFlowStorageDevice,IfcElectricFlowStorageDeviceType]</t>
  </si>
  <si>
    <t xml:space="preserve">ShortCircuit1PolePowerFactorMaximumState [IfcElectricFlowStorageDevice,IfcElectricFlowStorageDeviceType]</t>
  </si>
  <si>
    <t xml:space="preserve">ShortCircuit1PoleMinimumState [IfcElectricFlowStorageDevice,IfcElectricFlowStorageDeviceType]</t>
  </si>
  <si>
    <t xml:space="preserve">ShortCircuit1PolePowerFactorMinimumState [IfcElectricFlowStorageDevice,IfcElectricFlowStorageDeviceType]</t>
  </si>
  <si>
    <t xml:space="preserve">EarthFault1PoleMaximumState [IfcElectricFlowStorageDevice,IfcElectricFlowStorageDeviceType]</t>
  </si>
  <si>
    <t xml:space="preserve">EarthFault1PolePowerFactorMaximumState [IfcElectricFlowStorageDevice,IfcElectricFlowStorageDeviceType]</t>
  </si>
  <si>
    <t xml:space="preserve">EarthFault1PoleMinimumState [IfcElectricFlowStorageDevice,IfcElectricFlowStorageDeviceType]</t>
  </si>
  <si>
    <t xml:space="preserve">EarthFault1PolePowerFactorMinimumState [IfcElectricFlowStorageDevice,IfcElectricFlowStorageDeviceType]</t>
  </si>
  <si>
    <t xml:space="preserve">MaximumInsulatedVoltage [IfcElectricFlowStorageDevice,IfcElectricFlowStorageDeviceType]</t>
  </si>
  <si>
    <t xml:space="preserve">RatedCapacitance [IfcElectricFlowStorageDevice,IfcElectricFlowStorageDeviceType]</t>
  </si>
  <si>
    <t xml:space="preserve">PowerCapacity [IfcElectricFlowStorageDevice,IfcElectricFlowStorageDeviceType]</t>
  </si>
  <si>
    <t xml:space="preserve">Inductance [IfcElectricFlowStorageDevice/INDUCTOR,IfcElectricFlowStorageDeviceType/INDUCTOR]</t>
  </si>
  <si>
    <t xml:space="preserve">Pset_ElectricFlowStorageDeviceTypeInductor</t>
  </si>
  <si>
    <t xml:space="preserve">NumberOfPhases [IfcElectricFlowStorageDevice/INDUCTOR,IfcElectricFlowStorageDeviceType/INDUCTOR]</t>
  </si>
  <si>
    <t xml:space="preserve">NominalSupplyCurrent [IfcElectricFlowStorageDevice/RECHARGER,IfcElectricFlowStorageDeviceType/RECHARGER]</t>
  </si>
  <si>
    <t xml:space="preserve">Pset_ElectricFlowStorageDeviceTypeRecharger</t>
  </si>
  <si>
    <t xml:space="preserve">AssemblyInstruction [IfcElectricFlowStorageDevice/UPS,IfcElectricFlowStorageDeviceType/UPS]</t>
  </si>
  <si>
    <t xml:space="preserve">Pset_ElectricFlowStorageDeviceTypeUPS</t>
  </si>
  <si>
    <t xml:space="preserve">CurrentRegulationRate [IfcElectricFlowStorageDevice/UPS,IfcElectricFlowStorageDeviceType/UPS]</t>
  </si>
  <si>
    <t xml:space="preserve">NominalSupplyCurrent [IfcElectricFlowStorageDevice/UPS,IfcElectricFlowStorageDeviceType/UPS]</t>
  </si>
  <si>
    <t xml:space="preserve">VoltageRegulationRate [IfcElectricFlowStorageDevice/UPS,IfcElectricFlowStorageDeviceType/UPS]</t>
  </si>
  <si>
    <t xml:space="preserve">NominalPower [IfcElectricFlowTreatmentDevice/ELECTRONICFILTER,IfcElectricFlowTreatmentDeviceType/ELECTRONICFILTER]</t>
  </si>
  <si>
    <t xml:space="preserve">Pset_ElectricFlowTreatmentDeviceTypeElectronicFilter</t>
  </si>
  <si>
    <t xml:space="preserve">ElectronicFilterType [IfcElectricFlowTreatmentDevice/ELECTRONICFILTER,IfcElectricFlowTreatmentDeviceType/ELECTRONICFILTER]</t>
  </si>
  <si>
    <t xml:space="preserve">NominalCurrent [IfcElectricFlowTreatmentDevice/ELECTRONICFILTER,IfcElectricFlowTreatmentDeviceType/ELECTRONICFILTER]</t>
  </si>
  <si>
    <t xml:space="preserve">PrimaryFrequency [IfcElectricFlowTreatmentDevice/ELECTRONICFILTER,IfcElectricFlowTreatmentDeviceType/ELECTRONICFILTER]</t>
  </si>
  <si>
    <t xml:space="preserve">SecondaryFrequency [IfcElectricFlowTreatmentDevice/ELECTRONICFILTER,IfcElectricFlowTreatmentDeviceType/ELECTRONICFILTER]</t>
  </si>
  <si>
    <t xml:space="preserve">RatedVoltage [IfcElectricFlowTreatmentDevice/ELECTRONICFILTER,IfcElectricFlowTreatmentDeviceType/ELECTRONICFILTER]</t>
  </si>
  <si>
    <t xml:space="preserve">Reference [IfcElectricGenerator,IfcElectricGeneratorType]</t>
  </si>
  <si>
    <t xml:space="preserve">Pset_ElectricGeneratorTypeCommon</t>
  </si>
  <si>
    <t xml:space="preserve">Status [IfcElectricGenerator,IfcElectricGeneratorType]</t>
  </si>
  <si>
    <t xml:space="preserve">ElectricGeneratorEfficiency [IfcElectricGenerator,IfcElectricGeneratorType]</t>
  </si>
  <si>
    <t xml:space="preserve">StartCurrentFactor [IfcElectricGenerator,IfcElectricGeneratorType]</t>
  </si>
  <si>
    <t xml:space="preserve">MaximumPowerOutput [IfcElectricGenerator,IfcElectricGeneratorType]</t>
  </si>
  <si>
    <t xml:space="preserve">Reference [IfcElectricMotor,IfcElectricMotorType]</t>
  </si>
  <si>
    <t xml:space="preserve">Pset_ElectricMotorTypeCommon</t>
  </si>
  <si>
    <t xml:space="preserve">Status [IfcElectricMotor,IfcElectricMotorType]</t>
  </si>
  <si>
    <t xml:space="preserve">MaximumPowerOutput [IfcElectricMotor,IfcElectricMotorType]</t>
  </si>
  <si>
    <t xml:space="preserve">ElectricMotorEfficiency [IfcElectricMotor,IfcElectricMotorType]</t>
  </si>
  <si>
    <t xml:space="preserve">StartCurrentFactor [IfcElectricMotor,IfcElectricMotorType]</t>
  </si>
  <si>
    <t xml:space="preserve">StartingTime [IfcElectricMotor,IfcElectricMotorType]</t>
  </si>
  <si>
    <t xml:space="preserve">TeTime [IfcElectricMotor,IfcElectricMotorType]</t>
  </si>
  <si>
    <t xml:space="preserve">LockedRotorCurrent [IfcElectricMotor,IfcElectricMotorType]</t>
  </si>
  <si>
    <t xml:space="preserve">MotorEnclosureType [IfcElectricMotor,IfcElectricMotorType]</t>
  </si>
  <si>
    <t xml:space="preserve">FrameSize [IfcElectricMotor,IfcElectricMotorType]</t>
  </si>
  <si>
    <t xml:space="preserve">IsGuarded [IfcElectricMotor,IfcElectricMotorType]</t>
  </si>
  <si>
    <t xml:space="preserve">HasPartWinding [IfcElectricMotor,IfcElectricMotorType]</t>
  </si>
  <si>
    <t xml:space="preserve">Reference [IfcElectricTimeControl,IfcElectricTimeControlType]</t>
  </si>
  <si>
    <t xml:space="preserve">Pset_ElectricTimeControlTypeCommon</t>
  </si>
  <si>
    <t xml:space="preserve">Status [IfcElectricTimeControl,IfcElectricTimeControlType]</t>
  </si>
  <si>
    <t xml:space="preserve">Reference [IfcElementAssembly,IfcElementAssemblyType]</t>
  </si>
  <si>
    <t xml:space="preserve">Pset_ElementAssemblyCommon</t>
  </si>
  <si>
    <t xml:space="preserve">Status [IfcElementAssembly,IfcElementAssemblyType]</t>
  </si>
  <si>
    <t xml:space="preserve">AssemblyInstruction [IfcElementAssembly/SUSPENSIONASSEMBLY,IfcElementAssemblyType/SUSPENSIONASSEMBLY]</t>
  </si>
  <si>
    <t xml:space="preserve">Pset_ElementAssemblyTypeCantilever</t>
  </si>
  <si>
    <t xml:space="preserve">ContactWireStagger [IfcElementAssembly/SUSPENSIONASSEMBLY,IfcElementAssemblyType/SUSPENSIONASSEMBLY]</t>
  </si>
  <si>
    <t xml:space="preserve">SystemHeight [IfcElementAssembly/SUSPENSIONASSEMBLY,IfcElementAssemblyType/SUSPENSIONASSEMBLY]</t>
  </si>
  <si>
    <t xml:space="preserve">CantileverType [IfcElementAssembly/SUSPENSIONASSEMBLY,IfcElementAssemblyType/SUSPENSIONASSEMBLY]</t>
  </si>
  <si>
    <t xml:space="preserve">TechnicalStandard [IfcElementAssembly/DILATATIONPANEL,IfcElementAssemblyType/DILATATIONPANEL]</t>
  </si>
  <si>
    <t xml:space="preserve">Pset_ElementAssemblyTypeDilatationPanel</t>
  </si>
  <si>
    <t xml:space="preserve">DilatationLength [IfcElementAssembly/DILATATIONPANEL,IfcElementAssemblyType/DILATATIONPANEL]</t>
  </si>
  <si>
    <t xml:space="preserve">ExpansionDirection [IfcElementAssembly/DILATATIONPANEL,IfcElementAssemblyType/DILATATIONPANEL]</t>
  </si>
  <si>
    <t xml:space="preserve">InstallationPlan [IfcElementAssembly/DILATATIONPANEL,IfcElementAssemblyType/DILATATIONPANEL]</t>
  </si>
  <si>
    <t xml:space="preserve">BladesOrientation [IfcElementAssembly/DILATATIONPANEL,IfcElementAssemblyType/DILATATIONPANEL]</t>
  </si>
  <si>
    <t xml:space="preserve">AssemblyInstruction [IfcElementAssembly/SUPPORTINGASSEMBLY,IfcElementAssemblyType/SUPPORTINGASSEMBLY]</t>
  </si>
  <si>
    <t xml:space="preserve">Pset_ElementAssemblyTypeHeadSpan</t>
  </si>
  <si>
    <t xml:space="preserve">NumberOfTracksCrossed [IfcElementAssembly/SUPPORTINGASSEMBLY,IfcElementAssemblyType/SUPPORTINGASSEMBLY]</t>
  </si>
  <si>
    <t xml:space="preserve">Span [IfcElementAssembly/SUPPORTINGASSEMBLY,IfcElementAssemblyType/SUPPORTINGASSEMBLY]</t>
  </si>
  <si>
    <t xml:space="preserve">WithLightningRod [IfcElementAssembly/MAST,IfcElementAssemblyType/MAST]</t>
  </si>
  <si>
    <t xml:space="preserve">Pset_ElementAssemblyTypeMast</t>
  </si>
  <si>
    <t xml:space="preserve">Pset_ElementAssemblyTypeOCSSuspension</t>
  </si>
  <si>
    <t xml:space="preserve">ContactWireHeight [IfcElementAssembly/SUSPENSIONASSEMBLY,IfcElementAssemblyType/SUSPENSIONASSEMBLY]</t>
  </si>
  <si>
    <t xml:space="preserve">AssemblyInstruction [IfcElementAssembly/RIGID_FRAME,IfcElementAssemblyType/RIGID_FRAME]</t>
  </si>
  <si>
    <t xml:space="preserve">Pset_ElementAssemblyTypeRigidFrame</t>
  </si>
  <si>
    <t xml:space="preserve">LoadCapacity [IfcElementAssembly/RIGID_FRAME,IfcElementAssemblyType/RIGID_FRAME]</t>
  </si>
  <si>
    <t xml:space="preserve">NumberOfTracksCrossed [IfcElementAssembly/RIGID_FRAME,IfcElementAssemblyType/RIGID_FRAME]</t>
  </si>
  <si>
    <t xml:space="preserve">Span [IfcElementAssembly/RIGID_FRAME,IfcElementAssemblyType/RIGID_FRAME]</t>
  </si>
  <si>
    <t xml:space="preserve">Pset_ElementAssemblyTypeSteadyDevice</t>
  </si>
  <si>
    <t xml:space="preserve">IsSetOnWorkingWire [IfcElementAssembly/SUSPENSIONASSEMBLY,IfcElementAssemblyType/SUSPENSIONASSEMBLY]</t>
  </si>
  <si>
    <t xml:space="preserve">SteadyDeviceType [IfcElementAssembly/SUSPENSIONASSEMBLY,IfcElementAssemblyType/SUSPENSIONASSEMBLY]</t>
  </si>
  <si>
    <t xml:space="preserve">NumberOfCantilevers [IfcElementAssembly/SUPPORTINGASSEMBLY,IfcElementAssemblyType/SUPPORTINGASSEMBLY]</t>
  </si>
  <si>
    <t xml:space="preserve">Pset_ElementAssemblyTypeSupportingAssembly</t>
  </si>
  <si>
    <t xml:space="preserve">TypeOfSupportingSystem [IfcElementAssembly/SUPPORTINGASSEMBLY,IfcElementAssemblyType/SUPPORTINGASSEMBLY]</t>
  </si>
  <si>
    <t xml:space="preserve">IsAccessibleByVehicle [IfcElementAssembly/TRACKPANEL,IfcElementAssemblyType/TRACKPANEL]</t>
  </si>
  <si>
    <t xml:space="preserve">Pset_ElementAssemblyTypeTrackPanel</t>
  </si>
  <si>
    <t xml:space="preserve">TrackExpansion [IfcElementAssembly/TRACKPANEL,IfcElementAssemblyType/TRACKPANEL]</t>
  </si>
  <si>
    <t xml:space="preserve">InstallationPlan [IfcElementAssembly/TRACKPANEL,IfcElementAssemblyType/TRACKPANEL]</t>
  </si>
  <si>
    <t xml:space="preserve">NominalCurrent [IfcElementAssembly/TRACTION_SWITCHING_ASSEMBLY,IfcElementAssemblyType/TRACTION_SWITCHING_ASSEMBLY]</t>
  </si>
  <si>
    <t xml:space="preserve">Pset_ElementAssemblyTypeTractionSwitchingAssembly</t>
  </si>
  <si>
    <t xml:space="preserve">NominalPower [IfcElementAssembly/TRACTION_SWITCHING_ASSEMBLY,IfcElementAssemblyType/TRACTION_SWITCHING_ASSEMBLY]</t>
  </si>
  <si>
    <t xml:space="preserve">RatedVoltage [IfcElementAssembly/TRACTION_SWITCHING_ASSEMBLY,IfcElementAssemblyType/TRACTION_SWITCHING_ASSEMBLY]</t>
  </si>
  <si>
    <t xml:space="preserve">DesignAmbientTemperature [IfcElementAssembly/TRACTION_SWITCHING_ASSEMBLY,IfcElementAssemblyType/TRACTION_SWITCHING_ASSEMBLY]</t>
  </si>
  <si>
    <t xml:space="preserve">IsAccessibleByVehicle [IfcElementAssembly/TURNOUTPANEL,IfcElementAssemblyType/TURNOUTPANEL]</t>
  </si>
  <si>
    <t xml:space="preserve">Pset_ElementAssemblyTypeTurnoutPanel</t>
  </si>
  <si>
    <t xml:space="preserve">BranchLineDirection [IfcElementAssembly/TURNOUTPANEL,IfcElementAssemblyType/TURNOUTPANEL]</t>
  </si>
  <si>
    <t xml:space="preserve">TrackExpansion [IfcElementAssembly/TURNOUTPANEL,IfcElementAssemblyType/TURNOUTPANEL]</t>
  </si>
  <si>
    <t xml:space="preserve">TurnoutCurvedRadius [IfcElementAssembly/TURNOUTPANEL,IfcElementAssemblyType/TURNOUTPANEL]</t>
  </si>
  <si>
    <t xml:space="preserve">TypeOfCurvedTurnout [IfcElementAssembly/TURNOUTPANEL,IfcElementAssemblyType/TURNOUTPANEL]</t>
  </si>
  <si>
    <t xml:space="preserve">InstallationPlan [IfcElementAssembly/TURNOUTPANEL,IfcElementAssemblyType/TURNOUTPANEL]</t>
  </si>
  <si>
    <t xml:space="preserve">IsSharedTurnout [IfcElementAssembly/TURNOUTPANEL,IfcElementAssemblyType/TURNOUTPANEL]</t>
  </si>
  <si>
    <t xml:space="preserve">MaximumSpeedLimitOfDivergingLine [IfcElementAssembly/TURNOUTPANEL,IfcElementAssemblyType/TURNOUTPANEL]</t>
  </si>
  <si>
    <t xml:space="preserve">TypeOfDrivingDevice [IfcElementAssembly/TURNOUTPANEL,IfcElementAssemblyType/TURNOUTPANEL]</t>
  </si>
  <si>
    <t xml:space="preserve">TrackElementOrientation [IfcElementAssembly/TURNOUTPANEL,IfcElementAssemblyType/TURNOUTPANEL]</t>
  </si>
  <si>
    <t xml:space="preserve">PercentShared [IfcElementAssembly/TURNOUTPANEL,IfcElementAssemblyType/TURNOUTPANEL]</t>
  </si>
  <si>
    <t xml:space="preserve">TrackGaugeLength [IfcElementAssembly/TURNOUTPANEL,IfcElementAssemblyType/TURNOUTPANEL]</t>
  </si>
  <si>
    <t xml:space="preserve">TurnoutPointMachineCount [IfcElementAssembly/TURNOUTPANEL,IfcElementAssemblyType/TURNOUTPANEL]</t>
  </si>
  <si>
    <t xml:space="preserve">TurnoutHeaterType [IfcElementAssembly/TURNOUTPANEL,IfcElementAssemblyType/TURNOUTPANEL]</t>
  </si>
  <si>
    <t xml:space="preserve">TypeOfJunction [IfcElementAssembly/TURNOUTPANEL,IfcElementAssemblyType/TURNOUTPANEL]</t>
  </si>
  <si>
    <t xml:space="preserve">TypeOfTurnout [IfcElementAssembly/TURNOUTPANEL,IfcElementAssemblyType/TURNOUTPANEL]</t>
  </si>
  <si>
    <t xml:space="preserve">Reference [IfcElementComponent,IfcElementComponentType]</t>
  </si>
  <si>
    <t xml:space="preserve">Pset_ElementComponentCommon</t>
  </si>
  <si>
    <t xml:space="preserve">Status [IfcElementComponent,IfcElementComponentType]</t>
  </si>
  <si>
    <t xml:space="preserve">DeliveryType [IfcElementComponent,IfcElementComponentType]</t>
  </si>
  <si>
    <t xml:space="preserve">CorrosionTreatment [IfcElementComponent,IfcElementComponentType]</t>
  </si>
  <si>
    <t xml:space="preserve">CyclicPath [IfcElement,IfcElementType]</t>
  </si>
  <si>
    <t xml:space="preserve">Pset_ElementKinematics</t>
  </si>
  <si>
    <t xml:space="preserve">CyclicRange [IfcElement,IfcElementType]</t>
  </si>
  <si>
    <t xml:space="preserve">LinearPath [IfcElement,IfcElementType]</t>
  </si>
  <si>
    <t xml:space="preserve">LinearRange [IfcElement,IfcElementType]</t>
  </si>
  <si>
    <t xml:space="preserve">MaximumAngularVelocity [IfcElement,IfcElementType]</t>
  </si>
  <si>
    <t xml:space="preserve">MaximumConstantSpeed [IfcElement,IfcElementType]</t>
  </si>
  <si>
    <t xml:space="preserve">MinimumTime [IfcElement,IfcElementType]</t>
  </si>
  <si>
    <t xml:space="preserve">NominalLength [IfcDistributionChamberElement,IfcEnergyConversionDevice,IfcFlowController,IfcFlowMovingDevice,IfcFlowStorageDevice,IfcFlowTerminal,IfcFlowTreatmentDevice,IfcDistributionChamberElementType,IfcEnergyConversionDeviceType,IfcFlowControllerType,IfcFlowMovingDeviceType,IfcFlowStorageDeviceType,IfcFlowTerminalType,IfcFlowTreatmentDeviceType]</t>
  </si>
  <si>
    <t xml:space="preserve">Pset_ElementSize</t>
  </si>
  <si>
    <t xml:space="preserve">NominalWidth [IfcDistributionChamberElement,IfcEnergyConversionDevice,IfcFlowController,IfcFlowMovingDevice,IfcFlowStorageDevice,IfcFlowTerminal,IfcFlowTreatmentDevice,IfcDistributionChamberElementType,IfcEnergyConversionDeviceType,IfcFlowControllerType,IfcFlowMovingDeviceType,IfcFlowStorageDeviceType,IfcFlowTerminalType,IfcFlowTreatmentDeviceType]</t>
  </si>
  <si>
    <t xml:space="preserve">NominalHeight [IfcDistributionChamberElement,IfcEnergyConversionDevice,IfcFlowController,IfcFlowMovingDevice,IfcFlowStorageDevice,IfcFlowTerminal,IfcFlowTreatmentDevice,IfcDistributionChamberElementType,IfcEnergyConversionDeviceType,IfcFlowControllerType,IfcFlowMovingDeviceType,IfcFlowStorageDeviceType,IfcFlowTerminalType,IfcFlowTreatmentDeviceType]</t>
  </si>
  <si>
    <t xml:space="preserve">IsAccessibleByVehicle [IfcSlab/TRACKSLAB,IfcSlabType/TRACKSLAB]</t>
  </si>
  <si>
    <t xml:space="preserve">Pset_EmbeddedTrack</t>
  </si>
  <si>
    <t xml:space="preserve">HasDrainage [IfcSlab/TRACKSLAB,IfcSlabType/TRACKSLAB]</t>
  </si>
  <si>
    <t xml:space="preserve">PermissibleRoadLoad [IfcSlab/TRACKSLAB,IfcSlabType/TRACKSLAB]</t>
  </si>
  <si>
    <t xml:space="preserve">EnergyConsumption [IfcDistributionElement,IfcTransportationDevice,IfcDistributionElementType,IfcTransportationDeviceType]</t>
  </si>
  <si>
    <t xml:space="preserve">Pset_EnergyRequirements</t>
  </si>
  <si>
    <t xml:space="preserve">PowerDemand [IfcDistributionElement,IfcTransportationDevice,IfcDistributionElementType,IfcTransportationDeviceType]</t>
  </si>
  <si>
    <t xml:space="preserve">EnergySourceLabel [IfcDistributionElement,IfcTransportationDevice,IfcDistributionElementType,IfcTransportationDeviceType]</t>
  </si>
  <si>
    <t xml:space="preserve">EnergyConversionEfficiency [IfcDistributionElement,IfcTransportationDevice,IfcDistributionElementType,IfcTransportationDeviceType]</t>
  </si>
  <si>
    <t xml:space="preserve">Reference [IfcEngine,IfcEngineType]</t>
  </si>
  <si>
    <t xml:space="preserve">Pset_EngineTypeCommon</t>
  </si>
  <si>
    <t xml:space="preserve">Status [IfcEngine,IfcEngineType]</t>
  </si>
  <si>
    <t xml:space="preserve">EnergySource [IfcEngine,IfcEngineType]</t>
  </si>
  <si>
    <t xml:space="preserve">ReferenceAirRelativeHumidity [IfcElement,IfcElementType]</t>
  </si>
  <si>
    <t xml:space="preserve">Pset_EnvironmentalCondition</t>
  </si>
  <si>
    <t xml:space="preserve">ReferenceEnvironmentTemperature [IfcElement,IfcElementType]</t>
  </si>
  <si>
    <t xml:space="preserve">MaximumAtmosphericPressure [IfcElement,IfcElementType]</t>
  </si>
  <si>
    <t xml:space="preserve">StorageTemperatureRange [IfcElement,IfcElementType]</t>
  </si>
  <si>
    <t xml:space="preserve">MaximumWindSpeed [IfcElement,IfcElementType]</t>
  </si>
  <si>
    <t xml:space="preserve">OperationalTemperatureRange [IfcElement,IfcElementType]</t>
  </si>
  <si>
    <t xml:space="preserve">MaximumRainIntensity [IfcElement,IfcElementType]</t>
  </si>
  <si>
    <t xml:space="preserve">SaltMistLevel [IfcElement,IfcElementType]</t>
  </si>
  <si>
    <t xml:space="preserve">SeismicResistance [IfcElement,IfcElementType]</t>
  </si>
  <si>
    <t xml:space="preserve">SmokeLevel [IfcElement,IfcElementType]</t>
  </si>
  <si>
    <t xml:space="preserve">MaximumSolarRadiation [IfcElement,IfcElementType]</t>
  </si>
  <si>
    <t xml:space="preserve">CarbonDioxideEmissions [IfcDistributionElement,IfcTransportationDevice,IfcDistributionElementType,IfcTransportationDeviceType]</t>
  </si>
  <si>
    <t xml:space="preserve">Pset_EnvironmentalEmissions</t>
  </si>
  <si>
    <t xml:space="preserve">SulphurDioxideEmissions [IfcDistributionElement,IfcTransportationDevice,IfcDistributionElementType,IfcTransportationDeviceType]</t>
  </si>
  <si>
    <t xml:space="preserve">NitrogenOxidesEmissions [IfcDistributionElement,IfcTransportationDevice,IfcDistributionElementType,IfcTransportationDeviceType]</t>
  </si>
  <si>
    <t xml:space="preserve">ParticulateMatterEmissions [IfcDistributionElement,IfcTransportationDevice,IfcDistributionElementType,IfcTransportationDeviceType]</t>
  </si>
  <si>
    <t xml:space="preserve">NoiseEmissions [IfcDistributionElement,IfcTransportationDevice,IfcDistributionElementType,IfcTransportationDeviceType]</t>
  </si>
  <si>
    <t xml:space="preserve">Reference [IfcElement,IfcElementType]</t>
  </si>
  <si>
    <t xml:space="preserve">Pset_EnvironmentalImpactIndicators</t>
  </si>
  <si>
    <t xml:space="preserve">FunctionalUnitReference [IfcElement,IfcElementType]</t>
  </si>
  <si>
    <t xml:space="preserve">IndicatorsUnit [IfcElement,IfcElementType]</t>
  </si>
  <si>
    <t xml:space="preserve">LifeCyclePhase [IfcElement,IfcElementType]</t>
  </si>
  <si>
    <t xml:space="preserve">ExpectedServiceLife [IfcElement,IfcElementType]</t>
  </si>
  <si>
    <t xml:space="preserve">TotalPrimaryEnergyConsumptionPerUnit [IfcElement,IfcElementType]</t>
  </si>
  <si>
    <t xml:space="preserve">WaterConsumptionPerUnit [IfcElement,IfcElementType]</t>
  </si>
  <si>
    <t xml:space="preserve">HazardousWastePerUnit [IfcElement,IfcElementType]</t>
  </si>
  <si>
    <t xml:space="preserve">NonHazardousWastePerUnit [IfcElement,IfcElementType]</t>
  </si>
  <si>
    <t xml:space="preserve">ClimateChangePerUnit [IfcElement,IfcElementType]</t>
  </si>
  <si>
    <t xml:space="preserve">AtmosphericAcidificationPerUnit [IfcElement,IfcElementType]</t>
  </si>
  <si>
    <t xml:space="preserve">RenewableEnergyConsumptionPerUnit [IfcElement,IfcElementType]</t>
  </si>
  <si>
    <t xml:space="preserve">NonRenewableEnergyConsumptionPerUnit [IfcElement,IfcElementType]</t>
  </si>
  <si>
    <t xml:space="preserve">ResourceDepletionPerUnit [IfcElement,IfcElementType]</t>
  </si>
  <si>
    <t xml:space="preserve">InertWastePerUnit [IfcElement,IfcElementType]</t>
  </si>
  <si>
    <t xml:space="preserve">RadioactiveWastePerUnit [IfcElement,IfcElementType]</t>
  </si>
  <si>
    <t xml:space="preserve">StratosphericOzoneLayerDestructionPerUnit [IfcElement,IfcElementType]</t>
  </si>
  <si>
    <t xml:space="preserve">PhotochemicalOzoneFormationPerUnit [IfcElement,IfcElementType]</t>
  </si>
  <si>
    <t xml:space="preserve">EutrophicationPerUnit [IfcElement,IfcElementType]</t>
  </si>
  <si>
    <t xml:space="preserve">TotalPrimaryEnergyConsumption [IfcElement,IfcElementType]</t>
  </si>
  <si>
    <t xml:space="preserve">Pset_EnvironmentalImpactValues</t>
  </si>
  <si>
    <t xml:space="preserve">WaterConsumption [IfcElement,IfcElementType]</t>
  </si>
  <si>
    <t xml:space="preserve">HazardousWaste [IfcElement,IfcElementType]</t>
  </si>
  <si>
    <t xml:space="preserve">NonHazardousWaste [IfcElement,IfcElementType]</t>
  </si>
  <si>
    <t xml:space="preserve">ClimateChange [IfcElement,IfcElementType]</t>
  </si>
  <si>
    <t xml:space="preserve">AtmosphericAcidification [IfcElement,IfcElementType]</t>
  </si>
  <si>
    <t xml:space="preserve">RenewableEnergyConsumption [IfcElement,IfcElementType]</t>
  </si>
  <si>
    <t xml:space="preserve">NonRenewableEnergyConsumption [IfcElement,IfcElementType]</t>
  </si>
  <si>
    <t xml:space="preserve">ResourceDepletion [IfcElement,IfcElementType]</t>
  </si>
  <si>
    <t xml:space="preserve">InertWaste [IfcElement,IfcElementType]</t>
  </si>
  <si>
    <t xml:space="preserve">RadioactiveWaste [IfcElement,IfcElementType]</t>
  </si>
  <si>
    <t xml:space="preserve">StratosphericOzoneLayerDestruction [IfcElement,IfcElementType]</t>
  </si>
  <si>
    <t xml:space="preserve">PhotochemicalOzoneFormation [IfcElement,IfcElementType]</t>
  </si>
  <si>
    <t xml:space="preserve">Eutrophication [IfcElement,IfcElementType]</t>
  </si>
  <si>
    <t xml:space="preserve">LeadInTime [IfcElement,IfcElementType]</t>
  </si>
  <si>
    <t xml:space="preserve">Duration [IfcElement,IfcElementType]</t>
  </si>
  <si>
    <t xml:space="preserve">LeadOutTime [IfcElement,IfcElementType]</t>
  </si>
  <si>
    <t xml:space="preserve">WaterSumpTemperature [IfcEvaporativeCooler]</t>
  </si>
  <si>
    <t xml:space="preserve">Pset_EvaporativeCoolerPHistory</t>
  </si>
  <si>
    <t xml:space="preserve">Effectiveness [IfcEvaporativeCooler]</t>
  </si>
  <si>
    <t xml:space="preserve">SensibleHeatTransferRate [IfcEvaporativeCooler]</t>
  </si>
  <si>
    <t xml:space="preserve">LatentHeatTransferRate [IfcEvaporativeCooler]</t>
  </si>
  <si>
    <t xml:space="preserve">TotalHeatTransferRate [IfcEvaporativeCooler]</t>
  </si>
  <si>
    <t xml:space="preserve">Reference [IfcEvaporativeCooler,IfcEvaporativeCoolerType]</t>
  </si>
  <si>
    <t xml:space="preserve">Pset_EvaporativeCoolerTypeCommon</t>
  </si>
  <si>
    <t xml:space="preserve">Status [IfcEvaporativeCooler,IfcEvaporativeCoolerType]</t>
  </si>
  <si>
    <t xml:space="preserve">FlowArrangement [IfcEvaporativeCooler,IfcEvaporativeCoolerType]</t>
  </si>
  <si>
    <t xml:space="preserve">HeatExchangeArea [IfcEvaporativeCooler,IfcEvaporativeCoolerType]</t>
  </si>
  <si>
    <t xml:space="preserve">OperationTemperatureRange [IfcEvaporativeCooler,IfcEvaporativeCoolerType]</t>
  </si>
  <si>
    <t xml:space="preserve">WaterRequirement [IfcEvaporativeCooler,IfcEvaporativeCoolerType]</t>
  </si>
  <si>
    <t xml:space="preserve">EffectivenessTable [IfcEvaporativeCooler,IfcEvaporativeCoolerType]</t>
  </si>
  <si>
    <t xml:space="preserve">AirPressureDropCurve [IfcEvaporativeCooler,IfcEvaporativeCoolerType]</t>
  </si>
  <si>
    <t xml:space="preserve">WaterPressDropCurve [IfcEvaporativeCooler,IfcEvaporativeCoolerType]</t>
  </si>
  <si>
    <t xml:space="preserve">HeatRejectionRate [IfcEvaporator]</t>
  </si>
  <si>
    <t xml:space="preserve">Pset_EvaporatorPHistory</t>
  </si>
  <si>
    <t xml:space="preserve">ExteriorHeatTransferCoefficient [IfcEvaporator]</t>
  </si>
  <si>
    <t xml:space="preserve">InteriorHeatTransferCoefficient [IfcEvaporator]</t>
  </si>
  <si>
    <t xml:space="preserve">RefrigerantFoulingResistance [IfcEvaporator]</t>
  </si>
  <si>
    <t xml:space="preserve">EvaporatingTemperature [IfcEvaporator]</t>
  </si>
  <si>
    <t xml:space="preserve">LogarithmicMeanTemperatureDifference [IfcEvaporator]</t>
  </si>
  <si>
    <t xml:space="preserve">UAcurves [IfcEvaporator]</t>
  </si>
  <si>
    <t xml:space="preserve">CompressorEvaporatorHeatGain [IfcEvaporator]</t>
  </si>
  <si>
    <t xml:space="preserve">CompressorEvaporatorPressureDrop [IfcEvaporator]</t>
  </si>
  <si>
    <t xml:space="preserve">EvaporatorMeanVoidFraction [IfcEvaporator]</t>
  </si>
  <si>
    <t xml:space="preserve">WaterFoulingResistance [IfcEvaporator]</t>
  </si>
  <si>
    <t xml:space="preserve">Reference [IfcEvaporator,IfcEvaporatorType]</t>
  </si>
  <si>
    <t xml:space="preserve">Pset_EvaporatorTypeCommon</t>
  </si>
  <si>
    <t xml:space="preserve">Status [IfcEvaporator,IfcEvaporatorType]</t>
  </si>
  <si>
    <t xml:space="preserve">EvaporatorMediumType [IfcEvaporator,IfcEvaporatorType]</t>
  </si>
  <si>
    <t xml:space="preserve">EvaporatorCoolant [IfcEvaporator,IfcEvaporatorType]</t>
  </si>
  <si>
    <t xml:space="preserve">RefrigerantClass [IfcEvaporator,IfcEvaporatorType]</t>
  </si>
  <si>
    <t xml:space="preserve">ExternalSurfaceArea [IfcEvaporator,IfcEvaporatorType]</t>
  </si>
  <si>
    <t xml:space="preserve">InternalSurfaceArea [IfcEvaporator,IfcEvaporatorType]</t>
  </si>
  <si>
    <t xml:space="preserve">InternalRefrigerantVolume [IfcEvaporator,IfcEvaporatorType]</t>
  </si>
  <si>
    <t xml:space="preserve">InternalWaterVolume [IfcEvaporator,IfcEvaporatorType]</t>
  </si>
  <si>
    <t xml:space="preserve">NominalHeatTransferArea [IfcEvaporator,IfcEvaporatorType]</t>
  </si>
  <si>
    <t xml:space="preserve">NominalHeatTransferCoefficient [IfcEvaporator,IfcEvaporatorType]</t>
  </si>
  <si>
    <t xml:space="preserve">DischargePosition [IfcFan/CENTRIFUGALAIRFOIL,IfcFan/CENTRIFUGALBACKWARDINCLINEDCURVED,IfcFan/CENTRIFUGALFORWARDCURVED,IfcFan/CENTRIFUGALRADIAL,IfcFanType/CENTRIFUGALAIRFOIL,IfcFanType/CENTRIFUGALBACKWARDINCLINEDCURVED,IfcFanType/CENTRIFUGALFORWARDCURVED,IfcFanType/CENTRIFUGALRADIAL]</t>
  </si>
  <si>
    <t xml:space="preserve">Pset_FanCentrifugal</t>
  </si>
  <si>
    <t xml:space="preserve">DirectionOfRotation [IfcFan/CENTRIFUGALAIRFOIL,IfcFan/CENTRIFUGALBACKWARDINCLINEDCURVED,IfcFan/CENTRIFUGALFORWARDCURVED,IfcFan/CENTRIFUGALRADIAL,IfcFanType/CENTRIFUGALAIRFOIL,IfcFanType/CENTRIFUGALBACKWARDINCLINEDCURVED,IfcFanType/CENTRIFUGALFORWARDCURVED,IfcFanType/CENTRIFUGALRADIAL]</t>
  </si>
  <si>
    <t xml:space="preserve">FanArrangement [IfcFan/CENTRIFUGALAIRFOIL,IfcFan/CENTRIFUGALBACKWARDINCLINEDCURVED,IfcFan/CENTRIFUGALFORWARDCURVED,IfcFan/CENTRIFUGALRADIAL,IfcFanType/CENTRIFUGALAIRFOIL,IfcFanType/CENTRIFUGALBACKWARDINCLINEDCURVED,IfcFanType/CENTRIFUGALFORWARDCURVED,IfcFanType/CENTRIFUGALRADIAL]</t>
  </si>
  <si>
    <t xml:space="preserve">DischargeType [IfcFan]</t>
  </si>
  <si>
    <t xml:space="preserve">Pset_FanOccurrence</t>
  </si>
  <si>
    <t xml:space="preserve">ApplicationOfFan [IfcFan]</t>
  </si>
  <si>
    <t xml:space="preserve">CoilPosition [IfcFan]</t>
  </si>
  <si>
    <t xml:space="preserve">MotorPosition [IfcFan]</t>
  </si>
  <si>
    <t xml:space="preserve">FanMountingType [IfcFan]</t>
  </si>
  <si>
    <t xml:space="preserve">FractionOfMotorHeatToAirStream [IfcFan]</t>
  </si>
  <si>
    <t xml:space="preserve">ImpellerDiameter [IfcFan]</t>
  </si>
  <si>
    <t xml:space="preserve">FanRotationSpeed [IfcFan]</t>
  </si>
  <si>
    <t xml:space="preserve">Pset_FanPHistory</t>
  </si>
  <si>
    <t xml:space="preserve">WheelTipSpeed [IfcFan]</t>
  </si>
  <si>
    <t xml:space="preserve">FanEfficiency [IfcFan]</t>
  </si>
  <si>
    <t xml:space="preserve">OverallEfficiency [IfcFan]</t>
  </si>
  <si>
    <t xml:space="preserve">FanPowerRate [IfcFan]</t>
  </si>
  <si>
    <t xml:space="preserve">ShaftPowerRate [IfcFan]</t>
  </si>
  <si>
    <t xml:space="preserve">DischargeVelocity [IfcFan]</t>
  </si>
  <si>
    <t xml:space="preserve">DischargePressureLoss [IfcFan]</t>
  </si>
  <si>
    <t xml:space="preserve">DrivePowerLoss [IfcFan]</t>
  </si>
  <si>
    <t xml:space="preserve">Reference [IfcFan,IfcFanType]</t>
  </si>
  <si>
    <t xml:space="preserve">Pset_FanTypeCommon</t>
  </si>
  <si>
    <t xml:space="preserve">Status [IfcFan,IfcFanType]</t>
  </si>
  <si>
    <t xml:space="preserve">MotorDriveType [IfcFan,IfcFanType]</t>
  </si>
  <si>
    <t xml:space="preserve">CapacityControlType [IfcFan,IfcFanType]</t>
  </si>
  <si>
    <t xml:space="preserve">OperationTemperatureRange [IfcFan,IfcFanType]</t>
  </si>
  <si>
    <t xml:space="preserve">NominalAirFlowRate [IfcFan,IfcFanType]</t>
  </si>
  <si>
    <t xml:space="preserve">NominalTotalPressure [IfcFan,IfcFanType]</t>
  </si>
  <si>
    <t xml:space="preserve">NominalStaticPressure [IfcFan,IfcFanType]</t>
  </si>
  <si>
    <t xml:space="preserve">NominalRotationSpeed [IfcFan,IfcFanType]</t>
  </si>
  <si>
    <t xml:space="preserve">NominalPowerRate [IfcFan,IfcFanType]</t>
  </si>
  <si>
    <t xml:space="preserve">OperationalCriteria [IfcFan,IfcFanType]</t>
  </si>
  <si>
    <t xml:space="preserve">PressureCurve [IfcFan,IfcFanType]</t>
  </si>
  <si>
    <t xml:space="preserve">EfficiencyCurve [IfcFan,IfcFanType]</t>
  </si>
  <si>
    <t xml:space="preserve">IsLiftingBracket [IfcFastener/WELD,IfcFastenerType/WELD]</t>
  </si>
  <si>
    <t xml:space="preserve">Pset_FastenerRailWeld</t>
  </si>
  <si>
    <t xml:space="preserve">TemperatureDuringInstallation [IfcFastener/WELD,IfcFastenerType/WELD]</t>
  </si>
  <si>
    <t xml:space="preserve">JointRelativePosition [IfcFastener/WELD,IfcFastenerType/WELD]</t>
  </si>
  <si>
    <t xml:space="preserve">AssemblyPlace [IfcFastener/WELD,IfcFastenerType/WELD]</t>
  </si>
  <si>
    <t xml:space="preserve">Type1 [IfcFastener/WELD,IfcFastenerType/WELD]</t>
  </si>
  <si>
    <t xml:space="preserve">Pset_FastenerWeld</t>
  </si>
  <si>
    <t xml:space="preserve">Type2 [IfcFastener/WELD,IfcFastenerType/WELD]</t>
  </si>
  <si>
    <t xml:space="preserve">Surface1 [IfcFastener/WELD,IfcFastenerType/WELD]</t>
  </si>
  <si>
    <t xml:space="preserve">Surface2 [IfcFastener/WELD,IfcFastenerType/WELD]</t>
  </si>
  <si>
    <t xml:space="preserve">Process [IfcFastener/WELD,IfcFastenerType/WELD]</t>
  </si>
  <si>
    <t xml:space="preserve">ProcessName [IfcFastener/WELD,IfcFastenerType/WELD]</t>
  </si>
  <si>
    <t xml:space="preserve">NominalThroatThickness [IfcFastener/WELD,IfcFastenerType/WELD]</t>
  </si>
  <si>
    <t xml:space="preserve">WeldWidth [IfcFastener/WELD,IfcFastenerType/WELD]</t>
  </si>
  <si>
    <t xml:space="preserve">WeldDiameter [IfcFastener/WELD,IfcFastenerType/WELD]</t>
  </si>
  <si>
    <t xml:space="preserve">WeldElementSpacing [IfcFastener/WELD,IfcFastenerType/WELD]</t>
  </si>
  <si>
    <t xml:space="preserve">WeldElementLength [IfcFastener/WELD,IfcFastenerType/WELD]</t>
  </si>
  <si>
    <t xml:space="preserve">NumberOfWeldElements [IfcFastener/WELD,IfcFastenerType/WELD]</t>
  </si>
  <si>
    <t xml:space="preserve">DeepPenetrationThroatThickness [IfcFastener/WELD,IfcFastenerType/WELD]</t>
  </si>
  <si>
    <t xml:space="preserve">WeldLegLength [IfcFastener/WELD,IfcFastenerType/WELD]</t>
  </si>
  <si>
    <t xml:space="preserve">Intermittent [IfcFastener/WELD,IfcFastenerType/WELD]</t>
  </si>
  <si>
    <t xml:space="preserve">Staggered [IfcFastener/WELD,IfcFastenerType/WELD]</t>
  </si>
  <si>
    <t xml:space="preserve">FenderType [IfcImpactProtectionDevice/FENDER,IfcImpactProtectionDeviceType/FENDER]</t>
  </si>
  <si>
    <t xml:space="preserve">Pset_FenderCommon</t>
  </si>
  <si>
    <t xml:space="preserve">CoefficientOfFriction [IfcImpactProtectionDevice/FENDER,IfcImpactProtectionDeviceType/FENDER]</t>
  </si>
  <si>
    <t xml:space="preserve">EnergyAbsorptionTolerance [IfcImpactProtectionDevice/FENDER,IfcImpactProtectionDeviceType/FENDER]</t>
  </si>
  <si>
    <t xml:space="preserve">MaxReactionTolerance [IfcImpactProtectionDevice/FENDER,IfcImpactProtectionDeviceType/FENDER]</t>
  </si>
  <si>
    <t xml:space="preserve">MaximumTemperatureFactor [IfcImpactProtectionDevice/FENDER,IfcImpactProtectionDeviceType/FENDER]</t>
  </si>
  <si>
    <t xml:space="preserve">MinimumTemperatureFactor [IfcImpactProtectionDevice/FENDER,IfcImpactProtectionDeviceType/FENDER]</t>
  </si>
  <si>
    <t xml:space="preserve">VelocityFactorEnergy [IfcImpactProtectionDevice/FENDER,IfcImpactProtectionDeviceType/FENDER]</t>
  </si>
  <si>
    <t xml:space="preserve">VelocityFactorReaction [IfcImpactProtectionDevice/FENDER,IfcImpactProtectionDeviceType/FENDER]</t>
  </si>
  <si>
    <t xml:space="preserve">EnergyAbsorption [IfcImpactProtectionDevice/FENDER,IfcImpactProtectionDeviceType/FENDER]</t>
  </si>
  <si>
    <t xml:space="preserve">MaxReaction [IfcImpactProtectionDevice/FENDER,IfcImpactProtectionDeviceType/FENDER]</t>
  </si>
  <si>
    <t xml:space="preserve">CoefficientOfFriction [IfcSpace/BERTH,IfcSpaceType/BERTH]</t>
  </si>
  <si>
    <t xml:space="preserve">Pset_FenderDesignCriteria</t>
  </si>
  <si>
    <t xml:space="preserve">EnergyAbsorptionTolerance [IfcSpace/BERTH,IfcSpaceType/BERTH]</t>
  </si>
  <si>
    <t xml:space="preserve">MaxReactionTolerance [IfcSpace/BERTH,IfcSpaceType/BERTH]</t>
  </si>
  <si>
    <t xml:space="preserve">MaximumTemperatureFactor [IfcSpace/BERTH,IfcSpaceType/BERTH]</t>
  </si>
  <si>
    <t xml:space="preserve">MinimumTemperatureFactor [IfcSpace/BERTH,IfcSpaceType/BERTH]</t>
  </si>
  <si>
    <t xml:space="preserve">VelocityFactorEnergy [IfcSpace/BERTH,IfcSpaceType/BERTH]</t>
  </si>
  <si>
    <t xml:space="preserve">VelocityFactorReaction [IfcSpace/BERTH,IfcSpaceType/BERTH]</t>
  </si>
  <si>
    <t xml:space="preserve">EnergyAbsorption [IfcSpace/BERTH,IfcSpaceType/BERTH]</t>
  </si>
  <si>
    <t xml:space="preserve">MaxReaction [IfcSpace/BERTH,IfcSpaceType/BERTH]</t>
  </si>
  <si>
    <t xml:space="preserve">MinCompressedFenderHeight [IfcSpace/BERTH,IfcSpaceType/BERTH]</t>
  </si>
  <si>
    <t xml:space="preserve">AddedMassCoefficientMethod [IfcSpace/BERTH,IfcSpaceType/BERTH]</t>
  </si>
  <si>
    <t xml:space="preserve">CountedEfficiency [IfcFilter]</t>
  </si>
  <si>
    <t xml:space="preserve">Pset_FilterPHistory</t>
  </si>
  <si>
    <t xml:space="preserve">WeightedEfficiency [IfcFilter]</t>
  </si>
  <si>
    <t xml:space="preserve">ParticleMassHolding [IfcFilter]</t>
  </si>
  <si>
    <t xml:space="preserve">AirParticleFilterType [IfcFilter/AIRPARTICLEFILTER,IfcFilterType/AIRPARTICLEFILTER]</t>
  </si>
  <si>
    <t xml:space="preserve">Pset_FilterTypeAirParticleFilter</t>
  </si>
  <si>
    <t xml:space="preserve">FrameMaterial [IfcFilter/AIRPARTICLEFILTER,IfcFilterType/AIRPARTICLEFILTER]</t>
  </si>
  <si>
    <t xml:space="preserve">SeparationType [IfcFilter/AIRPARTICLEFILTER,IfcFilterType/AIRPARTICLEFILTER]</t>
  </si>
  <si>
    <t xml:space="preserve">DustHoldingCapacity [IfcFilter/AIRPARTICLEFILTER,IfcFilterType/AIRPARTICLEFILTER]</t>
  </si>
  <si>
    <t xml:space="preserve">FaceSurfaceArea [IfcFilter/AIRPARTICLEFILTER,IfcFilterType/AIRPARTICLEFILTER]</t>
  </si>
  <si>
    <t xml:space="preserve">MediaExtendedArea [IfcFilter/AIRPARTICLEFILTER,IfcFilterType/AIRPARTICLEFILTER]</t>
  </si>
  <si>
    <t xml:space="preserve">NominalCountedEfficiency [IfcFilter/AIRPARTICLEFILTER,IfcFilterType/AIRPARTICLEFILTER]</t>
  </si>
  <si>
    <t xml:space="preserve">NominalWeightedEfficiency [IfcFilter/AIRPARTICLEFILTER,IfcFilterType/AIRPARTICLEFILTER]</t>
  </si>
  <si>
    <t xml:space="preserve">PressureDropCurve [IfcFilter/AIRPARTICLEFILTER,IfcFilterType/AIRPARTICLEFILTER]</t>
  </si>
  <si>
    <t xml:space="preserve">CountedEfficiencyCurve [IfcFilter/AIRPARTICLEFILTER,IfcFilterType/AIRPARTICLEFILTER]</t>
  </si>
  <si>
    <t xml:space="preserve">WeightedEfficiencyCurve [IfcFilter/AIRPARTICLEFILTER,IfcFilterType/AIRPARTICLEFILTER]</t>
  </si>
  <si>
    <t xml:space="preserve">Reference [IfcFilter,IfcFilterType]</t>
  </si>
  <si>
    <t xml:space="preserve">Pset_FilterTypeCommon</t>
  </si>
  <si>
    <t xml:space="preserve">Status [IfcFilter,IfcFilterType]</t>
  </si>
  <si>
    <t xml:space="preserve">Weight [IfcFilter,IfcFilterType]</t>
  </si>
  <si>
    <t xml:space="preserve">InitialResistance [IfcFilter,IfcFilterType]</t>
  </si>
  <si>
    <t xml:space="preserve">FinalResistance [IfcFilter,IfcFilterType]</t>
  </si>
  <si>
    <t xml:space="preserve">OperationTemperatureRange [IfcFilter,IfcFilterType]</t>
  </si>
  <si>
    <t xml:space="preserve">FlowRateRange [IfcFilter,IfcFilterType]</t>
  </si>
  <si>
    <t xml:space="preserve">NominalFilterFaceVelocity [IfcFilter,IfcFilterType]</t>
  </si>
  <si>
    <t xml:space="preserve">NominalMediaSurfaceVelocity [IfcFilter,IfcFilterType]</t>
  </si>
  <si>
    <t xml:space="preserve">NominalPressureDrop [IfcFilter,IfcFilterType]</t>
  </si>
  <si>
    <t xml:space="preserve">NominalFlowrate [IfcFilter,IfcFilterType]</t>
  </si>
  <si>
    <t xml:space="preserve">NominalParticleGeometricMeanDiameter [IfcFilter,IfcFilterType]</t>
  </si>
  <si>
    <t xml:space="preserve">NominalParticleGeometricStandardDeviation [IfcFilter,IfcFilterType]</t>
  </si>
  <si>
    <t xml:space="preserve">CompressedAirFilterType [IfcFilter/COMPRESSEDAIRFILTER,IfcFilterType/COMPRESSEDAIRFILTER]</t>
  </si>
  <si>
    <t xml:space="preserve">Pset_FilterTypeCompressedAirFilter</t>
  </si>
  <si>
    <t xml:space="preserve">OperationPressureMax [IfcFilter/COMPRESSEDAIRFILTER,IfcFilterType/COMPRESSEDAIRFILTER]</t>
  </si>
  <si>
    <t xml:space="preserve">ParticleAbsorptionCurve [IfcFilter/COMPRESSEDAIRFILTER,IfcFilterType/COMPRESSEDAIRFILTER]</t>
  </si>
  <si>
    <t xml:space="preserve">AutomaticCondensateDischarge [IfcFilter/COMPRESSEDAIRFILTER,IfcFilterType/COMPRESSEDAIRFILTER]</t>
  </si>
  <si>
    <t xml:space="preserve">CloggingIndicator [IfcFilter/COMPRESSEDAIRFILTER,IfcFilterType/COMPRESSEDAIRFILTER]</t>
  </si>
  <si>
    <t xml:space="preserve">WaterFilterType [IfcFilter/WATERFILTER,IfcFilterType/WATERFILTER]</t>
  </si>
  <si>
    <t xml:space="preserve">Pset_FilterTypeWaterFilter</t>
  </si>
  <si>
    <t xml:space="preserve">BreechingInletType [IfcFireSuppressionTerminal/BREECHINGINLET,IfcFireSuppressionTerminalType/BREECHINGINLET]</t>
  </si>
  <si>
    <t xml:space="preserve">Pset_FireSuppressionTerminalTypeBreechingInlet</t>
  </si>
  <si>
    <t xml:space="preserve">InletDiameter [IfcFireSuppressionTerminal/BREECHINGINLET,IfcFireSuppressionTerminalType/BREECHINGINLET]</t>
  </si>
  <si>
    <t xml:space="preserve">OutletDiameter [IfcFireSuppressionTerminal/BREECHINGINLET,IfcFireSuppressionTerminalType/BREECHINGINLET]</t>
  </si>
  <si>
    <t xml:space="preserve">CouplingType [IfcFireSuppressionTerminal/BREECHINGINLET,IfcFireSuppressionTerminalType/BREECHINGINLET]</t>
  </si>
  <si>
    <t xml:space="preserve">HasCaps [IfcFireSuppressionTerminal/BREECHINGINLET,IfcFireSuppressionTerminalType/BREECHINGINLET]</t>
  </si>
  <si>
    <t xml:space="preserve">Reference [IfcFireSuppressionTerminal,IfcFireSuppressionTerminalType]</t>
  </si>
  <si>
    <t xml:space="preserve">Pset_FireSuppressionTerminalTypeCommon</t>
  </si>
  <si>
    <t xml:space="preserve">Status [IfcFireSuppressionTerminal,IfcFireSuppressionTerminalType]</t>
  </si>
  <si>
    <t xml:space="preserve">FireHydrantType [IfcFireSuppressionTerminal/FIREHYDRANT,IfcFireSuppressionTerminalType/FIREHYDRANT]</t>
  </si>
  <si>
    <t xml:space="preserve">Pset_FireSuppressionTerminalTypeFireHydrant</t>
  </si>
  <si>
    <t xml:space="preserve">PumperConnectionSize [IfcFireSuppressionTerminal/FIREHYDRANT,IfcFireSuppressionTerminalType/FIREHYDRANT]</t>
  </si>
  <si>
    <t xml:space="preserve">NumberOfHoseConnections [IfcFireSuppressionTerminal/FIREHYDRANT,IfcFireSuppressionTerminalType/FIREHYDRANT]</t>
  </si>
  <si>
    <t xml:space="preserve">HoseConnectionSize [IfcFireSuppressionTerminal/FIREHYDRANT,IfcFireSuppressionTerminalType/FIREHYDRANT]</t>
  </si>
  <si>
    <t xml:space="preserve">DischargeFlowRate [IfcFireSuppressionTerminal/FIREHYDRANT,IfcFireSuppressionTerminalType/FIREHYDRANT]</t>
  </si>
  <si>
    <t xml:space="preserve">FlowClass [IfcFireSuppressionTerminal/FIREHYDRANT,IfcFireSuppressionTerminalType/FIREHYDRANT]</t>
  </si>
  <si>
    <t xml:space="preserve">WaterIsPotable [IfcFireSuppressionTerminal/FIREHYDRANT,IfcFireSuppressionTerminalType/FIREHYDRANT]</t>
  </si>
  <si>
    <t xml:space="preserve">PressureRating [IfcFireSuppressionTerminal/FIREHYDRANT,IfcFireSuppressionTerminalType/FIREHYDRANT]</t>
  </si>
  <si>
    <t xml:space="preserve">BodyColour [IfcFireSuppressionTerminal/FIREHYDRANT,IfcFireSuppressionTerminalType/FIREHYDRANT]</t>
  </si>
  <si>
    <t xml:space="preserve">CapColour [IfcFireSuppressionTerminal/FIREHYDRANT,IfcFireSuppressionTerminalType/FIREHYDRANT]</t>
  </si>
  <si>
    <t xml:space="preserve">HoseReelType [IfcFireSuppressionTerminal/HOSEREEL,IfcFireSuppressionTerminalType/HOSEREEL]</t>
  </si>
  <si>
    <t xml:space="preserve">Pset_FireSuppressionTerminalTypeHoseReel</t>
  </si>
  <si>
    <t xml:space="preserve">HoseReelMountingType [IfcFireSuppressionTerminal/HOSEREEL,IfcFireSuppressionTerminalType/HOSEREEL]</t>
  </si>
  <si>
    <t xml:space="preserve">InletConnectionSize [IfcFireSuppressionTerminal/HOSEREEL,IfcFireSuppressionTerminalType/HOSEREEL]</t>
  </si>
  <si>
    <t xml:space="preserve">HoseDiameter [IfcFireSuppressionTerminal/HOSEREEL,IfcFireSuppressionTerminalType/HOSEREEL]</t>
  </si>
  <si>
    <t xml:space="preserve">HoseLength [IfcFireSuppressionTerminal/HOSEREEL,IfcFireSuppressionTerminalType/HOSEREEL]</t>
  </si>
  <si>
    <t xml:space="preserve">HoseNozzleType [IfcFireSuppressionTerminal/HOSEREEL,IfcFireSuppressionTerminalType/HOSEREEL]</t>
  </si>
  <si>
    <t xml:space="preserve">ClassOfService [IfcFireSuppressionTerminal/HOSEREEL,IfcFireSuppressionTerminalType/HOSEREEL]</t>
  </si>
  <si>
    <t xml:space="preserve">ClassificationAuthority [IfcFireSuppressionTerminal/HOSEREEL,IfcFireSuppressionTerminalType/HOSEREEL]</t>
  </si>
  <si>
    <t xml:space="preserve">SprinklerType [IfcFireSuppressionTerminal/SPRINKLER,IfcFireSuppressionTerminalType/SPRINKLER]</t>
  </si>
  <si>
    <t xml:space="preserve">Pset_FireSuppressionTerminalTypeSprinkler</t>
  </si>
  <si>
    <t xml:space="preserve">Activation [IfcFireSuppressionTerminal/SPRINKLER,IfcFireSuppressionTerminalType/SPRINKLER]</t>
  </si>
  <si>
    <t xml:space="preserve">Response [IfcFireSuppressionTerminal/SPRINKLER,IfcFireSuppressionTerminalType/SPRINKLER]</t>
  </si>
  <si>
    <t xml:space="preserve">ActivationTemperature [IfcFireSuppressionTerminal/SPRINKLER,IfcFireSuppressionTerminalType/SPRINKLER]</t>
  </si>
  <si>
    <t xml:space="preserve">CoverageArea [IfcFireSuppressionTerminal/SPRINKLER,IfcFireSuppressionTerminalType/SPRINKLER]</t>
  </si>
  <si>
    <t xml:space="preserve">HasDeflector [IfcFireSuppressionTerminal/SPRINKLER,IfcFireSuppressionTerminalType/SPRINKLER]</t>
  </si>
  <si>
    <t xml:space="preserve">BulbLiquidColour [IfcFireSuppressionTerminal/SPRINKLER,IfcFireSuppressionTerminalType/SPRINKLER]</t>
  </si>
  <si>
    <t xml:space="preserve">DischargeFlowRate [IfcFireSuppressionTerminal/SPRINKLER,IfcFireSuppressionTerminalType/SPRINKLER]</t>
  </si>
  <si>
    <t xml:space="preserve">ResidualFlowingPressure [IfcFireSuppressionTerminal/SPRINKLER,IfcFireSuppressionTerminalType/SPRINKLER]</t>
  </si>
  <si>
    <t xml:space="preserve">DischargeCoefficient [IfcFireSuppressionTerminal/SPRINKLER,IfcFireSuppressionTerminalType/SPRINKLER]</t>
  </si>
  <si>
    <t xml:space="preserve">MaximumWorkingPressure [IfcFireSuppressionTerminal/SPRINKLER,IfcFireSuppressionTerminalType/SPRINKLER]</t>
  </si>
  <si>
    <t xml:space="preserve">ConnectionSize [IfcFireSuppressionTerminal/SPRINKLER,IfcFireSuppressionTerminalType/SPRINKLER]</t>
  </si>
  <si>
    <t xml:space="preserve">BendAngle [IfcCableCarrierFitting/BEND,IfcDuctFitting/BEND,IfcPipeFitting/BEND,IfcCableCarrierFittingType/BEND,IfcDuctFittingType/BEND,IfcPipeFittingType/BEND]</t>
  </si>
  <si>
    <t xml:space="preserve">Pset_FittingBend</t>
  </si>
  <si>
    <t xml:space="preserve">BendRadius [IfcCableCarrierFitting/BEND,IfcDuctFitting/BEND,IfcPipeFitting/BEND,IfcCableCarrierFittingType/BEND,IfcDuctFittingType/BEND,IfcPipeFittingType/BEND]</t>
  </si>
  <si>
    <t xml:space="preserve">JunctionType [IfcCableFitting/JUNCTION,IfcDuctFitting/JUNCTION,IfcPipeFitting/JUNCTION,IfcCableCarrierFitting/JUNCTION,IfcCableFittingType/JUNCTION,IfcDuctFittingType/JUNCTION,IfcPipeFittingType/JUNCTION,IfcCableCarrierFittingType/JUNCTION]</t>
  </si>
  <si>
    <t xml:space="preserve">Pset_FittingJunction</t>
  </si>
  <si>
    <t xml:space="preserve">JunctionLeftAngle [IfcCableFitting/JUNCTION,IfcDuctFitting/JUNCTION,IfcPipeFitting/JUNCTION,IfcCableCarrierFitting/JUNCTION,IfcCableFittingType/JUNCTION,IfcDuctFittingType/JUNCTION,IfcPipeFittingType/JUNCTION,IfcCableCarrierFittingType/JUNCTION]</t>
  </si>
  <si>
    <t xml:space="preserve">JunctionLeftRadius [IfcCableFitting/JUNCTION,IfcDuctFitting/JUNCTION,IfcPipeFitting/JUNCTION,IfcCableCarrierFitting/JUNCTION,IfcCableFittingType/JUNCTION,IfcDuctFittingType/JUNCTION,IfcPipeFittingType/JUNCTION,IfcCableCarrierFittingType/JUNCTION]</t>
  </si>
  <si>
    <t xml:space="preserve">JunctionRightAngle [IfcCableFitting/JUNCTION,IfcDuctFitting/JUNCTION,IfcPipeFitting/JUNCTION,IfcCableCarrierFitting/JUNCTION,IfcCableFittingType/JUNCTION,IfcDuctFittingType/JUNCTION,IfcPipeFittingType/JUNCTION,IfcCableCarrierFittingType/JUNCTION]</t>
  </si>
  <si>
    <t xml:space="preserve">JunctionRightRadius [IfcCableFitting/JUNCTION,IfcDuctFitting/JUNCTION,IfcPipeFitting/JUNCTION,IfcCableCarrierFitting/JUNCTION,IfcCableFittingType/JUNCTION,IfcDuctFittingType/JUNCTION,IfcPipeFittingType/JUNCTION,IfcCableCarrierFittingType/JUNCTION]</t>
  </si>
  <si>
    <t xml:space="preserve">NominalLength [IfcCableFitting/TRANSITION,IfcDuctFitting/TRANSITION,IfcPipeFitting/TRANSITION,IfcCableCarrierFitting/TRANSITION,IfcCableFittingType/TRANSITION,IfcDuctFittingType/TRANSITION,IfcPipeFittingType/TRANSITION,IfcCableCarrierFittingType/TRANSITION]</t>
  </si>
  <si>
    <t xml:space="preserve">Pset_FittingTransition</t>
  </si>
  <si>
    <t xml:space="preserve">EccentricityInY [IfcCableFitting/TRANSITION,IfcDuctFitting/TRANSITION,IfcPipeFitting/TRANSITION,IfcCableCarrierFitting/TRANSITION,IfcCableFittingType/TRANSITION,IfcDuctFittingType/TRANSITION,IfcPipeFittingType/TRANSITION,IfcCableCarrierFittingType/TRANSITION]</t>
  </si>
  <si>
    <t xml:space="preserve">EccentricityInZ [IfcCableFitting/TRANSITION,IfcDuctFitting/TRANSITION,IfcPipeFitting/TRANSITION,IfcCableCarrierFitting/TRANSITION,IfcCableFittingType/TRANSITION,IfcDuctFittingType/TRANSITION,IfcPipeFittingType/TRANSITION,IfcCableCarrierFittingType/TRANSITION]</t>
  </si>
  <si>
    <t xml:space="preserve">Value [IfcFlowInstrument]</t>
  </si>
  <si>
    <t xml:space="preserve">Pset_FlowInstrumentPHistory</t>
  </si>
  <si>
    <t xml:space="preserve">Quality [IfcFlowInstrument]</t>
  </si>
  <si>
    <t xml:space="preserve">Status [IfcFlowInstrument]</t>
  </si>
  <si>
    <t xml:space="preserve">Reference [IfcFlowInstrument,IfcFlowInstrumentType]</t>
  </si>
  <si>
    <t xml:space="preserve">Pset_FlowInstrumentTypeCommon</t>
  </si>
  <si>
    <t xml:space="preserve">Status [IfcFlowInstrument,IfcFlowInstrumentType]</t>
  </si>
  <si>
    <t xml:space="preserve">PressureGaugeType [IfcFlowInstrument/PRESSUREGAUGE,IfcFlowInstrumentType/PRESSUREGAUGE]</t>
  </si>
  <si>
    <t xml:space="preserve">Pset_FlowInstrumentTypePressureGauge</t>
  </si>
  <si>
    <t xml:space="preserve">DisplaySize [IfcFlowInstrument/PRESSUREGAUGE,IfcFlowInstrumentType/PRESSUREGAUGE]</t>
  </si>
  <si>
    <t xml:space="preserve">ThermometerType [IfcFlowInstrument/THERMOMETER,IfcFlowInstrumentType/THERMOMETER]</t>
  </si>
  <si>
    <t xml:space="preserve">Pset_FlowInstrumentTypeThermometer</t>
  </si>
  <si>
    <t xml:space="preserve">DisplaySize [IfcFlowInstrument/THERMOMETER,IfcFlowInstrumentType/THERMOMETER]</t>
  </si>
  <si>
    <t xml:space="preserve">FlowMeterOurpose [IfcFlowMeter]</t>
  </si>
  <si>
    <t xml:space="preserve">Pset_FlowMeterOccurrence</t>
  </si>
  <si>
    <t xml:space="preserve">Reference [IfcFlowMeter,IfcFlowMeterType]</t>
  </si>
  <si>
    <t xml:space="preserve">Pset_FlowMeterTypeCommon</t>
  </si>
  <si>
    <t xml:space="preserve">Status [IfcFlowMeter,IfcFlowMeterType]</t>
  </si>
  <si>
    <t xml:space="preserve">ReadOutType [IfcFlowMeter,IfcFlowMeterType]</t>
  </si>
  <si>
    <t xml:space="preserve">RemoteReading [IfcFlowMeter,IfcFlowMeterType]</t>
  </si>
  <si>
    <t xml:space="preserve">NominalCurrent [IfcFlowMeter/ENERGYMETER,IfcFlowMeterType/ENERGYMETER]</t>
  </si>
  <si>
    <t xml:space="preserve">Pset_FlowMeterTypeEnergyMeter</t>
  </si>
  <si>
    <t xml:space="preserve">MaximumCurrent [IfcFlowMeter/ENERGYMETER,IfcFlowMeterType/ENERGYMETER]</t>
  </si>
  <si>
    <t xml:space="preserve">MultipleTarriff [IfcFlowMeter/ENERGYMETER,IfcFlowMeterType/ENERGYMETER]</t>
  </si>
  <si>
    <t xml:space="preserve">GasType [IfcFlowMeter/GASMETER,IfcFlowMeterType/GASMETER]</t>
  </si>
  <si>
    <t xml:space="preserve">Pset_FlowMeterTypeGasMeter</t>
  </si>
  <si>
    <t xml:space="preserve">ConnectionSize [IfcFlowMeter/GASMETER,IfcFlowMeterType/GASMETER]</t>
  </si>
  <si>
    <t xml:space="preserve">MaximumFlowRate [IfcFlowMeter/GASMETER,IfcFlowMeterType/GASMETER]</t>
  </si>
  <si>
    <t xml:space="preserve">MaximumPressureLoss [IfcFlowMeter/GASMETER,IfcFlowMeterType/GASMETER]</t>
  </si>
  <si>
    <t xml:space="preserve">ConnectionSize [IfcFlowMeter/OILMETER,IfcFlowMeterType/OILMETER]</t>
  </si>
  <si>
    <t xml:space="preserve">Pset_FlowMeterTypeOilMeter</t>
  </si>
  <si>
    <t xml:space="preserve">MaximumFlowRate [IfcFlowMeter/OILMETER,IfcFlowMeterType/OILMETER]</t>
  </si>
  <si>
    <t xml:space="preserve">Type [IfcFlowMeter/WATERMETER,IfcFlowMeterType/WATERMETER]</t>
  </si>
  <si>
    <t xml:space="preserve">Pset_FlowMeterTypeWaterMeter</t>
  </si>
  <si>
    <t xml:space="preserve">ConnectionSize [IfcFlowMeter/WATERMETER,IfcFlowMeterType/WATERMETER]</t>
  </si>
  <si>
    <t xml:space="preserve">MaximumFlowRate [IfcFlowMeter/WATERMETER,IfcFlowMeterType/WATERMETER]</t>
  </si>
  <si>
    <t xml:space="preserve">MaximumPressureLoss [IfcFlowMeter/WATERMETER,IfcFlowMeterType/WATERMETER]</t>
  </si>
  <si>
    <t xml:space="preserve">BackflowPreventerType [IfcFlowMeter/WATERMETER,IfcFlowMeterType/WATERMETER]</t>
  </si>
  <si>
    <t xml:space="preserve">Reference [IfcFooting,IfcFootingType]</t>
  </si>
  <si>
    <t xml:space="preserve">Pset_FootingCommon</t>
  </si>
  <si>
    <t xml:space="preserve">Status [IfcFooting,IfcFootingType]</t>
  </si>
  <si>
    <t xml:space="preserve">LoadBearing [IfcFooting,IfcFootingType]</t>
  </si>
  <si>
    <t xml:space="preserve">LoadBearingCapacity [IfcFooting/PAD_FOOTING,IfcFootingType/PAD_FOOTING]</t>
  </si>
  <si>
    <t xml:space="preserve">Pset_FootingTypePadFooting</t>
  </si>
  <si>
    <t xml:space="preserve">IsReinforced [IfcFooting/PAD_FOOTING,IfcFootingType/PAD_FOOTING]</t>
  </si>
  <si>
    <t xml:space="preserve">SeatingHeight [IfcFurniture/CHAIR,IfcFurnitureType/CHAIR]</t>
  </si>
  <si>
    <t xml:space="preserve">Pset_FurnitureTypeChair</t>
  </si>
  <si>
    <t xml:space="preserve">HighestSeatingHeight [IfcFurniture/CHAIR,IfcFurnitureType/CHAIR]</t>
  </si>
  <si>
    <t xml:space="preserve">LowestSeatingHeight [IfcFurniture/CHAIR,IfcFurnitureType/CHAIR]</t>
  </si>
  <si>
    <t xml:space="preserve">Reference [IfcFurniture,IfcFurnitureType]</t>
  </si>
  <si>
    <t xml:space="preserve">Pset_FurnitureTypeCommon</t>
  </si>
  <si>
    <t xml:space="preserve">Status [IfcFurniture,IfcFurnitureType]</t>
  </si>
  <si>
    <t xml:space="preserve">Style [IfcFurniture,IfcFurnitureType]</t>
  </si>
  <si>
    <t xml:space="preserve">NominalHeight [IfcFurniture,IfcFurnitureType]</t>
  </si>
  <si>
    <t xml:space="preserve">NominalLength [IfcFurniture,IfcFurnitureType]</t>
  </si>
  <si>
    <t xml:space="preserve">NominalDepth [IfcFurniture,IfcFurnitureType]</t>
  </si>
  <si>
    <t xml:space="preserve">MainColour [IfcFurniture,IfcFurnitureType]</t>
  </si>
  <si>
    <t xml:space="preserve">IsBuiltIn [IfcFurniture,IfcFurnitureType]</t>
  </si>
  <si>
    <t xml:space="preserve">WorksurfaceArea [IfcFurniture/DESK,IfcFurnitureType/DESK]</t>
  </si>
  <si>
    <t xml:space="preserve">Pset_FurnitureTypeDesk</t>
  </si>
  <si>
    <t xml:space="preserve">WithLock [IfcFurniture/FILECABINET,IfcFurnitureType/FILECABINET]</t>
  </si>
  <si>
    <t xml:space="preserve">Pset_FurnitureTypeFileCabinet</t>
  </si>
  <si>
    <t xml:space="preserve">WorksurfaceArea [IfcFurniture/TABLE,IfcFurnitureType/TABLE]</t>
  </si>
  <si>
    <t xml:space="preserve">Pset_FurnitureTypeTable</t>
  </si>
  <si>
    <t xml:space="preserve">NumberOfChairs [IfcFurniture/TABLE,IfcFurnitureType/TABLE]</t>
  </si>
  <si>
    <t xml:space="preserve">StructuralType [IfcMarinePart/GATEHEAD]</t>
  </si>
  <si>
    <t xml:space="preserve">Pset_GateHeadCommon</t>
  </si>
  <si>
    <t xml:space="preserve">Limitations [IfcGeotechnicalAssembly]</t>
  </si>
  <si>
    <t xml:space="preserve">Pset_GeotechnicalAssemblyCommon</t>
  </si>
  <si>
    <t xml:space="preserve">Methodology [IfcGeotechnicalAssembly]</t>
  </si>
  <si>
    <t xml:space="preserve">BoreHolePurpose [IfcGeotechnicalAssembly]</t>
  </si>
  <si>
    <t xml:space="preserve">Status [IfcGeotechnicalAssembly]</t>
  </si>
  <si>
    <t xml:space="preserve">StratumColour [IfcGeotechnicalStratum]</t>
  </si>
  <si>
    <t xml:space="preserve">Pset_GeotechnicalStratumCommon</t>
  </si>
  <si>
    <t xml:space="preserve">IsTopographic [IfcGeotechnicalStratum]</t>
  </si>
  <si>
    <t xml:space="preserve">PiezometricHead [IfcGeotechnicalStratum]</t>
  </si>
  <si>
    <t xml:space="preserve">PiezometricPressure [IfcGeotechnicalStratum]</t>
  </si>
  <si>
    <t xml:space="preserve">Status [IfcGeotechnicalStratum]</t>
  </si>
  <si>
    <t xml:space="preserve">Texture [IfcGeotechnicalStratum]</t>
  </si>
  <si>
    <t xml:space="preserve">Reference [IfcHeatExchanger,IfcHeatExchangerType]</t>
  </si>
  <si>
    <t xml:space="preserve">Pset_HeatExchangerTypeCommon</t>
  </si>
  <si>
    <t xml:space="preserve">Status [IfcHeatExchanger,IfcHeatExchangerType]</t>
  </si>
  <si>
    <t xml:space="preserve">FlowArrangement [IfcHeatExchanger,IfcHeatExchangerType]</t>
  </si>
  <si>
    <t xml:space="preserve">NumberOfPlates [IfcHeatExchanger/PLATE,IfcHeatExchangerType/PLATE]</t>
  </si>
  <si>
    <t xml:space="preserve">Pset_HeatExchangerTypePlate</t>
  </si>
  <si>
    <t xml:space="preserve">AtmosphericPressure [IfcHumidifier]</t>
  </si>
  <si>
    <t xml:space="preserve">Pset_HumidifierPHistory</t>
  </si>
  <si>
    <t xml:space="preserve">SaturationEfficiency [IfcHumidifier]</t>
  </si>
  <si>
    <t xml:space="preserve">Reference [IfcHumidifier,IfcHumidifierType]</t>
  </si>
  <si>
    <t xml:space="preserve">Pset_HumidifierTypeCommon</t>
  </si>
  <si>
    <t xml:space="preserve">Status [IfcHumidifier,IfcHumidifierType]</t>
  </si>
  <si>
    <t xml:space="preserve">HumidifierApplication [IfcHumidifier,IfcHumidifierType]</t>
  </si>
  <si>
    <t xml:space="preserve">Weight [IfcHumidifier,IfcHumidifierType]</t>
  </si>
  <si>
    <t xml:space="preserve">NominalMoistureGain [IfcHumidifier,IfcHumidifierType]</t>
  </si>
  <si>
    <t xml:space="preserve">NominalAirFlowRate [IfcHumidifier,IfcHumidifierType]</t>
  </si>
  <si>
    <t xml:space="preserve">InternalControl [IfcHumidifier,IfcHumidifierType]</t>
  </si>
  <si>
    <t xml:space="preserve">WaterRequirement [IfcHumidifier,IfcHumidifierType]</t>
  </si>
  <si>
    <t xml:space="preserve">SaturationEfficiencyCurve [IfcHumidifier,IfcHumidifierType]</t>
  </si>
  <si>
    <t xml:space="preserve">AirPressureDropCurve [IfcHumidifier,IfcHumidifierType]</t>
  </si>
  <si>
    <t xml:space="preserve">BrakingLength [IfcImpactProtectionDevice/BUMPER]</t>
  </si>
  <si>
    <t xml:space="preserve">Pset_ImpactProtectionDeviceOccurrenceBumper</t>
  </si>
  <si>
    <t xml:space="preserve">IsRemovableBumper [IfcImpactProtectionDevice/BUMPER]</t>
  </si>
  <si>
    <t xml:space="preserve">BumperOrientation [IfcImpactProtectionDevice/BUMPER]</t>
  </si>
  <si>
    <t xml:space="preserve">IsAbsorbingEnergy [IfcImpactProtectionDevice/BUMPER,IfcImpactProtectionDeviceType/BUMPER]</t>
  </si>
  <si>
    <t xml:space="preserve">Pset_ImpactProtectionDeviceTypeBumper</t>
  </si>
  <si>
    <t xml:space="preserve">MaximumLoadRetention [IfcImpactProtectionDevice/BUMPER,IfcImpactProtectionDeviceType/BUMPER]</t>
  </si>
  <si>
    <t xml:space="preserve">EnergyAbsorption [IfcImpactProtectionDevice/BUMPER,IfcImpactProtectionDeviceType/BUMPER]</t>
  </si>
  <si>
    <t xml:space="preserve">InstallationDate [IfcAsset,IfcElement,IfcSystem]</t>
  </si>
  <si>
    <t xml:space="preserve">Pset_InstallationOccurrence</t>
  </si>
  <si>
    <t xml:space="preserve">AcceptanceDate [IfcAsset,IfcElement,IfcSystem]</t>
  </si>
  <si>
    <t xml:space="preserve">PutIntoOperationDate [IfcAsset,IfcElement,IfcSystem]</t>
  </si>
  <si>
    <t xml:space="preserve">Reference [IfcInterceptor,IfcInterceptorType]</t>
  </si>
  <si>
    <t xml:space="preserve">Pset_InterceptorTypeCommon</t>
  </si>
  <si>
    <t xml:space="preserve">Status [IfcInterceptor,IfcInterceptorType]</t>
  </si>
  <si>
    <t xml:space="preserve">NominalBodyLength [IfcInterceptor,IfcInterceptorType]</t>
  </si>
  <si>
    <t xml:space="preserve">NominalBodyWidth [IfcInterceptor,IfcInterceptorType]</t>
  </si>
  <si>
    <t xml:space="preserve">NominalBodyDepth [IfcInterceptor,IfcInterceptorType]</t>
  </si>
  <si>
    <t xml:space="preserve">InletConnectionSize [IfcInterceptor,IfcInterceptorType]</t>
  </si>
  <si>
    <t xml:space="preserve">OutletConnectionSize [IfcInterceptor,IfcInterceptorType]</t>
  </si>
  <si>
    <t xml:space="preserve">CoverLength [IfcInterceptor,IfcInterceptorType]</t>
  </si>
  <si>
    <t xml:space="preserve">CoverWidth [IfcInterceptor,IfcInterceptorType]</t>
  </si>
  <si>
    <t xml:space="preserve">VentilatingPipeSize [IfcInterceptor,IfcInterceptorType]</t>
  </si>
  <si>
    <t xml:space="preserve">NumberOfPackets [IfcCommunicationsAppliance/IPNETWORKEQUIPMENT]</t>
  </si>
  <si>
    <t xml:space="preserve">Pset_IpNetworkEquipmentPHistory</t>
  </si>
  <si>
    <t xml:space="preserve">StructuralType [IfcMarineFacility/JETTY]</t>
  </si>
  <si>
    <t xml:space="preserve">Pset_JettyCommon</t>
  </si>
  <si>
    <t xml:space="preserve">BentSpacing [IfcMarineFacility/JETTY]</t>
  </si>
  <si>
    <t xml:space="preserve">PierSectionType [IfcMarineFacility/JETTY]</t>
  </si>
  <si>
    <t xml:space="preserve">Elevation [IfcMarineFacility/JETTY]</t>
  </si>
  <si>
    <t xml:space="preserve">HighWaterLevel [IfcMarineFacility/JETTY]</t>
  </si>
  <si>
    <t xml:space="preserve">Pset_JettyDesignCriteria</t>
  </si>
  <si>
    <t xml:space="preserve">LowWaterLevel [IfcMarineFacility/JETTY]</t>
  </si>
  <si>
    <t xml:space="preserve">ExtremeHighWaterLevel [IfcMarineFacility/JETTY]</t>
  </si>
  <si>
    <t xml:space="preserve">ExtremeLowWaterLevel [IfcMarineFacility/JETTY]</t>
  </si>
  <si>
    <t xml:space="preserve">ShipLoading [IfcMarineFacility/JETTY]</t>
  </si>
  <si>
    <t xml:space="preserve">WaveLoading [IfcMarineFacility/JETTY]</t>
  </si>
  <si>
    <t xml:space="preserve">FlowLoading [IfcMarineFacility/JETTY]</t>
  </si>
  <si>
    <t xml:space="preserve">UniformlyDistributedLoad [IfcMarineFacility/JETTY]</t>
  </si>
  <si>
    <t xml:space="preserve">EquipmentLoading [IfcMarineFacility/JETTY]</t>
  </si>
  <si>
    <t xml:space="preserve">Reference [IfcJunctionBox,IfcJunctionBoxType]</t>
  </si>
  <si>
    <t xml:space="preserve">Pset_JunctionBoxTypeCommon</t>
  </si>
  <si>
    <t xml:space="preserve">Status [IfcJunctionBox,IfcJunctionBoxType]</t>
  </si>
  <si>
    <t xml:space="preserve">NumberOfGangs [IfcJunctionBox,IfcJunctionBoxType]</t>
  </si>
  <si>
    <t xml:space="preserve">ClearDepth [IfcJunctionBox,IfcJunctionBoxType]</t>
  </si>
  <si>
    <t xml:space="preserve">ShapeType [IfcJunctionBox,IfcJunctionBoxType]</t>
  </si>
  <si>
    <t xml:space="preserve">PlacingType [IfcJunctionBox,IfcJunctionBoxType]</t>
  </si>
  <si>
    <t xml:space="preserve">JunctionBoxMountingType [IfcJunctionBox,IfcJunctionBoxType]</t>
  </si>
  <si>
    <t xml:space="preserve">IsExternal [IfcJunctionBox,IfcJunctionBoxType]</t>
  </si>
  <si>
    <t xml:space="preserve">IP_Code [IfcJunctionBox,IfcJunctionBoxType]</t>
  </si>
  <si>
    <t xml:space="preserve">NominalLength [IfcJunctionBox,IfcJunctionBoxType]</t>
  </si>
  <si>
    <t xml:space="preserve">NominalWidth [IfcJunctionBox,IfcJunctionBoxType]</t>
  </si>
  <si>
    <t xml:space="preserve">NominalHeight [IfcJunctionBox,IfcJunctionBoxType]</t>
  </si>
  <si>
    <t xml:space="preserve">DataConnectionType [IfcJunctionBox/DATA,IfcJunctionBoxType/DATA]</t>
  </si>
  <si>
    <t xml:space="preserve">Pset_JunctionBoxTypeData</t>
  </si>
  <si>
    <t xml:space="preserve">CombinedKerbGutter [IfcKerb,IfcKerbType]</t>
  </si>
  <si>
    <t xml:space="preserve">Pset_KerbCommon</t>
  </si>
  <si>
    <t xml:space="preserve">Upstand [IfcKerb,IfcKerbType]</t>
  </si>
  <si>
    <t xml:space="preserve">Mountable [IfcKerb,IfcKerbType]</t>
  </si>
  <si>
    <t xml:space="preserve">NominalHeight [IfcKerb,IfcKerbType]</t>
  </si>
  <si>
    <t xml:space="preserve">Pset_KerbStone</t>
  </si>
  <si>
    <t xml:space="preserve">NominalLength [IfcKerb,IfcKerbType]</t>
  </si>
  <si>
    <t xml:space="preserve">StoneFinishes [IfcKerb,IfcKerbType]</t>
  </si>
  <si>
    <t xml:space="preserve">TypeDesignation [IfcKerb,IfcKerbType]</t>
  </si>
  <si>
    <t xml:space="preserve">NominalWidth [IfcKerb,IfcKerbType]</t>
  </si>
  <si>
    <t xml:space="preserve">Reference [IfcLamp,IfcLampType]</t>
  </si>
  <si>
    <t xml:space="preserve">Pset_LampTypeCommon</t>
  </si>
  <si>
    <t xml:space="preserve">Status [IfcLamp,IfcLampType]</t>
  </si>
  <si>
    <t xml:space="preserve">ContributedLuminousFlux [IfcLamp,IfcLampType]</t>
  </si>
  <si>
    <t xml:space="preserve">LightEmitterNominalPower [IfcLamp,IfcLampType]</t>
  </si>
  <si>
    <t xml:space="preserve">LampMaintenanceFactor [IfcLamp,IfcLampType]</t>
  </si>
  <si>
    <t xml:space="preserve">LampBallastType [IfcLamp,IfcLampType]</t>
  </si>
  <si>
    <t xml:space="preserve">LampCompensationType [IfcLamp,IfcLampType]</t>
  </si>
  <si>
    <t xml:space="preserve">ColourAppearance [IfcLamp,IfcLampType]</t>
  </si>
  <si>
    <t xml:space="preserve">Spectrum [IfcLamp,IfcLampType]</t>
  </si>
  <si>
    <t xml:space="preserve">ColourTemperature [IfcLamp,IfcLampType]</t>
  </si>
  <si>
    <t xml:space="preserve">ColourRenderingIndex [IfcLamp,IfcLampType]</t>
  </si>
  <si>
    <t xml:space="preserve">LandID [IfcSite]</t>
  </si>
  <si>
    <t xml:space="preserve">Pset_LandRegistration</t>
  </si>
  <si>
    <t xml:space="preserve">IsPermanentID [IfcSite]</t>
  </si>
  <si>
    <t xml:space="preserve">LandTitleID [IfcSite]</t>
  </si>
  <si>
    <t xml:space="preserve">Reference [IfcLightFixture,IfcLightFixtureType]</t>
  </si>
  <si>
    <t xml:space="preserve">Pset_LightFixtureTypeCommon</t>
  </si>
  <si>
    <t xml:space="preserve">Status [IfcLightFixture,IfcLightFixtureType]</t>
  </si>
  <si>
    <t xml:space="preserve">NumberOfSources [IfcLightFixture,IfcLightFixtureType]</t>
  </si>
  <si>
    <t xml:space="preserve">TotalWattage [IfcLightFixture,IfcLightFixtureType]</t>
  </si>
  <si>
    <t xml:space="preserve">LightFixtureMountingType [IfcLightFixture,IfcLightFixtureType]</t>
  </si>
  <si>
    <t xml:space="preserve">LightFixturePlacingType [IfcLightFixture,IfcLightFixtureType]</t>
  </si>
  <si>
    <t xml:space="preserve">MaintenanceFactor [IfcLightFixture,IfcLightFixtureType]</t>
  </si>
  <si>
    <t xml:space="preserve">MaximumPlenumSensibleLoad [IfcLightFixture,IfcLightFixtureType]</t>
  </si>
  <si>
    <t xml:space="preserve">MaximumSpaceSensibleLoad [IfcLightFixture,IfcLightFixtureType]</t>
  </si>
  <si>
    <t xml:space="preserve">SensibleLoadToRadiant [IfcLightFixture,IfcLightFixtureType]</t>
  </si>
  <si>
    <t xml:space="preserve">SecurityLightingType [IfcLightFixture/SECURITYLIGHTING,IfcLightFixtureType/SECURITYLIGHTING]</t>
  </si>
  <si>
    <t xml:space="preserve">Pset_LightFixtureTypeSecurityLighting</t>
  </si>
  <si>
    <t xml:space="preserve">FixtureHeight [IfcLightFixture/SECURITYLIGHTING,IfcLightFixtureType/SECURITYLIGHTING]</t>
  </si>
  <si>
    <t xml:space="preserve">SelfTestFunction [IfcLightFixture/SECURITYLIGHTING,IfcLightFixtureType/SECURITYLIGHTING]</t>
  </si>
  <si>
    <t xml:space="preserve">BackupSupplySystem [IfcLightFixture/SECURITYLIGHTING,IfcLightFixtureType/SECURITYLIGHTING]</t>
  </si>
  <si>
    <t xml:space="preserve">PictogramEscapeDirection [IfcLightFixture/SECURITYLIGHTING,IfcLightFixtureType/SECURITYLIGHTING]</t>
  </si>
  <si>
    <t xml:space="preserve">Addressablility [IfcLightFixture/SECURITYLIGHTING,IfcLightFixtureType/SECURITYLIGHTING]</t>
  </si>
  <si>
    <t xml:space="preserve">LRMName [IfcAlignment,IfcReferent]</t>
  </si>
  <si>
    <t xml:space="preserve">Pset_LinearReferencingMethod</t>
  </si>
  <si>
    <t xml:space="preserve">LRMType [IfcAlignment,IfcReferent]</t>
  </si>
  <si>
    <t xml:space="preserve">UserDefinedLRMType [IfcAlignment,IfcReferent]</t>
  </si>
  <si>
    <t xml:space="preserve">LRMUnit [IfcAlignment,IfcReferent]</t>
  </si>
  <si>
    <t xml:space="preserve">LRMConstraint [IfcAlignment,IfcReferent]</t>
  </si>
  <si>
    <t xml:space="preserve">AssetCriticality [IfcAsset,IfcElement,IfcSystem,IfcElementType]</t>
  </si>
  <si>
    <t xml:space="preserve">Pset_MaintenanceStrategy</t>
  </si>
  <si>
    <t xml:space="preserve">AssetFrailty [IfcAsset,IfcElement,IfcSystem,IfcElementType]</t>
  </si>
  <si>
    <t xml:space="preserve">AssetPriority [IfcAsset,IfcElement,IfcSystem,IfcElementType]</t>
  </si>
  <si>
    <t xml:space="preserve">MonitoringType [IfcAsset,IfcElement,IfcSystem,IfcElementType]</t>
  </si>
  <si>
    <t xml:space="preserve">AccidentResponse [IfcAsset,IfcElement,IfcSystem,IfcElementType]</t>
  </si>
  <si>
    <t xml:space="preserve">ConditionTargetPerformance [IfcAsset,IfcElement,IfcSystem,IfcElementType]</t>
  </si>
  <si>
    <t xml:space="preserve">Pset_MaintenanceTriggerCondition</t>
  </si>
  <si>
    <t xml:space="preserve">ConditionMaintenanceLevel [IfcAsset,IfcElement,IfcSystem,IfcElementType]</t>
  </si>
  <si>
    <t xml:space="preserve">ConditionReplacementLevel [IfcAsset,IfcElement,IfcSystem,IfcElementType]</t>
  </si>
  <si>
    <t xml:space="preserve">ConditionDisposalLevel [IfcAsset,IfcElement,IfcSystem,IfcElementType]</t>
  </si>
  <si>
    <t xml:space="preserve">DurationTargetPerformance [IfcAsset,IfcElement,IfcSystem,IfcElementType]</t>
  </si>
  <si>
    <t xml:space="preserve">Pset_MaintenanceTriggerDuration</t>
  </si>
  <si>
    <t xml:space="preserve">DurationMaintenanceLevel [IfcAsset,IfcElement,IfcSystem,IfcElementType]</t>
  </si>
  <si>
    <t xml:space="preserve">DurationReplacementLevel [IfcAsset,IfcElement,IfcSystem,IfcElementType]</t>
  </si>
  <si>
    <t xml:space="preserve">DurationDisposalLevel [IfcAsset,IfcElement,IfcSystem,IfcElementType]</t>
  </si>
  <si>
    <t xml:space="preserve">TargetPerformance [IfcAsset,IfcElement,IfcSystem,IfcElementType]</t>
  </si>
  <si>
    <t xml:space="preserve">Pset_MaintenanceTriggerPerformance</t>
  </si>
  <si>
    <t xml:space="preserve">PerformanceMaintenanceLevel [IfcAsset,IfcElement,IfcSystem,IfcElementType]</t>
  </si>
  <si>
    <t xml:space="preserve">ReplacementLevel [IfcAsset,IfcElement,IfcSystem,IfcElementType]</t>
  </si>
  <si>
    <t xml:space="preserve">DisposalLevel [IfcAsset,IfcElement,IfcSystem,IfcElementType]</t>
  </si>
  <si>
    <t xml:space="preserve">AcquisitionDate [IfcElement]</t>
  </si>
  <si>
    <t xml:space="preserve">Pset_ManufacturerOccurrence</t>
  </si>
  <si>
    <t xml:space="preserve">BarCode [IfcElement]</t>
  </si>
  <si>
    <t xml:space="preserve">SerialNumber [IfcElement]</t>
  </si>
  <si>
    <t xml:space="preserve">BatchReference [IfcElement]</t>
  </si>
  <si>
    <t xml:space="preserve">AssemblyPlace [IfcElement]</t>
  </si>
  <si>
    <t xml:space="preserve">ManufacturingDate [IfcElement]</t>
  </si>
  <si>
    <t xml:space="preserve">GlobalTradeItemNumber [IfcElement,IfcElementType]</t>
  </si>
  <si>
    <t xml:space="preserve">Pset_ManufacturerTypeInformation</t>
  </si>
  <si>
    <t xml:space="preserve">ArticleNumber [IfcElement,IfcElementType]</t>
  </si>
  <si>
    <t xml:space="preserve">ModelReference [IfcElement,IfcElementType]</t>
  </si>
  <si>
    <t xml:space="preserve">ModelLabel [IfcElement,IfcElementType]</t>
  </si>
  <si>
    <t xml:space="preserve">Manufacturer [IfcElement,IfcElementType]</t>
  </si>
  <si>
    <t xml:space="preserve">ProductionYear [IfcElement,IfcElementType]</t>
  </si>
  <si>
    <t xml:space="preserve">AssemblyPlace [IfcElement,IfcElementType]</t>
  </si>
  <si>
    <t xml:space="preserve">OperationalDocument [IfcElement,IfcElementType]</t>
  </si>
  <si>
    <t xml:space="preserve">SafetyDocument [IfcElement,IfcElementType]</t>
  </si>
  <si>
    <t xml:space="preserve">PerformanceCertificate [IfcElement,IfcElementType]</t>
  </si>
  <si>
    <t xml:space="preserve">Berths [IfcMarineFacility]</t>
  </si>
  <si>
    <t xml:space="preserve">Pset_MarineFacilityTransportation</t>
  </si>
  <si>
    <t xml:space="preserve">BerthGrade [IfcMarineFacility]</t>
  </si>
  <si>
    <t xml:space="preserve">BerthCargoWeight [IfcMarineFacility]</t>
  </si>
  <si>
    <t xml:space="preserve">EffectiveChamberSize [IfcMarinePart/CHAMBER]</t>
  </si>
  <si>
    <t xml:space="preserve">Pset_MarinePartChamberCommon</t>
  </si>
  <si>
    <t xml:space="preserve">StructuralType [IfcMarinePart/CHAMBER]</t>
  </si>
  <si>
    <t xml:space="preserve">LengthBetweenPerpendiculars [IfcVehicle/VEHICLEMARINE,IfcVehicleType/VEHICLEMARINE]</t>
  </si>
  <si>
    <t xml:space="preserve">Pset_MarineVehicleCommon</t>
  </si>
  <si>
    <t xml:space="preserve">VesselDepth [IfcVehicle/VEHICLEMARINE,IfcVehicleType/VEHICLEMARINE]</t>
  </si>
  <si>
    <t xml:space="preserve">VesselDraft [IfcVehicle/VEHICLEMARINE,IfcVehicleType/VEHICLEMARINE]</t>
  </si>
  <si>
    <t xml:space="preserve">AboveDeckProjectedWindEnd [IfcVehicle/VEHICLEMARINE,IfcVehicleType/VEHICLEMARINE]</t>
  </si>
  <si>
    <t xml:space="preserve">AboveDeckProjectedWindSide [IfcVehicle/VEHICLEMARINE,IfcVehicleType/VEHICLEMARINE]</t>
  </si>
  <si>
    <t xml:space="preserve">Displacement [IfcVehicle/VEHICLEMARINE,IfcVehicleType/VEHICLEMARINE]</t>
  </si>
  <si>
    <t xml:space="preserve">CargoDeadWeight [IfcVehicle/VEHICLEMARINE,IfcVehicleType/VEHICLEMARINE]</t>
  </si>
  <si>
    <t xml:space="preserve">LaneMeters [IfcVehicle/VEHICLEMARINE,IfcVehicleType/VEHICLEMARINE]</t>
  </si>
  <si>
    <t xml:space="preserve">AllowableHullPressure [IfcVehicle/VEHICLEMARINE,IfcVehicleType/VEHICLEMARINE]</t>
  </si>
  <si>
    <t xml:space="preserve">Pset_MarineVehicleDesignCriteria</t>
  </si>
  <si>
    <t xml:space="preserve">SoftnessCoefficient [IfcVehicle/VEHICLEMARINE,IfcVehicleType/VEHICLEMARINE]</t>
  </si>
  <si>
    <t xml:space="preserve">ApproachSpeed [IfcElementAssembly/SIGNALASSEMBLY,IfcElementAssemblyType/SIGNALASSEMBLY]</t>
  </si>
  <si>
    <t xml:space="preserve">Pset_MarkerGeneral</t>
  </si>
  <si>
    <t xml:space="preserve">MarkerType [IfcElementAssembly/SIGNALASSEMBLY,IfcElementAssemblyType/SIGNALASSEMBLY]</t>
  </si>
  <si>
    <t xml:space="preserve">NominalHeight [IfcElementAssembly/SIGNALASSEMBLY,IfcElementAssemblyType/SIGNALASSEMBLY]</t>
  </si>
  <si>
    <t xml:space="preserve">Symbol [IfcElementAssembly/SIGNALASSEMBLY,IfcElementAssemblyType/SIGNALASSEMBLY]</t>
  </si>
  <si>
    <t xml:space="preserve">NominalWidth [IfcElementAssembly/SIGNALASSEMBLY,IfcElementAssemblyType/SIGNALASSEMBLY]</t>
  </si>
  <si>
    <t xml:space="preserve">DashedLine [IfcSurfaceFeature/LINEMARKING]</t>
  </si>
  <si>
    <t xml:space="preserve">Pset_MarkingLinesCommon</t>
  </si>
  <si>
    <t xml:space="preserve">DashedLinePattern [IfcSurfaceFeature/LINEMARKING]</t>
  </si>
  <si>
    <t xml:space="preserve">NominalWidth [IfcSurfaceFeature/LINEMARKING]</t>
  </si>
  <si>
    <t xml:space="preserve">SpecificHeatCapacity [IfcMaterial]</t>
  </si>
  <si>
    <t xml:space="preserve">Pset_MaterialCombustion</t>
  </si>
  <si>
    <t xml:space="preserve">N20Content [IfcMaterial]</t>
  </si>
  <si>
    <t xml:space="preserve">COContent [IfcMaterial]</t>
  </si>
  <si>
    <t xml:space="preserve">CO2Content [IfcMaterial]</t>
  </si>
  <si>
    <t xml:space="preserve">MolecularWeight [IfcMaterial]</t>
  </si>
  <si>
    <t xml:space="preserve">Pset_MaterialCommon</t>
  </si>
  <si>
    <t xml:space="preserve">Porosity [IfcMaterial]</t>
  </si>
  <si>
    <t xml:space="preserve">MassDensity [IfcMaterial]</t>
  </si>
  <si>
    <t xml:space="preserve">CompressiveStrength [IfcMaterial]</t>
  </si>
  <si>
    <t xml:space="preserve">Pset_MaterialConcrete</t>
  </si>
  <si>
    <t xml:space="preserve">MaxAggregateSize [IfcMaterial]</t>
  </si>
  <si>
    <t xml:space="preserve">AdmixturesDescription [IfcMaterial]</t>
  </si>
  <si>
    <t xml:space="preserve">Workability [IfcMaterial]</t>
  </si>
  <si>
    <t xml:space="preserve">WaterImpermeability [IfcMaterial]</t>
  </si>
  <si>
    <t xml:space="preserve">ProtectivePoreRatio [IfcMaterial]</t>
  </si>
  <si>
    <t xml:space="preserve">ViscosityTemperatureDerivative [IfcMaterial]</t>
  </si>
  <si>
    <t xml:space="preserve">Pset_MaterialEnergy</t>
  </si>
  <si>
    <t xml:space="preserve">MoistureCapacityThermalGradient [IfcMaterial]</t>
  </si>
  <si>
    <t xml:space="preserve">ThermalConductivityTemperatureDerivative [IfcMaterial]</t>
  </si>
  <si>
    <t xml:space="preserve">SpecificHeatTemperatureDerivative [IfcMaterial]</t>
  </si>
  <si>
    <t xml:space="preserve">VisibleRefractionIndex [IfcMaterial]</t>
  </si>
  <si>
    <t xml:space="preserve">SolarRefractionIndex [IfcMaterial]</t>
  </si>
  <si>
    <t xml:space="preserve">GasPressure [IfcMaterial]</t>
  </si>
  <si>
    <t xml:space="preserve">CombustionTemperature [IfcMaterial]</t>
  </si>
  <si>
    <t xml:space="preserve">Pset_MaterialFuel</t>
  </si>
  <si>
    <t xml:space="preserve">CarbonContent [IfcMaterial]</t>
  </si>
  <si>
    <t xml:space="preserve">LowerHeatingValue [IfcMaterial]</t>
  </si>
  <si>
    <t xml:space="preserve">HigherHeatingValue [IfcMaterial]</t>
  </si>
  <si>
    <t xml:space="preserve">UpperVaporResistanceFactor [IfcMaterial]</t>
  </si>
  <si>
    <t xml:space="preserve">Pset_MaterialHygroscopic</t>
  </si>
  <si>
    <t xml:space="preserve">LowerVaporResistanceFactor [IfcMaterial]</t>
  </si>
  <si>
    <t xml:space="preserve">IsothermalMoistureCapacity [IfcMaterial]</t>
  </si>
  <si>
    <t xml:space="preserve">VaporPermeability [IfcMaterial]</t>
  </si>
  <si>
    <t xml:space="preserve">MoistureDiffusivity [IfcMaterial]</t>
  </si>
  <si>
    <t xml:space="preserve">DynamicViscosity [IfcMaterial]</t>
  </si>
  <si>
    <t xml:space="preserve">Pset_MaterialMechanical</t>
  </si>
  <si>
    <t xml:space="preserve">YoungModulus [IfcMaterial]</t>
  </si>
  <si>
    <t xml:space="preserve">ShearModulus [IfcMaterial]</t>
  </si>
  <si>
    <t xml:space="preserve">PoissonRatio [IfcMaterial]</t>
  </si>
  <si>
    <t xml:space="preserve">ThermalExpansionCoefficient [IfcMaterial]</t>
  </si>
  <si>
    <t xml:space="preserve">VisibleTransmittance [IfcMaterial]</t>
  </si>
  <si>
    <t xml:space="preserve">Pset_MaterialOptical</t>
  </si>
  <si>
    <t xml:space="preserve">SolarTransmittance [IfcMaterial]</t>
  </si>
  <si>
    <t xml:space="preserve">ThermalIrTransmittance [IfcMaterial]</t>
  </si>
  <si>
    <t xml:space="preserve">ThermalIrEmissivityBack [IfcMaterial]</t>
  </si>
  <si>
    <t xml:space="preserve">ThermalIrEmissivityFront [IfcMaterial]</t>
  </si>
  <si>
    <t xml:space="preserve">VisibleReflectanceBack [IfcMaterial]</t>
  </si>
  <si>
    <t xml:space="preserve">VisibleReflectanceFront [IfcMaterial]</t>
  </si>
  <si>
    <t xml:space="preserve">SolarReflectanceBack [IfcMaterial]</t>
  </si>
  <si>
    <t xml:space="preserve">SolarReflectanceFront [IfcMaterial]</t>
  </si>
  <si>
    <t xml:space="preserve">YieldStress [IfcMaterial]</t>
  </si>
  <si>
    <t xml:space="preserve">Pset_MaterialSteel</t>
  </si>
  <si>
    <t xml:space="preserve">UltimateStress [IfcMaterial]</t>
  </si>
  <si>
    <t xml:space="preserve">UltimateStrain [IfcMaterial]</t>
  </si>
  <si>
    <t xml:space="preserve">HardeningModule [IfcMaterial]</t>
  </si>
  <si>
    <t xml:space="preserve">ProportionalStress [IfcMaterial]</t>
  </si>
  <si>
    <t xml:space="preserve">PlasticStrain [IfcMaterial]</t>
  </si>
  <si>
    <t xml:space="preserve">Relaxations [IfcMaterial]</t>
  </si>
  <si>
    <t xml:space="preserve">StructuralGrade [IfcMaterial]</t>
  </si>
  <si>
    <t xml:space="preserve">Pset_MaterialThermal</t>
  </si>
  <si>
    <t xml:space="preserve">BoilingPoint [IfcMaterial]</t>
  </si>
  <si>
    <t xml:space="preserve">FreezingPoint [IfcMaterial]</t>
  </si>
  <si>
    <t xml:space="preserve">ThermalConductivity [IfcMaterial]</t>
  </si>
  <si>
    <t xml:space="preserve">IsPotable [IfcMaterial]</t>
  </si>
  <si>
    <t xml:space="preserve">Pset_MaterialWater</t>
  </si>
  <si>
    <t xml:space="preserve">Hardness [IfcMaterial]</t>
  </si>
  <si>
    <t xml:space="preserve">AlkalinityConcentration [IfcMaterial]</t>
  </si>
  <si>
    <t xml:space="preserve">AcidityConcentration [IfcMaterial]</t>
  </si>
  <si>
    <t xml:space="preserve">ImpuritiesContent [IfcMaterial]</t>
  </si>
  <si>
    <t xml:space="preserve">DissolvedSolidsContent [IfcMaterial]</t>
  </si>
  <si>
    <t xml:space="preserve">PHLevel [IfcMaterial]</t>
  </si>
  <si>
    <t xml:space="preserve">Species [IfcMaterial]</t>
  </si>
  <si>
    <t xml:space="preserve">Pset_MaterialWood</t>
  </si>
  <si>
    <t xml:space="preserve">StrengthGrade [IfcMaterial]</t>
  </si>
  <si>
    <t xml:space="preserve">AppearanceGrade [IfcMaterial]</t>
  </si>
  <si>
    <t xml:space="preserve">Layup [IfcMaterial]</t>
  </si>
  <si>
    <t xml:space="preserve">Layers [IfcMaterial]</t>
  </si>
  <si>
    <t xml:space="preserve">Plies [IfcMaterial]</t>
  </si>
  <si>
    <t xml:space="preserve">MoistureContent [IfcMaterial]</t>
  </si>
  <si>
    <t xml:space="preserve">DimensionalChangeCoefficient [IfcMaterial]</t>
  </si>
  <si>
    <t xml:space="preserve">ThicknessSwelling [IfcMaterial]</t>
  </si>
  <si>
    <t xml:space="preserve">ApplicableStructuralDesignMethod [IfcMaterial]</t>
  </si>
  <si>
    <t xml:space="preserve">Pset_MaterialWoodBasedStructure</t>
  </si>
  <si>
    <t xml:space="preserve">Pset_MechanicalBeamInPlane</t>
  </si>
  <si>
    <t xml:space="preserve">YoungModulusMin [IfcMaterial]</t>
  </si>
  <si>
    <t xml:space="preserve">YoungModulusPerp [IfcMaterial]</t>
  </si>
  <si>
    <t xml:space="preserve">YoungModulusPerpMin [IfcMaterial]</t>
  </si>
  <si>
    <t xml:space="preserve">ShearModulusMin [IfcMaterial]</t>
  </si>
  <si>
    <t xml:space="preserve">BendingStrength [IfcMaterial]</t>
  </si>
  <si>
    <t xml:space="preserve">TensileStrength [IfcMaterial]</t>
  </si>
  <si>
    <t xml:space="preserve">TensileStrengthPerp [IfcMaterial]</t>
  </si>
  <si>
    <t xml:space="preserve">CompStrength [IfcMaterial]</t>
  </si>
  <si>
    <t xml:space="preserve">CompStrengthPerp [IfcMaterial]</t>
  </si>
  <si>
    <t xml:space="preserve">RaisedCompStrengthPerp [IfcMaterial]</t>
  </si>
  <si>
    <t xml:space="preserve">ShearStrength [IfcMaterial]</t>
  </si>
  <si>
    <t xml:space="preserve">TorsionalStrength [IfcMaterial]</t>
  </si>
  <si>
    <t xml:space="preserve">ReferenceDepth [IfcMaterial]</t>
  </si>
  <si>
    <t xml:space="preserve">InstabilityFactors [IfcMaterial]</t>
  </si>
  <si>
    <t xml:space="preserve">Pset_MechanicalBeamInPlaneNegative</t>
  </si>
  <si>
    <t xml:space="preserve">Pset_MechanicalBeamOutOfPlane</t>
  </si>
  <si>
    <t xml:space="preserve">AnchorBoltLength [IfcMechanicalFastener/ANCHORBOLT,IfcMechanicalFastenerType/ANCHORBOLT]</t>
  </si>
  <si>
    <t xml:space="preserve">Pset_MechanicalFastenerAnchorBolt</t>
  </si>
  <si>
    <t xml:space="preserve">AnchorBoltDiameter [IfcMechanicalFastener/ANCHORBOLT,IfcMechanicalFastenerType/ANCHORBOLT]</t>
  </si>
  <si>
    <t xml:space="preserve">AnchorBoltThreadLength [IfcMechanicalFastener/ANCHORBOLT,IfcMechanicalFastenerType/ANCHORBOLT]</t>
  </si>
  <si>
    <t xml:space="preserve">AnchorBoltProtrusionLength [IfcMechanicalFastener/ANCHORBOLT,IfcMechanicalFastenerType/ANCHORBOLT]</t>
  </si>
  <si>
    <t xml:space="preserve">ThreadDiameter [IfcMechanicalFastener/BOLT,IfcMechanicalFastenerType/BOLT]</t>
  </si>
  <si>
    <t xml:space="preserve">Pset_MechanicalFastenerBolt</t>
  </si>
  <si>
    <t xml:space="preserve">ThreadLength [IfcMechanicalFastener/BOLT,IfcMechanicalFastenerType/BOLT]</t>
  </si>
  <si>
    <t xml:space="preserve">NutsCount [IfcMechanicalFastener/BOLT,IfcMechanicalFastenerType/BOLT]</t>
  </si>
  <si>
    <t xml:space="preserve">WashersCount [IfcMechanicalFastener/BOLT,IfcMechanicalFastenerType/BOLT]</t>
  </si>
  <si>
    <t xml:space="preserve">HeadShape [IfcMechanicalFastener/BOLT,IfcMechanicalFastenerType/BOLT]</t>
  </si>
  <si>
    <t xml:space="preserve">KeyShape [IfcMechanicalFastener/BOLT,IfcMechanicalFastenerType/BOLT]</t>
  </si>
  <si>
    <t xml:space="preserve">NutShape [IfcMechanicalFastener/BOLT,IfcMechanicalFastenerType/BOLT]</t>
  </si>
  <si>
    <t xml:space="preserve">WasherShape [IfcMechanicalFastener/BOLT,IfcMechanicalFastenerType/BOLT]</t>
  </si>
  <si>
    <t xml:space="preserve">ManufacturingTechnology [IfcMechanicalFastener/COUPLER,IfcMechanicalFastenerType/COUPLER]</t>
  </si>
  <si>
    <t xml:space="preserve">Pset_MechanicalFastenerOCSFitting</t>
  </si>
  <si>
    <t xml:space="preserve">OCSFasteningType [IfcMechanicalFastener/COUPLER,IfcMechanicalFastenerType/COUPLER]</t>
  </si>
  <si>
    <t xml:space="preserve">TechnicalStandard [IfcMechanicalFastener/RAILFASTENING,IfcMechanicalFastenerType/RAILFASTENING]</t>
  </si>
  <si>
    <t xml:space="preserve">Pset_MechanicalFastenerTypeRailFastening</t>
  </si>
  <si>
    <t xml:space="preserve">IsReducedResistanceFastening [IfcMechanicalFastener/RAILFASTENING,IfcMechanicalFastenerType/RAILFASTENING]</t>
  </si>
  <si>
    <t xml:space="preserve">TrackFasteningElasticityType [IfcMechanicalFastener/RAILFASTENING,IfcMechanicalFastenerType/RAILFASTENING]</t>
  </si>
  <si>
    <t xml:space="preserve">SleeperArrangement [IfcMechanicalFastener/RAILJOINT,IfcMechanicalFastenerType/RAILJOINT]</t>
  </si>
  <si>
    <t xml:space="preserve">Pset_MechanicalFastenerTypeRailJoint</t>
  </si>
  <si>
    <t xml:space="preserve">IsCWRJoint [IfcMechanicalFastener/RAILJOINT,IfcMechanicalFastenerType/RAILJOINT]</t>
  </si>
  <si>
    <t xml:space="preserve">IsJointInsulated [IfcMechanicalFastener/RAILJOINT,IfcMechanicalFastenerType/RAILJOINT]</t>
  </si>
  <si>
    <t xml:space="preserve">IsLiftingBracketConnection [IfcMechanicalFastener/RAILJOINT,IfcMechanicalFastenerType/RAILJOINT]</t>
  </si>
  <si>
    <t xml:space="preserve">NumberOfScrews [IfcMechanicalFastener/RAILJOINT,IfcMechanicalFastenerType/RAILJOINT]</t>
  </si>
  <si>
    <t xml:space="preserve">RailGap [IfcMechanicalFastener/RAILJOINT,IfcMechanicalFastenerType/RAILJOINT]</t>
  </si>
  <si>
    <t xml:space="preserve">IsJointControlEquipment [IfcMechanicalFastener/RAILJOINT,IfcMechanicalFastenerType/RAILJOINT]</t>
  </si>
  <si>
    <t xml:space="preserve">AssemblyPlace [IfcMechanicalFastener/RAILJOINT,IfcMechanicalFastenerType/RAILJOINT]</t>
  </si>
  <si>
    <t xml:space="preserve">YoungModulusBending [IfcMaterial]</t>
  </si>
  <si>
    <t xml:space="preserve">Pset_MechanicalPanelInPlane</t>
  </si>
  <si>
    <t xml:space="preserve">YoungModulusTension [IfcMaterial]</t>
  </si>
  <si>
    <t xml:space="preserve">YoungModulusCompression [IfcMaterial]</t>
  </si>
  <si>
    <t xml:space="preserve">BearingStrength [IfcMaterial]</t>
  </si>
  <si>
    <t xml:space="preserve">RaisedCompressiveStrength [IfcMaterial]</t>
  </si>
  <si>
    <t xml:space="preserve">Pset_MechanicalPanelOutOfPlane</t>
  </si>
  <si>
    <t xml:space="preserve">Pset_MechanicalPanelOutOfPlaneNegative</t>
  </si>
  <si>
    <t xml:space="preserve">Reference [IfcMedicalDevice,IfcMedicalDeviceType]</t>
  </si>
  <si>
    <t xml:space="preserve">Pset_MedicalDeviceTypeCommon</t>
  </si>
  <si>
    <t xml:space="preserve">Status [IfcMedicalDevice,IfcMedicalDeviceType]</t>
  </si>
  <si>
    <t xml:space="preserve">Reference [IfcMember,IfcMemberType]</t>
  </si>
  <si>
    <t xml:space="preserve">Pset_MemberCommon</t>
  </si>
  <si>
    <t xml:space="preserve">Status [IfcMember,IfcMemberType]</t>
  </si>
  <si>
    <t xml:space="preserve">Span [IfcMember,IfcMemberType]</t>
  </si>
  <si>
    <t xml:space="preserve">Slope [IfcMember,IfcMemberType]</t>
  </si>
  <si>
    <t xml:space="preserve">Roll [IfcMember,IfcMemberType]</t>
  </si>
  <si>
    <t xml:space="preserve">IsExternal [IfcMember,IfcMemberType]</t>
  </si>
  <si>
    <t xml:space="preserve">ThermalTransmittance [IfcMember,IfcMemberType]</t>
  </si>
  <si>
    <t xml:space="preserve">LoadBearing [IfcMember,IfcMemberType]</t>
  </si>
  <si>
    <t xml:space="preserve">FireRating [IfcMember,IfcMemberType]</t>
  </si>
  <si>
    <t xml:space="preserve">MechanicalStressType [IfcMember/BRACE,IfcMemberType/BRACE]</t>
  </si>
  <si>
    <t xml:space="preserve">Pset_MemberTypeAnchoringBar</t>
  </si>
  <si>
    <t xml:space="preserve">HasLightningRod [IfcMember/BRACE,IfcMemberType/BRACE]</t>
  </si>
  <si>
    <t xml:space="preserve">AssemblyInstruction [IfcMember/STAY_CABLE,IfcMemberType/STAY_CABLE]</t>
  </si>
  <si>
    <t xml:space="preserve">Pset_MemberTypeCatenaryStay</t>
  </si>
  <si>
    <t xml:space="preserve">NominalLength [IfcMember/STAY_CABLE,IfcMemberType/STAY_CABLE]</t>
  </si>
  <si>
    <t xml:space="preserve">CatenaryStayType [IfcMember/STAY_CABLE,IfcMemberType/STAY_CABLE]</t>
  </si>
  <si>
    <t xml:space="preserve">NominalHeight [IfcMember/STAY_CABLE,IfcMemberType/STAY_CABLE]</t>
  </si>
  <si>
    <t xml:space="preserve">AssemblyInstruction [IfcMember/MEMBER,IfcMemberType/MEMBER]</t>
  </si>
  <si>
    <t xml:space="preserve">Pset_MemberTypeOCSRigidSupport</t>
  </si>
  <si>
    <t xml:space="preserve">ContactWireStagger [IfcMember/MEMBER,IfcMemberType/MEMBER]</t>
  </si>
  <si>
    <t xml:space="preserve">NominalHeight [IfcMember/POST,IfcMemberType/POST]</t>
  </si>
  <si>
    <t xml:space="preserve">Pset_MemberTypePost</t>
  </si>
  <si>
    <t xml:space="preserve">ConicityRatio [IfcMember/POST,IfcMemberType/POST]</t>
  </si>
  <si>
    <t xml:space="preserve">LoadBearingCapacity [IfcMember/POST,IfcMemberType/POST]</t>
  </si>
  <si>
    <t xml:space="preserve">WindLoadRating [IfcMember/POST,IfcMemberType/POST]</t>
  </si>
  <si>
    <t xml:space="preserve">TorsionalStrength [IfcMember/POST,IfcMemberType/POST]</t>
  </si>
  <si>
    <t xml:space="preserve">BendingStrength [IfcMember/POST,IfcMemberType/POST]</t>
  </si>
  <si>
    <t xml:space="preserve">IsTemporaryInstallation [IfcMember/TIEBAR,IfcMemberType/TIEBAR]</t>
  </si>
  <si>
    <t xml:space="preserve">Pset_MemberTypeTieBar</t>
  </si>
  <si>
    <t xml:space="preserve">BandWidth [IfcMobileTelecommunicationsAppliance/ACCESSPOINT,IfcMobileTelecommunicationsApplianceType/ACCESSPOINT]</t>
  </si>
  <si>
    <t xml:space="preserve">Pset_MobileTelecommunicationsApplianceTypeAccessPoint</t>
  </si>
  <si>
    <t xml:space="preserve">DataEncryptionType [IfcMobileTelecommunicationsAppliance/ACCESSPOINT,IfcMobileTelecommunicationsApplianceType/ACCESSPOINT]</t>
  </si>
  <si>
    <t xml:space="preserve">DataExchangeRate [IfcMobileTelecommunicationsAppliance/ACCESSPOINT,IfcMobileTelecommunicationsApplianceType/ACCESSPOINT]</t>
  </si>
  <si>
    <t xml:space="preserve">NumberOfAntennas [IfcMobileTelecommunicationsAppliance/ACCESSPOINT,IfcMobileTelecommunicationsApplianceType/ACCESSPOINT]</t>
  </si>
  <si>
    <t xml:space="preserve">NumberOfInterfaces [IfcMobileTelecommunicationsAppliance/ACCESSPOINT,IfcMobileTelecommunicationsApplianceType/ACCESSPOINT]</t>
  </si>
  <si>
    <t xml:space="preserve">UserCapacity [IfcMobileTelecommunicationsAppliance/ACCESSPOINT,IfcMobileTelecommunicationsApplianceType/ACCESSPOINT]</t>
  </si>
  <si>
    <t xml:space="preserve">NumberOfCarriers [IfcMobileTelecommunicationsAppliance/BASEBANDUNIT,IfcMobileTelecommunicationsApplianceType/BASEBANDUNIT]</t>
  </si>
  <si>
    <t xml:space="preserve">Pset_MobileTelecommunicationsApplianceTypeBasebandUnit</t>
  </si>
  <si>
    <t xml:space="preserve">NumberOfInterfaces [IfcMobileTelecommunicationsAppliance/BASEBANDUNIT,IfcMobileTelecommunicationsApplianceType/BASEBANDUNIT]</t>
  </si>
  <si>
    <t xml:space="preserve">NumberOfEmergencyTransceivers [IfcMobileTelecommunicationsAppliance/BASEBANDUNIT,IfcMobileTelecommunicationsApplianceType/BASEBANDUNIT]</t>
  </si>
  <si>
    <t xml:space="preserve">MaximumNumberOfRRUs [IfcMobileTelecommunicationsAppliance/BASEBANDUNIT,IfcMobileTelecommunicationsApplianceType/BASEBANDUNIT]</t>
  </si>
  <si>
    <t xml:space="preserve">DownlinkRadioBand [IfcMobileTelecommunicationsAppliance/BASETRANSCEIVERSTATION,IfcMobileTelecommunicationsApplianceType/BASETRANSCEIVERSTATION]</t>
  </si>
  <si>
    <t xml:space="preserve">Pset_MobileTelecommunicationsApplianceTypeBaseTransceiverStation</t>
  </si>
  <si>
    <t xml:space="preserve">NumberOfCarriers [IfcMobileTelecommunicationsAppliance/BASETRANSCEIVERSTATION,IfcMobileTelecommunicationsApplianceType/BASETRANSCEIVERSTATION]</t>
  </si>
  <si>
    <t xml:space="preserve">NumberOfAntennas [IfcMobileTelecommunicationsAppliance/BASETRANSCEIVERSTATION,IfcMobileTelecommunicationsApplianceType/BASETRANSCEIVERSTATION]</t>
  </si>
  <si>
    <t xml:space="preserve">UplinkRadioBand [IfcMobileTelecommunicationsAppliance/BASETRANSCEIVERSTATION,IfcMobileTelecommunicationsApplianceType/BASETRANSCEIVERSTATION]</t>
  </si>
  <si>
    <t xml:space="preserve">ExchangeCapacity [IfcMobileTelecommunicationsAppliance/BASETRANSCEIVERSTATION,IfcMobileTelecommunicationsApplianceType/BASETRANSCEIVERSTATION]</t>
  </si>
  <si>
    <t xml:space="preserve">NumberOfEmergencyTransceivers [IfcMobileTelecommunicationsAppliance/BASETRANSCEIVERSTATION,IfcMobileTelecommunicationsApplianceType/BASETRANSCEIVERSTATION]</t>
  </si>
  <si>
    <t xml:space="preserve">NumberOfTransceiversPerAntenna [IfcMobileTelecommunicationsAppliance/BASETRANSCEIVERSTATION,IfcMobileTelecommunicationsApplianceType/BASETRANSCEIVERSTATION]</t>
  </si>
  <si>
    <t xml:space="preserve">RadiatedOutputPowerPerAntenna [IfcMobileTelecommunicationsAppliance/BASETRANSCEIVERSTATION,IfcMobileTelecommunicationsApplianceType/BASETRANSCEIVERSTATION]</t>
  </si>
  <si>
    <t xml:space="preserve">NumberOfInterfaces [IfcMobileTelecommunicationsAppliance/BASETRANSCEIVERSTATION,IfcMobileTelecommunicationsApplianceType/BASETRANSCEIVERSTATION]</t>
  </si>
  <si>
    <t xml:space="preserve">Reference [IfcMobileTelecommunicationsAppliance,IfcMobileTelecommunicationsApplianceType]</t>
  </si>
  <si>
    <t xml:space="preserve">Pset_MobileTelecommunicationsApplianceTypeCommon</t>
  </si>
  <si>
    <t xml:space="preserve">Status [IfcMobileTelecommunicationsAppliance,IfcMobileTelecommunicationsApplianceType]</t>
  </si>
  <si>
    <t xml:space="preserve">DownlinkRadioBand [IfcMobileTelecommunicationsAppliance/E_UTRAN_NODE_B,IfcMobileTelecommunicationsApplianceType/E_UTRAN_NODE_B]</t>
  </si>
  <si>
    <t xml:space="preserve">Pset_MobileTelecommunicationsApplianceTypeEUtranNodeB</t>
  </si>
  <si>
    <t xml:space="preserve">NumberOfCarriers [IfcMobileTelecommunicationsAppliance/E_UTRAN_NODE_B,IfcMobileTelecommunicationsApplianceType/E_UTRAN_NODE_B]</t>
  </si>
  <si>
    <t xml:space="preserve">RadiatedOutputPowerPerAntenna [IfcMobileTelecommunicationsAppliance/E_UTRAN_NODE_B,IfcMobileTelecommunicationsApplianceType/E_UTRAN_NODE_B]</t>
  </si>
  <si>
    <t xml:space="preserve">NumberOfAntennas [IfcMobileTelecommunicationsAppliance/E_UTRAN_NODE_B,IfcMobileTelecommunicationsApplianceType/E_UTRAN_NODE_B]</t>
  </si>
  <si>
    <t xml:space="preserve">NumberOfInterfaces [IfcMobileTelecommunicationsAppliance/E_UTRAN_NODE_B,IfcMobileTelecommunicationsApplianceType/E_UTRAN_NODE_B]</t>
  </si>
  <si>
    <t xml:space="preserve">UplinkRadioBand [IfcMobileTelecommunicationsAppliance/E_UTRAN_NODE_B,IfcMobileTelecommunicationsApplianceType/E_UTRAN_NODE_B]</t>
  </si>
  <si>
    <t xml:space="preserve">NumberOfInterfaces [IfcMobileTelecommunicationsAppliance/MASTERUNIT,IfcMobileTelecommunicationsApplianceType/MASTERUNIT]</t>
  </si>
  <si>
    <t xml:space="preserve">Pset_MobileTelecommunicationsApplianceTypeMasterUnit</t>
  </si>
  <si>
    <t xml:space="preserve">MaximumNumberOfConnectedRUs [IfcMobileTelecommunicationsAppliance/MASTERUNIT,IfcMobileTelecommunicationsApplianceType/MASTERUNIT]</t>
  </si>
  <si>
    <t xml:space="preserve">TransmissionType [IfcMobileTelecommunicationsAppliance/MASTERUNIT,IfcMobileTelecommunicationsApplianceType/MASTERUNIT]</t>
  </si>
  <si>
    <t xml:space="preserve">TransmittedBandwidth [IfcMobileTelecommunicationsAppliance/MASTERUNIT,IfcMobileTelecommunicationsApplianceType/MASTERUNIT]</t>
  </si>
  <si>
    <t xml:space="preserve">TransmittedFrequency [IfcMobileTelecommunicationsAppliance/MASTERUNIT,IfcMobileTelecommunicationsApplianceType/MASTERUNIT]</t>
  </si>
  <si>
    <t xml:space="preserve">TransmittedSignal [IfcMobileTelecommunicationsAppliance/MASTERUNIT,IfcMobileTelecommunicationsApplianceType/MASTERUNIT]</t>
  </si>
  <si>
    <t xml:space="preserve">MasterUnitType [IfcMobileTelecommunicationsAppliance/MASTERUNIT,IfcMobileTelecommunicationsApplianceType/MASTERUNIT]</t>
  </si>
  <si>
    <t xml:space="preserve">UserCapacity [IfcMobileTelecommunicationsAppliance/MOBILESWITCHINGCENTER,IfcMobileTelecommunicationsApplianceType/MOBILESWITCHINGCENTER]</t>
  </si>
  <si>
    <t xml:space="preserve">Pset_MobileTelecommunicationsApplianceTypeMobileSwitchingCenter</t>
  </si>
  <si>
    <t xml:space="preserve">NumberOfInterfaces [IfcMobileTelecommunicationsAppliance/MOBILESWITCHINGCENTER,IfcMobileTelecommunicationsApplianceType/MOBILESWITCHINGCENTER]</t>
  </si>
  <si>
    <t xml:space="preserve">MaximumNumberOfManagedBSCs [IfcMobileTelecommunicationsAppliance/MOBILESWITCHINGCENTER,IfcMobileTelecommunicationsApplianceType/MOBILESWITCHINGCENTER]</t>
  </si>
  <si>
    <t xml:space="preserve">UserCapacity [IfcMobileTelecommunicationsAppliance/MSCSERVER,IfcMobileTelecommunicationsApplianceType/MSCSERVER]</t>
  </si>
  <si>
    <t xml:space="preserve">Pset_MobileTelecommunicationsApplianceTypeMSCServer</t>
  </si>
  <si>
    <t xml:space="preserve">NumberOfInterfaces [IfcMobileTelecommunicationsAppliance/MSCSERVER,IfcMobileTelecommunicationsApplianceType/MSCSERVER]</t>
  </si>
  <si>
    <t xml:space="preserve">DownlinkRadioBand [IfcMobileTelecommunicationsAppliance/REMOTERADIOUNIT,IfcMobileTelecommunicationsApplianceType/REMOTERADIOUNIT]</t>
  </si>
  <si>
    <t xml:space="preserve">Pset_MobileTeleCommunicationsApplianceTypeRemoteRadioUnit</t>
  </si>
  <si>
    <t xml:space="preserve">NumberOfCarriers [IfcMobileTelecommunicationsAppliance/REMOTERADIOUNIT,IfcMobileTelecommunicationsApplianceType/REMOTERADIOUNIT]</t>
  </si>
  <si>
    <t xml:space="preserve">NumberOfInterfaces [IfcMobileTelecommunicationsAppliance/REMOTERADIOUNIT,IfcMobileTelecommunicationsApplianceType/REMOTERADIOUNIT]</t>
  </si>
  <si>
    <t xml:space="preserve">UplinkRadioBand [IfcMobileTelecommunicationsAppliance/REMOTERADIOUNIT,IfcMobileTelecommunicationsApplianceType/REMOTERADIOUNIT]</t>
  </si>
  <si>
    <t xml:space="preserve">NumberOfTransceiversPerAntenna [IfcMobileTelecommunicationsAppliance/REMOTERADIOUNIT,IfcMobileTelecommunicationsApplianceType/REMOTERADIOUNIT]</t>
  </si>
  <si>
    <t xml:space="preserve">RadiatedOutputPowerPerAntenna [IfcMobileTelecommunicationsAppliance/REMOTERADIOUNIT,IfcMobileTelecommunicationsApplianceType/REMOTERADIOUNIT]</t>
  </si>
  <si>
    <t xml:space="preserve">AntennaType [IfcMobileTelecommunicationsAppliance/REMOTERADIOUNIT,IfcMobileTelecommunicationsApplianceType/REMOTERADIOUNIT]</t>
  </si>
  <si>
    <t xml:space="preserve">RRUConnectionType [IfcMobileTelecommunicationsAppliance/REMOTERADIOUNIT,IfcMobileTelecommunicationsApplianceType/REMOTERADIOUNIT]</t>
  </si>
  <si>
    <t xml:space="preserve">NumberOfInterfaces [IfcMobileTelecommunicationsAppliance/REMOTEUNIT,IfcMobileTelecommunicationsApplianceType/REMOTEUNIT]</t>
  </si>
  <si>
    <t xml:space="preserve">Pset_MobileTelecommunicationsApplianceTypeRemoteUnit</t>
  </si>
  <si>
    <t xml:space="preserve">NumberOfAntennas [IfcMobileTelecommunicationsAppliance/REMOTEUNIT,IfcMobileTelecommunicationsApplianceType/REMOTEUNIT]</t>
  </si>
  <si>
    <t xml:space="preserve">RUConnectionType [IfcMobileTelecommunicationsAppliance/REMOTEUNIT,IfcMobileTelecommunicationsApplianceType/REMOTEUNIT]</t>
  </si>
  <si>
    <t xml:space="preserve">DeviceType [IfcMooringDevice,IfcMooringDeviceType]</t>
  </si>
  <si>
    <t xml:space="preserve">Pset_MooringDeviceCommon</t>
  </si>
  <si>
    <t xml:space="preserve">DeviceCapacity [IfcMooringDevice,IfcMooringDeviceType]</t>
  </si>
  <si>
    <t xml:space="preserve">AnchorageType [IfcMooringDevice,IfcMooringDeviceType]</t>
  </si>
  <si>
    <t xml:space="preserve">MinumumLineSlope [IfcMooringDevice,IfcMooringDeviceType]</t>
  </si>
  <si>
    <t xml:space="preserve">MaximumLineSlope [IfcMooringDevice,IfcMooringDeviceType]</t>
  </si>
  <si>
    <t xml:space="preserve">MaximumLineCount [IfcMooringDevice,IfcMooringDeviceType]</t>
  </si>
  <si>
    <t xml:space="preserve">Reference [IfcMotorConnection,IfcMotorConnectionType]</t>
  </si>
  <si>
    <t xml:space="preserve">Pset_MotorConnectionTypeCommon</t>
  </si>
  <si>
    <t xml:space="preserve">Status [IfcMotorConnection,IfcMotorConnectionType]</t>
  </si>
  <si>
    <t xml:space="preserve">Pset_OnSiteCastKerb</t>
  </si>
  <si>
    <t xml:space="preserve">HasEarthquakeAlarm [IfcController,IfcControllerType]</t>
  </si>
  <si>
    <t xml:space="preserve">Pset_OnSiteTelecomControlUnit</t>
  </si>
  <si>
    <t xml:space="preserve">HasEarthquakeCollection [IfcController,IfcControllerType]</t>
  </si>
  <si>
    <t xml:space="preserve">HasForeignObjectCollection [IfcController,IfcControllerType]</t>
  </si>
  <si>
    <t xml:space="preserve">ControllerInterfaceType [IfcController,IfcControllerType]</t>
  </si>
  <si>
    <t xml:space="preserve">HasOutputFunction [IfcController,IfcControllerType]</t>
  </si>
  <si>
    <t xml:space="preserve">HasRainCollection [IfcController,IfcControllerType]</t>
  </si>
  <si>
    <t xml:space="preserve">HasSnowCollection [IfcController,IfcControllerType]</t>
  </si>
  <si>
    <t xml:space="preserve">HasWindCollection [IfcController,IfcControllerType]</t>
  </si>
  <si>
    <t xml:space="preserve">Reference [IfcOpeningElement]</t>
  </si>
  <si>
    <t xml:space="preserve">Pset_OpeningElementCommon</t>
  </si>
  <si>
    <t xml:space="preserve">Status [IfcOpeningElement]</t>
  </si>
  <si>
    <t xml:space="preserve">Purpose [IfcOpeningElement]</t>
  </si>
  <si>
    <t xml:space="preserve">FireExit [IfcOpeningElement]</t>
  </si>
  <si>
    <t xml:space="preserve">FireRating [IfcOpeningElement]</t>
  </si>
  <si>
    <t xml:space="preserve">AcousticRating [IfcOpeningElement]</t>
  </si>
  <si>
    <t xml:space="preserve">FiberType [IfcCableFitting/TRANSITION,IfcCableFittingType/TRANSITION]</t>
  </si>
  <si>
    <t xml:space="preserve">Pset_OpticalAdapter</t>
  </si>
  <si>
    <t xml:space="preserve">JacketColour [IfcCableSegment/OPTICALCABLESEGMENT,IfcCableSegmentType/OPTICALCABLESEGMENT]</t>
  </si>
  <si>
    <t xml:space="preserve">Pset_OpticalPigtail</t>
  </si>
  <si>
    <t xml:space="preserve">FiberType [IfcCableSegment/OPTICALCABLESEGMENT,IfcCableSegmentType/OPTICALCABLESEGMENT]</t>
  </si>
  <si>
    <t xml:space="preserve">ConnectorType [IfcCableSegment/OPTICALCABLESEGMENT,IfcCableSegmentType/OPTICALCABLESEGMENT]</t>
  </si>
  <si>
    <t xml:space="preserve">NumberOfBranches [IfcJunctionBox/DATA,IfcJunctionBoxType/DATA]</t>
  </si>
  <si>
    <t xml:space="preserve">Pset_OpticalSplitter</t>
  </si>
  <si>
    <t xml:space="preserve">OpticalSplitterType [IfcJunctionBox/DATA,IfcJunctionBoxType/DATA]</t>
  </si>
  <si>
    <t xml:space="preserve">NumberOfInterfaces [IfcJunctionBox/DATA,IfcJunctionBoxType/DATA]</t>
  </si>
  <si>
    <t xml:space="preserve">Reference [IfcOutlet,IfcOutletType]</t>
  </si>
  <si>
    <t xml:space="preserve">Pset_OutletTypeCommon</t>
  </si>
  <si>
    <t xml:space="preserve">Status [IfcOutlet,IfcOutletType]</t>
  </si>
  <si>
    <t xml:space="preserve">IsPluggableOutlet [IfcOutlet,IfcOutletType]</t>
  </si>
  <si>
    <t xml:space="preserve">NumberOfSockets [IfcOutlet,IfcOutletType]</t>
  </si>
  <si>
    <t xml:space="preserve">HeatingDryBulb [IfcBuilding]</t>
  </si>
  <si>
    <t xml:space="preserve">Pset_OutsideDesignCriteria</t>
  </si>
  <si>
    <t xml:space="preserve">HeatingWetBulb [IfcBuilding]</t>
  </si>
  <si>
    <t xml:space="preserve">HeatingDesignDay [IfcBuilding]</t>
  </si>
  <si>
    <t xml:space="preserve">CoolingDryBulb [IfcBuilding]</t>
  </si>
  <si>
    <t xml:space="preserve">CoolingWetBulb [IfcBuilding]</t>
  </si>
  <si>
    <t xml:space="preserve">CoolingDesignDay [IfcBuilding]</t>
  </si>
  <si>
    <t xml:space="preserve">WeatherDataStation [IfcBuilding]</t>
  </si>
  <si>
    <t xml:space="preserve">WeatherDataDate [IfcBuilding]</t>
  </si>
  <si>
    <t xml:space="preserve">BuildingThermalExposure [IfcBuilding]</t>
  </si>
  <si>
    <t xml:space="preserve">PrevailingWindDirection [IfcBuilding]</t>
  </si>
  <si>
    <t xml:space="preserve">PrevailingWindVelocity [IfcBuilding]</t>
  </si>
  <si>
    <t xml:space="preserve">PackingCareType [IfcTask/MOVE,IfcTaskType/MOVE]</t>
  </si>
  <si>
    <t xml:space="preserve">Pset_PackingInstructions</t>
  </si>
  <si>
    <t xml:space="preserve">WrappingMaterial [IfcTask/MOVE,IfcTaskType/MOVE]</t>
  </si>
  <si>
    <t xml:space="preserve">ContainerMaterial [IfcTask/MOVE,IfcTaskType/MOVE]</t>
  </si>
  <si>
    <t xml:space="preserve">SpecialInstructions [IfcTask/MOVE,IfcTaskType/MOVE]</t>
  </si>
  <si>
    <t xml:space="preserve">JacketColour [IfcCableSegment/CABLESEGMENT,IfcCableSegment/OPTICALCABLESEGMENT,IfcCableSegmentType/CABLESEGMENT,IfcCableSegmentType/OPTICALCABLESEGMENT]</t>
  </si>
  <si>
    <t xml:space="preserve">Pset_PatchCordCable</t>
  </si>
  <si>
    <t xml:space="preserve">Reference [IfcPavement,IfcPavementType]</t>
  </si>
  <si>
    <t xml:space="preserve">Pset_PavementCommon</t>
  </si>
  <si>
    <t xml:space="preserve">Status [IfcPavement,IfcPavementType]</t>
  </si>
  <si>
    <t xml:space="preserve">NominalThicknessEnd [IfcPavement,IfcPavementType]</t>
  </si>
  <si>
    <t xml:space="preserve">StructuralSlope [IfcPavement,IfcPavementType]</t>
  </si>
  <si>
    <t xml:space="preserve">StructuralSlopeType [IfcPavement,IfcPavementType]</t>
  </si>
  <si>
    <t xml:space="preserve">NominalWidth [IfcPavement,IfcPavementType]</t>
  </si>
  <si>
    <t xml:space="preserve">NominalLength [IfcPavement,IfcPavementType]</t>
  </si>
  <si>
    <t xml:space="preserve">NominalThickness [IfcPavement,IfcPavementType]</t>
  </si>
  <si>
    <t xml:space="preserve">NominalDepth [IfcEarthworksCut/PAVEMENTMILLING]</t>
  </si>
  <si>
    <t xml:space="preserve">Pset_PavementMillingCommon</t>
  </si>
  <si>
    <t xml:space="preserve">NominalWidth [IfcEarthworksCut/PAVEMENTMILLING]</t>
  </si>
  <si>
    <t xml:space="preserve">PavementRoughness [IfcPavement,IfcPavementType]</t>
  </si>
  <si>
    <t xml:space="preserve">Pset_PavementSurfaceCommon</t>
  </si>
  <si>
    <t xml:space="preserve">PavementTexture [IfcPavement,IfcPavementType]</t>
  </si>
  <si>
    <t xml:space="preserve">OperationType [IfcDoor,IfcMember,IfcWindow,IfcDoorType,IfcMemberType,IfcWindowType]</t>
  </si>
  <si>
    <t xml:space="preserve">Pset_PermeableCoveringProperties</t>
  </si>
  <si>
    <t xml:space="preserve">PanelPosition [IfcDoor,IfcMember,IfcWindow,IfcDoorType,IfcMemberType,IfcWindowType]</t>
  </si>
  <si>
    <t xml:space="preserve">FrameDepth [IfcDoor,IfcMember,IfcWindow,IfcDoorType,IfcMemberType,IfcWindowType]</t>
  </si>
  <si>
    <t xml:space="preserve">FrameThickness [IfcDoor,IfcMember,IfcWindow,IfcDoorType,IfcMemberType,IfcWindowType]</t>
  </si>
  <si>
    <t xml:space="preserve">EscortRequirement [IfcPermit]</t>
  </si>
  <si>
    <t xml:space="preserve">Pset_Permit</t>
  </si>
  <si>
    <t xml:space="preserve">StartDate [IfcPermit]</t>
  </si>
  <si>
    <t xml:space="preserve">EndDate [IfcPermit]</t>
  </si>
  <si>
    <t xml:space="preserve">SpecialRequirements [IfcPermit]</t>
  </si>
  <si>
    <t xml:space="preserve">Reference [IfcPile,IfcPileType]</t>
  </si>
  <si>
    <t xml:space="preserve">Pset_PileCommon</t>
  </si>
  <si>
    <t xml:space="preserve">Status [IfcPile,IfcPileType]</t>
  </si>
  <si>
    <t xml:space="preserve">LoadBearing [IfcPile,IfcPileType]</t>
  </si>
  <si>
    <t xml:space="preserve">FlangeTable [IfcPipeSegment,IfcPipeSegmentType]</t>
  </si>
  <si>
    <t xml:space="preserve">Pset_PipeConnectionFlanged</t>
  </si>
  <si>
    <t xml:space="preserve">FlangeStandard [IfcPipeSegment,IfcPipeSegmentType]</t>
  </si>
  <si>
    <t xml:space="preserve">BoreSize [IfcPipeSegment,IfcPipeSegmentType]</t>
  </si>
  <si>
    <t xml:space="preserve">FlangeDiameter [IfcPipeSegment,IfcPipeSegmentType]</t>
  </si>
  <si>
    <t xml:space="preserve">FlangeThickness [IfcPipeSegment,IfcPipeSegmentType]</t>
  </si>
  <si>
    <t xml:space="preserve">NumberOfBoltholes [IfcPipeSegment,IfcPipeSegmentType]</t>
  </si>
  <si>
    <t xml:space="preserve">BoltSize [IfcPipeSegment,IfcPipeSegmentType]</t>
  </si>
  <si>
    <t xml:space="preserve">BoltholePitch [IfcPipeSegment,IfcPipeSegmentType]</t>
  </si>
  <si>
    <t xml:space="preserve">InteriorRoughnessCoefficient [IfcPipeFitting]</t>
  </si>
  <si>
    <t xml:space="preserve">Pset_PipeFittingOccurrence</t>
  </si>
  <si>
    <t xml:space="preserve">Colour [IfcPipeFitting]</t>
  </si>
  <si>
    <t xml:space="preserve">LossCoefficient [IfcPipeFitting]</t>
  </si>
  <si>
    <t xml:space="preserve">Pset_PipeFittingPHistory</t>
  </si>
  <si>
    <t xml:space="preserve">FlowrateLeakage [IfcPipeFitting]</t>
  </si>
  <si>
    <t xml:space="preserve">Reference [IfcPipeFitting,IfcPipeFittingType]</t>
  </si>
  <si>
    <t xml:space="preserve">Pset_PipeFittingTypeCommon</t>
  </si>
  <si>
    <t xml:space="preserve">Status [IfcPipeFitting,IfcPipeFittingType]</t>
  </si>
  <si>
    <t xml:space="preserve">PressureClass [IfcPipeFitting,IfcPipeFittingType]</t>
  </si>
  <si>
    <t xml:space="preserve">PressureRange [IfcPipeFitting,IfcPipeFittingType]</t>
  </si>
  <si>
    <t xml:space="preserve">TemperatureRange [IfcPipeFitting,IfcPipeFittingType]</t>
  </si>
  <si>
    <t xml:space="preserve">FittingLossFactor [IfcPipeFitting,IfcPipeFittingType]</t>
  </si>
  <si>
    <t xml:space="preserve">InteriorRoughnessCoefficient [IfcPipeSegment]</t>
  </si>
  <si>
    <t xml:space="preserve">Pset_PipeSegmentOccurrence</t>
  </si>
  <si>
    <t xml:space="preserve">Colour [IfcPipeSegment]</t>
  </si>
  <si>
    <t xml:space="preserve">Gradient [IfcPipeSegment]</t>
  </si>
  <si>
    <t xml:space="preserve">InvertElevation [IfcPipeSegment]</t>
  </si>
  <si>
    <t xml:space="preserve">LeakageCurve [IfcPipeSegment]</t>
  </si>
  <si>
    <t xml:space="preserve">Pset_PipeSegmentPHistory</t>
  </si>
  <si>
    <t xml:space="preserve">FluidFlowLeakage [IfcPipeSegment]</t>
  </si>
  <si>
    <t xml:space="preserve">Reference [IfcPipeSegment,IfcPipeSegmentType]</t>
  </si>
  <si>
    <t xml:space="preserve">Pset_PipeSegmentTypeCommon</t>
  </si>
  <si>
    <t xml:space="preserve">Status [IfcPipeSegment,IfcPipeSegmentType]</t>
  </si>
  <si>
    <t xml:space="preserve">WorkingPressure [IfcPipeSegment,IfcPipeSegmentType]</t>
  </si>
  <si>
    <t xml:space="preserve">PressureRange [IfcPipeSegment,IfcPipeSegmentType]</t>
  </si>
  <si>
    <t xml:space="preserve">TemperatureRange [IfcPipeSegment,IfcPipeSegmentType]</t>
  </si>
  <si>
    <t xml:space="preserve">NominalDiameter [IfcPipeSegment,IfcPipeSegmentType]</t>
  </si>
  <si>
    <t xml:space="preserve">InnerDiameter [IfcPipeSegment,IfcPipeSegmentType]</t>
  </si>
  <si>
    <t xml:space="preserve">OuterDiameter [IfcPipeSegment,IfcPipeSegmentType]</t>
  </si>
  <si>
    <t xml:space="preserve">Length [IfcPipeSegment,IfcPipeSegmentType]</t>
  </si>
  <si>
    <t xml:space="preserve">InternalWidth [IfcPipeSegment/CULVERT,IfcPipeSegmentType/CULVERT]</t>
  </si>
  <si>
    <t xml:space="preserve">Pset_PipeSegmentTypeCulvert</t>
  </si>
  <si>
    <t xml:space="preserve">ClearDepth [IfcPipeSegment/CULVERT,IfcPipeSegmentType/CULVERT]</t>
  </si>
  <si>
    <t xml:space="preserve">Slope [IfcPipeSegment/GUTTER,IfcPipeSegmentType/GUTTER]</t>
  </si>
  <si>
    <t xml:space="preserve">Pset_PipeSegmentTypeGutter</t>
  </si>
  <si>
    <t xml:space="preserve">FlowRating [IfcPipeSegment/GUTTER,IfcPipeSegmentType/GUTTER]</t>
  </si>
  <si>
    <t xml:space="preserve">Complementaryfunction [IfcPipeSegment/GUTTER,IfcPipeSegmentType/GUTTER]</t>
  </si>
  <si>
    <t xml:space="preserve">OrthometricHeight [IfcPipeSegment/GUTTER,IfcPipeSegmentType/GUTTER]</t>
  </si>
  <si>
    <t xml:space="preserve">IsCovered [IfcPipeSegment/GUTTER,IfcPipeSegmentType/GUTTER]</t>
  </si>
  <si>
    <t xml:space="preserve">IsMonitored [IfcPipeSegment/GUTTER,IfcPipeSegmentType/GUTTER]</t>
  </si>
  <si>
    <t xml:space="preserve">Reference [IfcPlate,IfcPlateType]</t>
  </si>
  <si>
    <t xml:space="preserve">Pset_PlateCommon</t>
  </si>
  <si>
    <t xml:space="preserve">Status [IfcPlate,IfcPlateType]</t>
  </si>
  <si>
    <t xml:space="preserve">AcousticRating [IfcPlate,IfcPlateType]</t>
  </si>
  <si>
    <t xml:space="preserve">IsExternal [IfcPlate,IfcPlateType]</t>
  </si>
  <si>
    <t xml:space="preserve">ThermalTransmittance [IfcPlate,IfcPlateType]</t>
  </si>
  <si>
    <t xml:space="preserve">LoadBearing [IfcPlate,IfcPlateType]</t>
  </si>
  <si>
    <t xml:space="preserve">FireRating [IfcPlate,IfcPlateType]</t>
  </si>
  <si>
    <t xml:space="preserve">ActionBarMovementLength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</si>
  <si>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 xml:space="preserve">Pset_PointMachine</t>
  </si>
  <si>
    <t xml:space="preserve">TractionForce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</si>
  <si>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 xml:space="preserve">ConversionTime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</si>
  <si>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 xml:space="preserve">LockingForce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</si>
  <si>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 xml:space="preserve">HasLockInside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</si>
  <si>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 xml:space="preserve">MarkingRodMovementLength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</si>
  <si>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 xml:space="preserve">MaximumOperatingTime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</si>
  <si>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 xml:space="preserve">MinimumOperatingSpeed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</si>
  <si>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 xml:space="preserve">Current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</si>
  <si>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 xml:space="preserve">AssemblyInstruction [IfcDistributionSystem/ELECTRICAL]</t>
  </si>
  <si>
    <t xml:space="preserve">Pset_PowerControlSystem</t>
  </si>
  <si>
    <t xml:space="preserve">TypeDesignation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</si>
  <si>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Pset_PrecastConcreteElementFabrication</t>
  </si>
  <si>
    <t xml:space="preserve">ProductionLotId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</si>
  <si>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SerialNumber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</si>
  <si>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PieceMark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</si>
  <si>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AsBuiltLocationNumber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</si>
  <si>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ActualProductionDate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</si>
  <si>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ActualErectionDate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</si>
  <si>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Pset_PrecastConcreteElementGeneral</t>
  </si>
  <si>
    <t xml:space="preserve">CornerChamfer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</si>
  <si>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ManufacturingToleranceClass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</si>
  <si>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FormStrippingStrength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</si>
  <si>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LiftingStrength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</si>
  <si>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ReleaseStrength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</si>
  <si>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MinimumAllowableSupportLength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</si>
  <si>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InitialTension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</si>
  <si>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TendonRelaxation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</si>
  <si>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TransportationStrength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</si>
  <si>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SupportDuringTransportDescription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</si>
  <si>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SupportDuringTransportDocReference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</si>
  <si>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HollowCorePlugging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</si>
  <si>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CamberAtMidspan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</si>
  <si>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BatterAtStart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</si>
  <si>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BatterAtEnd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</si>
  <si>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Twisting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</si>
  <si>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Shortening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</si>
  <si>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DesignLocationNumber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</si>
  <si>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 xml:space="preserve">Pset_PrecastKerbStone</t>
  </si>
  <si>
    <t xml:space="preserve">TypeDesignation [IfcSlab,IfcSlabType]</t>
  </si>
  <si>
    <t xml:space="preserve">Pset_PrecastSlab</t>
  </si>
  <si>
    <t xml:space="preserve">ToppingType [IfcSlab,IfcSlabType]</t>
  </si>
  <si>
    <t xml:space="preserve">EdgeDistanceToFirstAxis [IfcSlab,IfcSlabType]</t>
  </si>
  <si>
    <t xml:space="preserve">DistanceBetweenComponentAxes [IfcSlab,IfcSlabType]</t>
  </si>
  <si>
    <t xml:space="preserve">AngleToFirstAxis [IfcSlab,IfcSlabType]</t>
  </si>
  <si>
    <t xml:space="preserve">AngleBetweenComponentAxes [IfcSlab,IfcSlabType]</t>
  </si>
  <si>
    <t xml:space="preserve">NominalThickness [IfcSlab,IfcSlabType]</t>
  </si>
  <si>
    <t xml:space="preserve">NominalToppingThickness [IfcSlab,IfcSlabType]</t>
  </si>
  <si>
    <t xml:space="preserve">ProcessItem [IfcBuiltSystem,IfcDistributionSystem,IfcDoor,IfcSpace,IfcTransportationDevice,IfcZone,IfcDoorType,IfcSpaceType,IfcTransportationDeviceType]</t>
  </si>
  <si>
    <t xml:space="preserve">Pset_ProcessCapacity</t>
  </si>
  <si>
    <t xml:space="preserve">ProcessCapacity [IfcBuiltSystem,IfcDistributionSystem,IfcDoor,IfcSpace,IfcTransportationDevice,IfcZone,IfcDoorType,IfcSpaceType,IfcTransportationDeviceType]</t>
  </si>
  <si>
    <t xml:space="preserve">ProcessPerformance [IfcBuiltSystem,IfcDistributionSystem,IfcDoor,IfcSpace,IfcTransportationDevice,IfcZone,IfcDoorType,IfcSpaceType,IfcTransportationDeviceType]</t>
  </si>
  <si>
    <t xml:space="preserve">DownstreamConnections [IfcBuiltSystem,IfcDistributionSystem,IfcDoor,IfcSpace,IfcTransportationDevice,IfcZone,IfcDoorType,IfcSpaceType,IfcTransportationDeviceType]</t>
  </si>
  <si>
    <t xml:space="preserve">UpstreamConnections [IfcBuiltSystem,IfcDistributionSystem,IfcDoor,IfcSpace,IfcTransportationDevice,IfcZone,IfcDoorType,IfcSpaceType,IfcTransportationDeviceType]</t>
  </si>
  <si>
    <t xml:space="preserve">OverallWidth [IfcArbitraryClosedProfileDef]</t>
  </si>
  <si>
    <t xml:space="preserve">Pset_ProfileArbitraryDoubleT</t>
  </si>
  <si>
    <t xml:space="preserve">LeftFlangeWidth [IfcArbitraryClosedProfileDef]</t>
  </si>
  <si>
    <t xml:space="preserve">RightFlangeWidth [IfcArbitraryClosedProfileDef]</t>
  </si>
  <si>
    <t xml:space="preserve">OverallDepth [IfcArbitraryClosedProfileDef]</t>
  </si>
  <si>
    <t xml:space="preserve">FlangeDepth [IfcArbitraryClosedProfileDef]</t>
  </si>
  <si>
    <t xml:space="preserve">FlangeDraft [IfcArbitraryClosedProfileDef]</t>
  </si>
  <si>
    <t xml:space="preserve">FlangeChamfer [IfcArbitraryClosedProfileDef]</t>
  </si>
  <si>
    <t xml:space="preserve">FlangeBaseFillet [IfcArbitraryClosedProfileDef]</t>
  </si>
  <si>
    <t xml:space="preserve">FlangeTopFillet [IfcArbitraryClosedProfileDef]</t>
  </si>
  <si>
    <t xml:space="preserve">StemBaseWidth [IfcArbitraryClosedProfileDef]</t>
  </si>
  <si>
    <t xml:space="preserve">StemTopWidth [IfcArbitraryClosedProfileDef]</t>
  </si>
  <si>
    <t xml:space="preserve">StemBaseChamfer [IfcArbitraryClosedProfileDef]</t>
  </si>
  <si>
    <t xml:space="preserve">StemTopChamfer [IfcArbitraryClosedProfileDef]</t>
  </si>
  <si>
    <t xml:space="preserve">StemBaseFillet [IfcArbitraryClosedProfileDef]</t>
  </si>
  <si>
    <t xml:space="preserve">StemTopFillet [IfcArbitraryClosedProfileDef]</t>
  </si>
  <si>
    <t xml:space="preserve">OverallWidth [IfcArbitraryProfileDefWithVoids]</t>
  </si>
  <si>
    <t xml:space="preserve">Pset_ProfileArbitraryHollowCore</t>
  </si>
  <si>
    <t xml:space="preserve">OverallDepth [IfcArbitraryProfileDefWithVoids]</t>
  </si>
  <si>
    <t xml:space="preserve">EdgeDraft [IfcArbitraryProfileDefWithVoids]</t>
  </si>
  <si>
    <t xml:space="preserve">DraftBaseOffset [IfcArbitraryProfileDefWithVoids]</t>
  </si>
  <si>
    <t xml:space="preserve">DraftSideOffset [IfcArbitraryProfileDefWithVoids]</t>
  </si>
  <si>
    <t xml:space="preserve">BaseChamfer [IfcArbitraryProfileDefWithVoids]</t>
  </si>
  <si>
    <t xml:space="preserve">KeyDepth [IfcArbitraryProfileDefWithVoids]</t>
  </si>
  <si>
    <t xml:space="preserve">KeyHeight [IfcArbitraryProfileDefWithVoids]</t>
  </si>
  <si>
    <t xml:space="preserve">KeyOffset [IfcArbitraryProfileDefWithVoids]</t>
  </si>
  <si>
    <t xml:space="preserve">BottomCover [IfcArbitraryProfileDefWithVoids]</t>
  </si>
  <si>
    <t xml:space="preserve">CoreSpacing [IfcArbitraryProfileDefWithVoids]</t>
  </si>
  <si>
    <t xml:space="preserve">CoreBaseHeight [IfcArbitraryProfileDefWithVoids]</t>
  </si>
  <si>
    <t xml:space="preserve">CoreMiddleHeight [IfcArbitraryProfileDefWithVoids]</t>
  </si>
  <si>
    <t xml:space="preserve">CoreTopHeight [IfcArbitraryProfileDefWithVoids]</t>
  </si>
  <si>
    <t xml:space="preserve">CoreBaseWidth [IfcArbitraryProfileDefWithVoids]</t>
  </si>
  <si>
    <t xml:space="preserve">CoreTopWidth [IfcArbitraryProfileDefWithVoids]</t>
  </si>
  <si>
    <t xml:space="preserve">CenterCoreSpacing [IfcArbitraryProfileDefWithVoids]</t>
  </si>
  <si>
    <t xml:space="preserve">CenterCoreBaseHeight [IfcArbitraryProfileDefWithVoids]</t>
  </si>
  <si>
    <t xml:space="preserve">CenterCoreMiddleHeight [IfcArbitraryProfileDefWithVoids]</t>
  </si>
  <si>
    <t xml:space="preserve">CenterCoreTopHeight [IfcArbitraryProfileDefWithVoids]</t>
  </si>
  <si>
    <t xml:space="preserve">CenterCoreBaseWidth [IfcArbitraryProfileDefWithVoids]</t>
  </si>
  <si>
    <t xml:space="preserve">CenterCoreTopWidth [IfcArbitraryProfileDefWithVoids]</t>
  </si>
  <si>
    <t xml:space="preserve">NumberOfCores [IfcArbitraryProfileDefWithVoids]</t>
  </si>
  <si>
    <t xml:space="preserve">MassPerLength [IfcProfileDef]</t>
  </si>
  <si>
    <t xml:space="preserve">Pset_ProfileMechanical</t>
  </si>
  <si>
    <t xml:space="preserve">CrossSectionArea [IfcProfileDef]</t>
  </si>
  <si>
    <t xml:space="preserve">Perimeter [IfcProfileDef]</t>
  </si>
  <si>
    <t xml:space="preserve">MinimumPlateThickness [IfcProfileDef]</t>
  </si>
  <si>
    <t xml:space="preserve">MaximumPlateThickness [IfcProfileDef]</t>
  </si>
  <si>
    <t xml:space="preserve">CentreOfGravityInX [IfcProfileDef]</t>
  </si>
  <si>
    <t xml:space="preserve">CentreOfGravityInY [IfcProfileDef]</t>
  </si>
  <si>
    <t xml:space="preserve">ShearCentreZ [IfcProfileDef]</t>
  </si>
  <si>
    <t xml:space="preserve">ShearCentreY [IfcProfileDef]</t>
  </si>
  <si>
    <t xml:space="preserve">MomentOfInertiaY [IfcProfileDef]</t>
  </si>
  <si>
    <t xml:space="preserve">MomentOfInertiaZ [IfcProfileDef]</t>
  </si>
  <si>
    <t xml:space="preserve">MomentOfInertiaYZ [IfcProfileDef]</t>
  </si>
  <si>
    <t xml:space="preserve">TorsionalConstantX [IfcProfileDef]</t>
  </si>
  <si>
    <t xml:space="preserve">WarpingConstant [IfcProfileDef]</t>
  </si>
  <si>
    <t xml:space="preserve">ShearDeformationAreaZ [IfcProfileDef]</t>
  </si>
  <si>
    <t xml:space="preserve">ShearDeformationAreaY [IfcProfileDef]</t>
  </si>
  <si>
    <t xml:space="preserve">MaximumSectionModulusY [IfcProfileDef]</t>
  </si>
  <si>
    <t xml:space="preserve">MinimumSectionModulusY [IfcProfileDef]</t>
  </si>
  <si>
    <t xml:space="preserve">MaximumSectionModulusZ [IfcProfileDef]</t>
  </si>
  <si>
    <t xml:space="preserve">MinimumSectionModulusZ [IfcProfileDef]</t>
  </si>
  <si>
    <t xml:space="preserve">TorsionalSectionModulus [IfcProfileDef]</t>
  </si>
  <si>
    <t xml:space="preserve">ShearAreaZ [IfcProfileDef]</t>
  </si>
  <si>
    <t xml:space="preserve">ShearAreaY [IfcProfileDef]</t>
  </si>
  <si>
    <t xml:space="preserve">PlasticShapeFactorY [IfcProfileDef]</t>
  </si>
  <si>
    <t xml:space="preserve">PlasticShapeFactorZ [IfcProfileDef]</t>
  </si>
  <si>
    <t xml:space="preserve">ProjectType [IfcProject]</t>
  </si>
  <si>
    <t xml:space="preserve">Pset_ProjectCommon</t>
  </si>
  <si>
    <t xml:space="preserve">ProjectInvestmentEstimate [IfcProject]</t>
  </si>
  <si>
    <t xml:space="preserve">IFCCOSTVALUE</t>
  </si>
  <si>
    <t xml:space="preserve">FundingSource [IfcProject]</t>
  </si>
  <si>
    <t xml:space="preserve">ROI [IfcProject]</t>
  </si>
  <si>
    <t xml:space="preserve">NetEarnedValue [IfcProject]</t>
  </si>
  <si>
    <t xml:space="preserve">PaybackPeriod [IfcProject]</t>
  </si>
  <si>
    <t xml:space="preserve">ReasonForChange [IfcProjectOrder/CHANGEORDER]</t>
  </si>
  <si>
    <t xml:space="preserve">Pset_ProjectOrderChangeOrder</t>
  </si>
  <si>
    <t xml:space="preserve">BudgetSource [IfcProjectOrder/CHANGEORDER]</t>
  </si>
  <si>
    <t xml:space="preserve">ProductDescription [IfcProjectOrder/MAINTENANCEWORKORDER]</t>
  </si>
  <si>
    <t xml:space="preserve">Pset_ProjectOrderMaintenanceWorkOrder</t>
  </si>
  <si>
    <t xml:space="preserve">WorkTypeRequested [IfcProjectOrder/MAINTENANCEWORKORDER]</t>
  </si>
  <si>
    <t xml:space="preserve">ContractualType [IfcProjectOrder/MAINTENANCEWORKORDER]</t>
  </si>
  <si>
    <t xml:space="preserve">IfNotAccomplished [IfcProjectOrder/MAINTENANCEWORKORDER]</t>
  </si>
  <si>
    <t xml:space="preserve">MaintenanceType [IfcProjectOrder/MAINTENANCEWORKORDER]</t>
  </si>
  <si>
    <t xml:space="preserve">FaultPriorityType [IfcProjectOrder/MAINTENANCEWORKORDER]</t>
  </si>
  <si>
    <t xml:space="preserve">LocationPriorityType [IfcProjectOrder/MAINTENANCEWORKORDER]</t>
  </si>
  <si>
    <t xml:space="preserve">ScheduledFrequency [IfcProjectOrder/MAINTENANCEWORKORDER]</t>
  </si>
  <si>
    <t xml:space="preserve">SpecialInstructions [IfcProjectOrder/MOVEORDER]</t>
  </si>
  <si>
    <t xml:space="preserve">Pset_ProjectOrderMoveOrder</t>
  </si>
  <si>
    <t xml:space="preserve">IsFOB [IfcProjectOrder/PURCHASEORDER]</t>
  </si>
  <si>
    <t xml:space="preserve">Pset_ProjectOrderPurchaseOrder</t>
  </si>
  <si>
    <t xml:space="preserve">ShipMethod [IfcProjectOrder/PURCHASEORDER]</t>
  </si>
  <si>
    <t xml:space="preserve">ProductDescription [IfcProjectOrder/WORKORDER]</t>
  </si>
  <si>
    <t xml:space="preserve">Pset_ProjectOrderWorkOrder</t>
  </si>
  <si>
    <t xml:space="preserve">WorkTypeRequested [IfcProjectOrder/WORKORDER]</t>
  </si>
  <si>
    <t xml:space="preserve">ContractualType [IfcProjectOrder/WORKORDER]</t>
  </si>
  <si>
    <t xml:space="preserve">IfNotAccomplished [IfcProjectOrder/WORKORDER]</t>
  </si>
  <si>
    <t xml:space="preserve">AgreementType [IfcSpatialStructureElement,IfcSpatialStructureElementType]</t>
  </si>
  <si>
    <t xml:space="preserve">Pset_PropertyAgreement</t>
  </si>
  <si>
    <t xml:space="preserve">TrackingIdentifier [IfcSpatialStructureElement,IfcSpatialStructureElementType]</t>
  </si>
  <si>
    <t xml:space="preserve">AgreementVersion [IfcSpatialStructureElement,IfcSpatialStructureElementType]</t>
  </si>
  <si>
    <t xml:space="preserve">AgreementDate [IfcSpatialStructureElement,IfcSpatialStructureElementType]</t>
  </si>
  <si>
    <t xml:space="preserve">PropertyName [IfcSpatialStructureElement,IfcSpatialStructureElementType]</t>
  </si>
  <si>
    <t xml:space="preserve">CommencementDate [IfcSpatialStructureElement,IfcSpatialStructureElementType]</t>
  </si>
  <si>
    <t xml:space="preserve">TerminationDate [IfcSpatialStructureElement,IfcSpatialStructureElementType]</t>
  </si>
  <si>
    <t xml:space="preserve">Duration [IfcSpatialStructureElement,IfcSpatialStructureElementType]</t>
  </si>
  <si>
    <t xml:space="preserve">Options [IfcSpatialStructureElement,IfcSpatialStructureElementType]</t>
  </si>
  <si>
    <t xml:space="preserve">ConditionCommencement [IfcSpatialStructureElement,IfcSpatialStructureElementType]</t>
  </si>
  <si>
    <t xml:space="preserve">Restrictions [IfcSpatialStructureElement,IfcSpatialStructureElementType]</t>
  </si>
  <si>
    <t xml:space="preserve">ConditionTermination [IfcSpatialStructureElement,IfcSpatialStructureElementType]</t>
  </si>
  <si>
    <t xml:space="preserve">VoltageLevel [IfcProtectiveDevice,IfcProtectiveDeviceType]</t>
  </si>
  <si>
    <t xml:space="preserve">Pset_ProtectiveDeviceBreakerUnitI2TCurve</t>
  </si>
  <si>
    <t xml:space="preserve">NominalCurrent [IfcProtectiveDevice,IfcProtectiveDeviceType]</t>
  </si>
  <si>
    <t xml:space="preserve">BreakerUnitCurve [IfcProtectiveDevice,IfcProtectiveDeviceType]</t>
  </si>
  <si>
    <t xml:space="preserve">Pset_ProtectiveDeviceBreakerUnitI2TFuseCurve</t>
  </si>
  <si>
    <t xml:space="preserve">BreakerUnitFuseMeltingCurve [IfcProtectiveDevice,IfcProtectiveDeviceType]</t>
  </si>
  <si>
    <t xml:space="preserve">BreakerUnitFuseBreakingingCurve [IfcProtectiveDevice,IfcProtectiveDeviceType]</t>
  </si>
  <si>
    <t xml:space="preserve">Pset_ProtectiveDeviceBreakerUnitIPICurve</t>
  </si>
  <si>
    <t xml:space="preserve">BreakerUnitIPICurve [IfcProtectiveDevice,IfcProtectiveDeviceType]</t>
  </si>
  <si>
    <t xml:space="preserve">PowerLoss [IfcProtectiveDevice/CIRCUITBREAKER,IfcProtectiveDeviceType/CIRCUITBREAKER]</t>
  </si>
  <si>
    <t xml:space="preserve">Pset_ProtectiveDeviceBreakerUnitTypeMCB</t>
  </si>
  <si>
    <t xml:space="preserve">VoltageLevel [IfcProtectiveDevice/CIRCUITBREAKER,IfcProtectiveDeviceType/CIRCUITBREAKER]</t>
  </si>
  <si>
    <t xml:space="preserve">NominalCurrents [IfcProtectiveDevice/CIRCUITBREAKER,IfcProtectiveDeviceType/CIRCUITBREAKER]</t>
  </si>
  <si>
    <t xml:space="preserve">ICU60947 [IfcProtectiveDevice/CIRCUITBREAKER,IfcProtectiveDeviceType/CIRCUITBREAKER]</t>
  </si>
  <si>
    <t xml:space="preserve">ICS60947 [IfcProtectiveDevice/CIRCUITBREAKER,IfcProtectiveDeviceType/CIRCUITBREAKER]</t>
  </si>
  <si>
    <t xml:space="preserve">ICN60898 [IfcProtectiveDevice/CIRCUITBREAKER,IfcProtectiveDeviceType/CIRCUITBREAKER]</t>
  </si>
  <si>
    <t xml:space="preserve">ICS60898 [IfcProtectiveDevice/CIRCUITBREAKER,IfcProtectiveDeviceType/CIRCUITBREAKER]</t>
  </si>
  <si>
    <t xml:space="preserve">PerformanceClasses [IfcProtectiveDevice,IfcProtectiveDeviceType]</t>
  </si>
  <si>
    <t xml:space="preserve">Pset_ProtectiveDeviceBreakerUnitTypeMotorProtection</t>
  </si>
  <si>
    <t xml:space="preserve">ICU60947 [IfcProtectiveDevice,IfcProtectiveDeviceType]</t>
  </si>
  <si>
    <t xml:space="preserve">ICS60947 [IfcProtectiveDevice,IfcProtectiveDeviceType]</t>
  </si>
  <si>
    <t xml:space="preserve">ICW60947 [IfcProtectiveDevice,IfcProtectiveDeviceType]</t>
  </si>
  <si>
    <t xml:space="preserve">ICM60947 [IfcProtectiveDevice,IfcProtectiveDeviceType]</t>
  </si>
  <si>
    <t xml:space="preserve">PoleUsage [IfcProtectiveDevice]</t>
  </si>
  <si>
    <t xml:space="preserve">Pset_ProtectiveDeviceOccurrence</t>
  </si>
  <si>
    <t xml:space="preserve">LongTimeFunction [IfcProtectiveDevice]</t>
  </si>
  <si>
    <t xml:space="preserve">ShortTimeFunction [IfcProtectiveDevice]</t>
  </si>
  <si>
    <t xml:space="preserve">ShortTimei2tFunction [IfcProtectiveDevice]</t>
  </si>
  <si>
    <t xml:space="preserve">GroundFaultFunction [IfcProtectiveDevice]</t>
  </si>
  <si>
    <t xml:space="preserve">GroundFaulti2tFunction [IfcProtectiveDevice]</t>
  </si>
  <si>
    <t xml:space="preserve">LongTimeCurrentSetValue [IfcProtectiveDevice]</t>
  </si>
  <si>
    <t xml:space="preserve">ShortTimeCurrentSetValue [IfcProtectiveDevice]</t>
  </si>
  <si>
    <t xml:space="preserve">InstantaneousCurrentSetValue [IfcProtectiveDevice]</t>
  </si>
  <si>
    <t xml:space="preserve">GroundFaultCurrentSetValue [IfcProtectiveDevice]</t>
  </si>
  <si>
    <t xml:space="preserve">LongTimeDelay [IfcProtectiveDevice]</t>
  </si>
  <si>
    <t xml:space="preserve">ShortTimeTrippingTime [IfcProtectiveDevice]</t>
  </si>
  <si>
    <t xml:space="preserve">InstantaneousTrippingTime [IfcProtectiveDevice]</t>
  </si>
  <si>
    <t xml:space="preserve">GroundFaultTrippingTime [IfcProtectiveDevice]</t>
  </si>
  <si>
    <t xml:space="preserve">TrippingCurveType [IfcProtectiveDevice,IfcProtectiveDeviceType]</t>
  </si>
  <si>
    <t xml:space="preserve">Pset_ProtectiveDeviceTrippingCurve</t>
  </si>
  <si>
    <t xml:space="preserve">TrippingCurve [IfcProtectiveDevice,IfcProtectiveDeviceType]</t>
  </si>
  <si>
    <t xml:space="preserve">IsSelectable [IfcProtectiveDeviceTrippingUnit,IfcProtectiveDeviceTrippingUnitType]</t>
  </si>
  <si>
    <t xml:space="preserve">Pset_ProtectiveDeviceTrippingFunctionGCurve</t>
  </si>
  <si>
    <t xml:space="preserve">NominalCurrentAdjusted [IfcProtectiveDeviceTrippingUnit,IfcProtectiveDeviceTrippingUnitType]</t>
  </si>
  <si>
    <t xml:space="preserve">ExternalAdjusted [IfcProtectiveDeviceTrippingUnit,IfcProtectiveDeviceTrippingUnitType]</t>
  </si>
  <si>
    <t xml:space="preserve">ReleaseCurrent [IfcProtectiveDeviceTrippingUnit,IfcProtectiveDeviceTrippingUnitType]</t>
  </si>
  <si>
    <t xml:space="preserve">ReleaseTime [IfcProtectiveDeviceTrippingUnit,IfcProtectiveDeviceTrippingUnitType]</t>
  </si>
  <si>
    <t xml:space="preserve">CurrentTolerance1 [IfcProtectiveDeviceTrippingUnit,IfcProtectiveDeviceTrippingUnitType]</t>
  </si>
  <si>
    <t xml:space="preserve">CurrentToleranceLimit1 [IfcProtectiveDeviceTrippingUnit,IfcProtectiveDeviceTrippingUnitType]</t>
  </si>
  <si>
    <t xml:space="preserve">CurrentTolerance2 [IfcProtectiveDeviceTrippingUnit,IfcProtectiveDeviceTrippingUnitType]</t>
  </si>
  <si>
    <t xml:space="preserve">IsCurrentTolerancePositiveOnly [IfcProtectiveDeviceTrippingUnit,IfcProtectiveDeviceTrippingUnitType]</t>
  </si>
  <si>
    <t xml:space="preserve">TimeTolerance1 [IfcProtectiveDeviceTrippingUnit,IfcProtectiveDeviceTrippingUnitType]</t>
  </si>
  <si>
    <t xml:space="preserve">TimeToleranceLimit1 [IfcProtectiveDeviceTrippingUnit,IfcProtectiveDeviceTrippingUnitType]</t>
  </si>
  <si>
    <t xml:space="preserve">TimeTolerance2 [IfcProtectiveDeviceTrippingUnit,IfcProtectiveDeviceTrippingUnitType]</t>
  </si>
  <si>
    <t xml:space="preserve">IsTimeTolerancePositiveOnly [IfcProtectiveDeviceTrippingUnit,IfcProtectiveDeviceTrippingUnitType]</t>
  </si>
  <si>
    <t xml:space="preserve">ReleaseCurrentI2tStart [IfcProtectiveDeviceTrippingUnit,IfcProtectiveDeviceTrippingUnitType]</t>
  </si>
  <si>
    <t xml:space="preserve">ReleaseTimeI2tStart [IfcProtectiveDeviceTrippingUnit,IfcProtectiveDeviceTrippingUnitType]</t>
  </si>
  <si>
    <t xml:space="preserve">ReleaseCurrentI2tEnd [IfcProtectiveDeviceTrippingUnit,IfcProtectiveDeviceTrippingUnitType]</t>
  </si>
  <si>
    <t xml:space="preserve">ReleaseTimeI2tEnd [IfcProtectiveDeviceTrippingUnit,IfcProtectiveDeviceTrippingUnitType]</t>
  </si>
  <si>
    <t xml:space="preserve">Pset_ProtectiveDeviceTrippingFunctionICurve</t>
  </si>
  <si>
    <t xml:space="preserve">MaxAdjustmentX_ICS [IfcProtectiveDeviceTrippingUnit,IfcProtectiveDeviceTrippingUnitType]</t>
  </si>
  <si>
    <t xml:space="preserve">IsOffWhenSFunctionOn [IfcProtectiveDeviceTrippingUnit,IfcProtectiveDeviceTrippingUnitType]</t>
  </si>
  <si>
    <t xml:space="preserve">Pset_ProtectiveDeviceTrippingFunctionLCurve</t>
  </si>
  <si>
    <t xml:space="preserve">UpperCurrent1 [IfcProtectiveDeviceTrippingUnit,IfcProtectiveDeviceTrippingUnitType]</t>
  </si>
  <si>
    <t xml:space="preserve">UpperCurrent2 [IfcProtectiveDeviceTrippingUnit,IfcProtectiveDeviceTrippingUnitType]</t>
  </si>
  <si>
    <t xml:space="preserve">UpperTime1 [IfcProtectiveDeviceTrippingUnit,IfcProtectiveDeviceTrippingUnitType]</t>
  </si>
  <si>
    <t xml:space="preserve">UpperTime2 [IfcProtectiveDeviceTrippingUnit,IfcProtectiveDeviceTrippingUnitType]</t>
  </si>
  <si>
    <t xml:space="preserve">LowerCurrent1 [IfcProtectiveDeviceTrippingUnit,IfcProtectiveDeviceTrippingUnitType]</t>
  </si>
  <si>
    <t xml:space="preserve">LowerCurrent2 [IfcProtectiveDeviceTrippingUnit,IfcProtectiveDeviceTrippingUnitType]</t>
  </si>
  <si>
    <t xml:space="preserve">LowerTime1 [IfcProtectiveDeviceTrippingUnit,IfcProtectiveDeviceTrippingUnitType]</t>
  </si>
  <si>
    <t xml:space="preserve">LowerTime2 [IfcProtectiveDeviceTrippingUnit,IfcProtectiveDeviceTrippingUnitType]</t>
  </si>
  <si>
    <t xml:space="preserve">Pset_ProtectiveDeviceTrippingFunctionSCurve</t>
  </si>
  <si>
    <t xml:space="preserve">IsOffWhenLfunctionOn [IfcProtectiveDeviceTrippingUnit,IfcProtectiveDeviceTrippingUnitType]</t>
  </si>
  <si>
    <t xml:space="preserve">AdjustmentValueType [IfcProtectiveDeviceTrippingUnit,IfcProtectiveDeviceTrippingUnitType]</t>
  </si>
  <si>
    <t xml:space="preserve">Pset_ProtectiveDeviceTrippingUnitCurrentAdjustment</t>
  </si>
  <si>
    <t xml:space="preserve">CurrentAdjustmentRange [IfcProtectiveDeviceTrippingUnit,IfcProtectiveDeviceTrippingUnitType]</t>
  </si>
  <si>
    <t xml:space="preserve">CurrentAdjustmentRangeStepValue [IfcProtectiveDeviceTrippingUnit,IfcProtectiveDeviceTrippingUnitType]</t>
  </si>
  <si>
    <t xml:space="preserve">CurrentAdjustmentValues [IfcProtectiveDeviceTrippingUnit,IfcProtectiveDeviceTrippingUnitType]</t>
  </si>
  <si>
    <t xml:space="preserve">AdjustmentDesignation [IfcProtectiveDeviceTrippingUnit,IfcProtectiveDeviceTrippingUnitType]</t>
  </si>
  <si>
    <t xml:space="preserve">Pset_ProtectiveDeviceTrippingUnitTimeAdjustment</t>
  </si>
  <si>
    <t xml:space="preserve">TimeAdjustmentRange [IfcProtectiveDeviceTrippingUnit,IfcProtectiveDeviceTrippingUnitType]</t>
  </si>
  <si>
    <t xml:space="preserve">TimeAdjustmentRangeStepValue [IfcProtectiveDeviceTrippingUnit,IfcProtectiveDeviceTrippingUnitType]</t>
  </si>
  <si>
    <t xml:space="preserve">TimeAdjustmentValues [IfcProtectiveDeviceTrippingUnit,IfcProtectiveDeviceTrippingUnitType]</t>
  </si>
  <si>
    <t xml:space="preserve">CurrentForTimeDelay [IfcProtectiveDeviceTrippingUnit,IfcProtectiveDeviceTrippingUnitType]</t>
  </si>
  <si>
    <t xml:space="preserve">I2TApplicability [IfcProtectiveDeviceTrippingUnit,IfcProtectiveDeviceTrippingUnitType]</t>
  </si>
  <si>
    <t xml:space="preserve">Reference [IfcProtectiveDeviceTrippingUnit,IfcProtectiveDeviceTrippingUnitType]</t>
  </si>
  <si>
    <t xml:space="preserve">Pset_ProtectiveDeviceTrippingUnitTypeCommon</t>
  </si>
  <si>
    <t xml:space="preserve">Status [IfcProtectiveDeviceTrippingUnit,IfcProtectiveDeviceTrippingUnitType]</t>
  </si>
  <si>
    <t xml:space="preserve">Standard [IfcProtectiveDeviceTrippingUnit,IfcProtectiveDeviceTrippingUnitType]</t>
  </si>
  <si>
    <t xml:space="preserve">UseInDiscrimination [IfcProtectiveDeviceTrippingUnit,IfcProtectiveDeviceTrippingUnitType]</t>
  </si>
  <si>
    <t xml:space="preserve">AtexVerified [IfcProtectiveDeviceTrippingUnit,IfcProtectiveDeviceTrippingUnitType]</t>
  </si>
  <si>
    <t xml:space="preserve">OldDevice [IfcProtectiveDeviceTrippingUnit,IfcProtectiveDeviceTrippingUnitType]</t>
  </si>
  <si>
    <t xml:space="preserve">LimitingTerminalSize [IfcProtectiveDeviceTrippingUnit,IfcProtectiveDeviceTrippingUnitType]</t>
  </si>
  <si>
    <t xml:space="preserve">ElectroMagneticTrippingUnitType [IfcProtectiveDeviceTrippingUnit/ELECTROMAGNETIC,IfcProtectiveDeviceTrippingUnitType/ELECTROMAGNETIC]</t>
  </si>
  <si>
    <t xml:space="preserve">Pset_ProtectiveDeviceTrippingUnitTypeElectroMagnetic</t>
  </si>
  <si>
    <t xml:space="preserve">I1 [IfcProtectiveDeviceTrippingUnit/ELECTROMAGNETIC,IfcProtectiveDeviceTrippingUnitType/ELECTROMAGNETIC]</t>
  </si>
  <si>
    <t xml:space="preserve">I2 [IfcProtectiveDeviceTrippingUnit/ELECTROMAGNETIC,IfcProtectiveDeviceTrippingUnitType/ELECTROMAGNETIC]</t>
  </si>
  <si>
    <t xml:space="preserve">T2 [IfcProtectiveDeviceTrippingUnit/ELECTROMAGNETIC,IfcProtectiveDeviceTrippingUnitType/ELECTROMAGNETIC]</t>
  </si>
  <si>
    <t xml:space="preserve">DefinedTemperature [IfcProtectiveDeviceTrippingUnit/ELECTROMAGNETIC,IfcProtectiveDeviceTrippingUnitType/ELECTROMAGNETIC]</t>
  </si>
  <si>
    <t xml:space="preserve">TemperatureFactor [IfcProtectiveDeviceTrippingUnit/ELECTROMAGNETIC,IfcProtectiveDeviceTrippingUnitType/ELECTROMAGNETIC]</t>
  </si>
  <si>
    <t xml:space="preserve">I4 [IfcProtectiveDeviceTrippingUnit/ELECTROMAGNETIC,IfcProtectiveDeviceTrippingUnitType/ELECTROMAGNETIC]</t>
  </si>
  <si>
    <t xml:space="preserve">I5 [IfcProtectiveDeviceTrippingUnit/ELECTROMAGNETIC,IfcProtectiveDeviceTrippingUnitType/ELECTROMAGNETIC]</t>
  </si>
  <si>
    <t xml:space="preserve">T5 [IfcProtectiveDeviceTrippingUnit/ELECTROMAGNETIC,IfcProtectiveDeviceTrippingUnitType/ELECTROMAGNETIC]</t>
  </si>
  <si>
    <t xml:space="preserve">CurveDesignation [IfcProtectiveDeviceTrippingUnit/ELECTROMAGNETIC,IfcProtectiveDeviceTrippingUnitType/ELECTROMAGNETIC]</t>
  </si>
  <si>
    <t xml:space="preserve">ElectronicTrippingUnitType [IfcProtectiveDeviceTrippingUnit/ELECTRONIC,IfcProtectiveDeviceTrippingUnitType/ELECTRONIC]</t>
  </si>
  <si>
    <t xml:space="preserve">Pset_ProtectiveDeviceTrippingUnitTypeElectronic</t>
  </si>
  <si>
    <t xml:space="preserve">NominalCurrents [IfcProtectiveDeviceTrippingUnit/ELECTRONIC,IfcProtectiveDeviceTrippingUnitType/ELECTRONIC]</t>
  </si>
  <si>
    <t xml:space="preserve">N_Protection [IfcProtectiveDeviceTrippingUnit/ELECTRONIC,IfcProtectiveDeviceTrippingUnitType/ELECTRONIC]</t>
  </si>
  <si>
    <t xml:space="preserve">N_Protection_50 [IfcProtectiveDeviceTrippingUnit/ELECTRONIC,IfcProtectiveDeviceTrippingUnitType/ELECTRONIC]</t>
  </si>
  <si>
    <t xml:space="preserve">N_Protection_100 [IfcProtectiveDeviceTrippingUnit/ELECTRONIC,IfcProtectiveDeviceTrippingUnitType/ELECTRONIC]</t>
  </si>
  <si>
    <t xml:space="preserve">N_Protection_Select [IfcProtectiveDeviceTrippingUnit/ELECTRONIC,IfcProtectiveDeviceTrippingUnitType/ELECTRONIC]</t>
  </si>
  <si>
    <t xml:space="preserve">TrippingUnitReleaseCurrent [IfcProtectiveDeviceTrippingUnit/RESIDUALCURRENT,IfcProtectiveDeviceTrippingUnitType/RESIDUALCURRENT]</t>
  </si>
  <si>
    <t xml:space="preserve">Pset_ProtectiveDeviceTrippingUnitTypeResidualCurrent</t>
  </si>
  <si>
    <t xml:space="preserve">ThermalTrippingUnitType [IfcProtectiveDeviceTrippingUnit/THERMAL,IfcProtectiveDeviceTrippingUnitType/THERMAL]</t>
  </si>
  <si>
    <t xml:space="preserve">Pset_ProtectiveDeviceTrippingUnitTypeThermal</t>
  </si>
  <si>
    <t xml:space="preserve">I1 [IfcProtectiveDeviceTrippingUnit/THERMAL,IfcProtectiveDeviceTrippingUnitType/THERMAL]</t>
  </si>
  <si>
    <t xml:space="preserve">I2 [IfcProtectiveDeviceTrippingUnit/THERMAL,IfcProtectiveDeviceTrippingUnitType/THERMAL]</t>
  </si>
  <si>
    <t xml:space="preserve">T2 [IfcProtectiveDeviceTrippingUnit/THERMAL,IfcProtectiveDeviceTrippingUnitType/THERMAL]</t>
  </si>
  <si>
    <t xml:space="preserve">DefinedTemperature [IfcProtectiveDeviceTrippingUnit/THERMAL,IfcProtectiveDeviceTrippingUnitType/THERMAL]</t>
  </si>
  <si>
    <t xml:space="preserve">TemperatureFactor [IfcProtectiveDeviceTrippingUnit/THERMAL,IfcProtectiveDeviceTrippingUnitType/THERMAL]</t>
  </si>
  <si>
    <t xml:space="preserve">CurveDesignation [IfcProtectiveDeviceTrippingUnit/THERMAL,IfcProtectiveDeviceTrippingUnitType/THERMAL]</t>
  </si>
  <si>
    <t xml:space="preserve">RatedVoltage [IfcProtectiveDevice/ANTI_ARCING_DEVICE,IfcProtectiveDeviceType/ANTI_ARCING_DEVICE]</t>
  </si>
  <si>
    <t xml:space="preserve">Pset_ProtectiveDeviceTypeAntiArcingDevice</t>
  </si>
  <si>
    <t xml:space="preserve">GroundingType [IfcProtectiveDevice/ANTI_ARCING_DEVICE,IfcProtectiveDeviceType/ANTI_ARCING_DEVICE]</t>
  </si>
  <si>
    <t xml:space="preserve">PerformanceClasses [IfcProtectiveDevice/CIRCUITBREAKER,IfcProtectiveDeviceType/CIRCUITBREAKER]</t>
  </si>
  <si>
    <t xml:space="preserve">Pset_ProtectiveDeviceTypeCircuitBreaker</t>
  </si>
  <si>
    <t xml:space="preserve">ICW60947 [IfcProtectiveDevice/CIRCUITBREAKER,IfcProtectiveDeviceType/CIRCUITBREAKER]</t>
  </si>
  <si>
    <t xml:space="preserve">ICM60947 [IfcProtectiveDevice/CIRCUITBREAKER,IfcProtectiveDeviceType/CIRCUITBREAKER]</t>
  </si>
  <si>
    <t xml:space="preserve">Reference [IfcProtectiveDevice,IfcProtectiveDeviceType]</t>
  </si>
  <si>
    <t xml:space="preserve">Pset_ProtectiveDeviceTypeCommon</t>
  </si>
  <si>
    <t xml:space="preserve">Status [IfcProtectiveDevice,IfcProtectiveDeviceType]</t>
  </si>
  <si>
    <t xml:space="preserve">EarthFailureDeviceType [IfcProtectiveDevice/EARTHLEAKAGECIRCUITBREAKER,IfcProtectiveDeviceType/EARTHLEAKAGECIRCUITBREAKER]</t>
  </si>
  <si>
    <t xml:space="preserve">Pset_ProtectiveDeviceTypeEarthLeakageCircuitBreaker</t>
  </si>
  <si>
    <t xml:space="preserve">Sensitivity [IfcProtectiveDevice/EARTHLEAKAGECIRCUITBREAKER,IfcProtectiveDeviceType/EARTHLEAKAGECIRCUITBREAKER]</t>
  </si>
  <si>
    <t xml:space="preserve">FuseDisconnectorType [IfcProtectiveDevice/FUSEDISCONNECTOR,IfcProtectiveDeviceType/FUSEDISCONNECTOR]</t>
  </si>
  <si>
    <t xml:space="preserve">Pset_ProtectiveDeviceTypeFuseDisconnector</t>
  </si>
  <si>
    <t xml:space="preserve">VoltageLevel [IfcProtectiveDevice/FUSEDISCONNECTOR,IfcProtectiveDeviceType/FUSEDISCONNECTOR]</t>
  </si>
  <si>
    <t xml:space="preserve">IC60269 [IfcProtectiveDevice/FUSEDISCONNECTOR,IfcProtectiveDeviceType/FUSEDISCONNECTOR]</t>
  </si>
  <si>
    <t xml:space="preserve">PowerLoss [IfcProtectiveDevice/FUSEDISCONNECTOR,IfcProtectiveDeviceType/FUSEDISCONNECTOR]</t>
  </si>
  <si>
    <t xml:space="preserve">NumberOfPhases [IfcProtectiveDevice/FUSEDISCONNECTOR,IfcProtectiveDeviceType/FUSEDISCONNECTOR]</t>
  </si>
  <si>
    <t xml:space="preserve">ReferenceEnvironmentTemperature [IfcProtectiveDevice/FUSEDISCONNECTOR,IfcProtectiveDeviceType/FUSEDISCONNECTOR]</t>
  </si>
  <si>
    <t xml:space="preserve">BreakingCapacity [IfcProtectiveDevice/FUSEDISCONNECTOR,IfcProtectiveDeviceType/FUSEDISCONNECTOR]</t>
  </si>
  <si>
    <t xml:space="preserve">ArcExtinctionType [IfcProtectiveDevice/FUSEDISCONNECTOR,IfcProtectiveDeviceType/FUSEDISCONNECTOR]</t>
  </si>
  <si>
    <t xml:space="preserve">NumberOfPoles [IfcProtectiveDevice/FUSEDISCONNECTOR,IfcProtectiveDeviceType/FUSEDISCONNECTOR]</t>
  </si>
  <si>
    <t xml:space="preserve">TransformationRatio [IfcProtectiveDevice/FUSEDISCONNECTOR,IfcProtectiveDeviceType/FUSEDISCONNECTOR]</t>
  </si>
  <si>
    <t xml:space="preserve">NominalFrequency [IfcProtectiveDevice/FUSEDISCONNECTOR,IfcProtectiveDeviceType/FUSEDISCONNECTOR]</t>
  </si>
  <si>
    <t xml:space="preserve">NominalCurrent [IfcProtectiveDevice/FUSEDISCONNECTOR,IfcProtectiveDeviceType/FUSEDISCONNECTOR]</t>
  </si>
  <si>
    <t xml:space="preserve">RatedVoltage [IfcProtectiveDevice/FUSEDISCONNECTOR,IfcProtectiveDeviceType/FUSEDISCONNECTOR]</t>
  </si>
  <si>
    <t xml:space="preserve">Sensitivity [IfcProtectiveDevice/RESIDUALCURRENTCIRCUITBREAKER,IfcProtectiveDeviceType/RESIDUALCURRENTCIRCUITBREAKER]</t>
  </si>
  <si>
    <t xml:space="preserve">Pset_ProtectiveDeviceTypeResidualCurrentCircuitBreaker</t>
  </si>
  <si>
    <t xml:space="preserve">Sensitivity [IfcProtectiveDevice/RESIDUALCURRENTSWITCH,IfcProtectiveDeviceType/RESIDUALCURRENTSWITCH]</t>
  </si>
  <si>
    <t xml:space="preserve">Pset_ProtectiveDeviceTypeResidualCurrentSwitch</t>
  </si>
  <si>
    <t xml:space="preserve">BreakdownVoltageTolerance [IfcProtectiveDevice/SPARKGAP,IfcProtectiveDevice/VOLTAGELIMITER,IfcProtectiveDeviceType/SPARKGAP,IfcProtectiveDeviceType/VOLTAGELIMITER]</t>
  </si>
  <si>
    <t xml:space="preserve">Pset_ProtectiveDeviceTypeSparkGap</t>
  </si>
  <si>
    <t xml:space="preserve">Capacitance [IfcProtectiveDevice/SPARKGAP,IfcProtectiveDevice/VOLTAGELIMITER,IfcProtectiveDeviceType/SPARKGAP,IfcProtectiveDeviceType/VOLTAGELIMITER]</t>
  </si>
  <si>
    <t xml:space="preserve">CurrentRMS [IfcProtectiveDevice/SPARKGAP,IfcProtectiveDevice/VOLTAGELIMITER,IfcProtectiveDeviceType/SPARKGAP,IfcProtectiveDeviceType/VOLTAGELIMITER]</t>
  </si>
  <si>
    <t xml:space="preserve">PowerDissipation [IfcProtectiveDevice/SPARKGAP,IfcProtectiveDevice/VOLTAGELIMITER,IfcProtectiveDeviceType/SPARKGAP,IfcProtectiveDeviceType/VOLTAGELIMITER]</t>
  </si>
  <si>
    <t xml:space="preserve">SparkGapType [IfcProtectiveDevice/SPARKGAP,IfcProtectiveDevice/VOLTAGELIMITER,IfcProtectiveDeviceType/SPARKGAP,IfcProtectiveDeviceType/VOLTAGELIMITER]</t>
  </si>
  <si>
    <t xml:space="preserve">Resistivity [IfcProtectiveDevice/SPARKGAP,IfcProtectiveDevice/VOLTAGELIMITER,IfcProtectiveDeviceType/SPARKGAP,IfcProtectiveDeviceType/VOLTAGELIMITER]</t>
  </si>
  <si>
    <t xml:space="preserve">VaristorType [IfcProtectiveDevice/VARISTOR,IfcProtectiveDeviceType/VARISTOR]</t>
  </si>
  <si>
    <t xml:space="preserve">Pset_ProtectiveDeviceTypeVaristor</t>
  </si>
  <si>
    <t xml:space="preserve">CharacteristicFunction [IfcProtectiveDevice/VARISTOR,IfcProtectiveDeviceType/VARISTOR]</t>
  </si>
  <si>
    <t xml:space="preserve">VoidShape [IfcBuildingElementProxy/PROVISIONFORVOID,IfcVirtualElement/PROVISIONFORVOID]</t>
  </si>
  <si>
    <t xml:space="preserve">Pset_ProvisionForVoid</t>
  </si>
  <si>
    <t xml:space="preserve">Width [IfcBuildingElementProxy/PROVISIONFORVOID,IfcVirtualElement/PROVISIONFORVOID]</t>
  </si>
  <si>
    <t xml:space="preserve">Height [IfcBuildingElementProxy/PROVISIONFORVOID,IfcVirtualElement/PROVISIONFORVOID]</t>
  </si>
  <si>
    <t xml:space="preserve">Diameter [IfcBuildingElementProxy/PROVISIONFORVOID,IfcVirtualElement/PROVISIONFORVOID]</t>
  </si>
  <si>
    <t xml:space="preserve">Depth [IfcBuildingElementProxy/PROVISIONFORVOID,IfcVirtualElement/PROVISIONFORVOID]</t>
  </si>
  <si>
    <t xml:space="preserve">System [IfcBuildingElementProxy/PROVISIONFORVOID,IfcVirtualElement/PROVISIONFORVOID]</t>
  </si>
  <si>
    <t xml:space="preserve">ImpellerDiameter [IfcPump]</t>
  </si>
  <si>
    <t xml:space="preserve">Pset_PumpOccurrence</t>
  </si>
  <si>
    <t xml:space="preserve">BaseType [IfcPump]</t>
  </si>
  <si>
    <t xml:space="preserve">DriveConnectionType [IfcPump]</t>
  </si>
  <si>
    <t xml:space="preserve">MechanicalEfficiency [IfcPump]</t>
  </si>
  <si>
    <t xml:space="preserve">Pset_PumpPHistory</t>
  </si>
  <si>
    <t xml:space="preserve">OverallEfficiency [IfcPump]</t>
  </si>
  <si>
    <t xml:space="preserve">PressureRise [IfcPump]</t>
  </si>
  <si>
    <t xml:space="preserve">RotationSpeed [IfcPump]</t>
  </si>
  <si>
    <t xml:space="preserve">Flowrate [IfcPump]</t>
  </si>
  <si>
    <t xml:space="preserve">PowerHistory [IfcPump]</t>
  </si>
  <si>
    <t xml:space="preserve">Reference [IfcPump,IfcPumpType]</t>
  </si>
  <si>
    <t xml:space="preserve">Pset_PumpTypeCommon</t>
  </si>
  <si>
    <t xml:space="preserve">Status [IfcPump,IfcPumpType]</t>
  </si>
  <si>
    <t xml:space="preserve">FlowRateRange [IfcPump,IfcPumpType]</t>
  </si>
  <si>
    <t xml:space="preserve">FlowResistanceRange [IfcPump,IfcPumpType]</t>
  </si>
  <si>
    <t xml:space="preserve">ConnectionSize [IfcPump,IfcPumpType]</t>
  </si>
  <si>
    <t xml:space="preserve">TemperatureRange [IfcPump,IfcPumpType]</t>
  </si>
  <si>
    <t xml:space="preserve">NetPositiveSuctionHead [IfcPump,IfcPumpType]</t>
  </si>
  <si>
    <t xml:space="preserve">NominalRotationSpeed [IfcPump,IfcPumpType]</t>
  </si>
  <si>
    <t xml:space="preserve">StructuralType [IfcMarineFacility/QUAY]</t>
  </si>
  <si>
    <t xml:space="preserve">Pset_QuayCommon</t>
  </si>
  <si>
    <t xml:space="preserve">BentSpacing [IfcMarineFacility/QUAY]</t>
  </si>
  <si>
    <t xml:space="preserve">QuaySectionType [IfcMarineFacility/QUAY]</t>
  </si>
  <si>
    <t xml:space="preserve">Elevation [IfcMarineFacility/QUAY]</t>
  </si>
  <si>
    <t xml:space="preserve">HighWaterLevel [IfcMarineFacility/QUAY]</t>
  </si>
  <si>
    <t xml:space="preserve">Pset_QuayDesignCriteria</t>
  </si>
  <si>
    <t xml:space="preserve">LowWaterLevel [IfcMarineFacility/QUAY]</t>
  </si>
  <si>
    <t xml:space="preserve">ExtremeHighWaterLevel [IfcMarineFacility/QUAY]</t>
  </si>
  <si>
    <t xml:space="preserve">ExtremeLowWaterLevel [IfcMarineFacility/QUAY]</t>
  </si>
  <si>
    <t xml:space="preserve">ShipLoading [IfcMarineFacility/QUAY]</t>
  </si>
  <si>
    <t xml:space="preserve">WaveLoading [IfcMarineFacility/QUAY]</t>
  </si>
  <si>
    <t xml:space="preserve">FlowLoading [IfcMarineFacility/QUAY]</t>
  </si>
  <si>
    <t xml:space="preserve">UniformlyDistributedLoad [IfcMarineFacility/QUAY]</t>
  </si>
  <si>
    <t xml:space="preserve">EquipmentLoading [IfcMarineFacility/QUAY]</t>
  </si>
  <si>
    <t xml:space="preserve">CurveShape [IfcKerb,IfcKerbType]</t>
  </si>
  <si>
    <t xml:space="preserve">Pset_RadiiKerbStone</t>
  </si>
  <si>
    <t xml:space="preserve">Radius [IfcKerb,IfcKerbType]</t>
  </si>
  <si>
    <t xml:space="preserve">Reference [IfcRailing,IfcRailingType]</t>
  </si>
  <si>
    <t xml:space="preserve">Pset_RailingCommon</t>
  </si>
  <si>
    <t xml:space="preserve">Status [IfcRailing,IfcRailingType]</t>
  </si>
  <si>
    <t xml:space="preserve">Height [IfcRailing,IfcRailingType]</t>
  </si>
  <si>
    <t xml:space="preserve">Diameter [IfcRailing,IfcRailingType]</t>
  </si>
  <si>
    <t xml:space="preserve">IsExternal [IfcRailing,IfcRailingType]</t>
  </si>
  <si>
    <t xml:space="preserve">IsArticulatedBlade [IfcRail/BLADE,IfcRailType/BLADE]</t>
  </si>
  <si>
    <t xml:space="preserve">Pset_RailTypeBlade</t>
  </si>
  <si>
    <t xml:space="preserve">IsFallbackBlade [IfcRail/BLADE,IfcRailType/BLADE]</t>
  </si>
  <si>
    <t xml:space="preserve">NominalLength [IfcRail/BLADE,IfcRailType/BLADE]</t>
  </si>
  <si>
    <t xml:space="preserve">BladeRadius [IfcRail/BLADE,IfcRailType/BLADE]</t>
  </si>
  <si>
    <t xml:space="preserve">CheckRailType [IfcRail/CHECKRAIL,IfcRailType/CHECKRAIL]</t>
  </si>
  <si>
    <t xml:space="preserve">Pset_RailTypeCheckRail</t>
  </si>
  <si>
    <t xml:space="preserve">InstallationPlan [IfcRail/CHECKRAIL,IfcRailType/CHECKRAIL]</t>
  </si>
  <si>
    <t xml:space="preserve">GuardRailConnection [IfcRail/GUARDRAIL,IfcRailType/GUARDRAIL]</t>
  </si>
  <si>
    <t xml:space="preserve">Pset_RailTypeGuardRail</t>
  </si>
  <si>
    <t xml:space="preserve">PositionInTrack [IfcRail/GUARDRAIL,IfcRailType/GUARDRAIL]</t>
  </si>
  <si>
    <t xml:space="preserve">GuardRailType [IfcRail/GUARDRAIL,IfcRailType/GUARDRAIL]</t>
  </si>
  <si>
    <t xml:space="preserve">PositionInTrack [IfcRail/RAIL,IfcRailType/RAIL]</t>
  </si>
  <si>
    <t xml:space="preserve">Pset_RailTypeRail</t>
  </si>
  <si>
    <t xml:space="preserve">TechnicalStandard [IfcRail/RAIL,IfcRailType/RAIL]</t>
  </si>
  <si>
    <t xml:space="preserve">RailDeliveryState [IfcRail/RAIL,IfcRailType/RAIL]</t>
  </si>
  <si>
    <t xml:space="preserve">RailCondition [IfcRail/RAIL,IfcRailType/RAIL]</t>
  </si>
  <si>
    <t xml:space="preserve">DrillOnRail [IfcRail/RAIL,IfcRailType/RAIL]</t>
  </si>
  <si>
    <t xml:space="preserve">RailElementaryLength [IfcRail/RAIL,IfcRailType/RAIL]</t>
  </si>
  <si>
    <t xml:space="preserve">MinimumTensileStrength [IfcRail/RAIL,IfcRailType/RAIL]</t>
  </si>
  <si>
    <t xml:space="preserve">IsStainless [IfcRail/RAIL,IfcRailType/RAIL]</t>
  </si>
  <si>
    <t xml:space="preserve">InstallationPlan [IfcRail/RAIL,IfcRailType/RAIL]</t>
  </si>
  <si>
    <t xml:space="preserve">StockRailRadius [IfcRail/STOCKRAIL,IfcRailType/STOCKRAIL]</t>
  </si>
  <si>
    <t xml:space="preserve">Pset_RailTypeStockRail</t>
  </si>
  <si>
    <t xml:space="preserve">InstallationPlan [IfcRail/STOCKRAIL,IfcRailType/STOCKRAIL]</t>
  </si>
  <si>
    <t xml:space="preserve">NominalLength [IfcRail/STOCKRAIL,IfcRailType/STOCKRAIL]</t>
  </si>
  <si>
    <t xml:space="preserve">NominalHeight [IfcCommunicationsAppliance/TRANSPONDER,IfcCommunicationsApplianceType/TRANSPONDER]</t>
  </si>
  <si>
    <t xml:space="preserve">Pset_RailwayBalise</t>
  </si>
  <si>
    <t xml:space="preserve">NominalWidth [IfcCommunicationsAppliance/TRANSPONDER,IfcCommunicationsApplianceType/TRANSPONDER]</t>
  </si>
  <si>
    <t xml:space="preserve">NominalWeight [IfcCommunicationsAppliance/TRANSPONDER,IfcCommunicationsApplianceType/TRANSPONDER]</t>
  </si>
  <si>
    <t xml:space="preserve">NominalLength [IfcCommunicationsAppliance/TRANSPONDER,IfcCommunicationsApplianceType/TRANSPONDER]</t>
  </si>
  <si>
    <t xml:space="preserve">FailureInformation [IfcCommunicationsAppliance/TRANSPONDER,IfcCommunicationsApplianceType/TRANSPONDER]</t>
  </si>
  <si>
    <t xml:space="preserve">RailwayBaliseType [IfcCommunicationsAppliance/TRANSPONDER,IfcCommunicationsApplianceType/TRANSPONDER]</t>
  </si>
  <si>
    <t xml:space="preserve">DetectionRange [IfcCommunicationsAppliance/TRANSPONDER,IfcCommunicationsApplianceType/TRANSPONDER]</t>
  </si>
  <si>
    <t xml:space="preserve">InformationLength [IfcCommunicationsAppliance/TRANSPONDER,IfcCommunicationsApplianceType/TRANSPONDER]</t>
  </si>
  <si>
    <t xml:space="preserve">TransmissionRate [IfcCommunicationsAppliance/TRANSPONDER,IfcCommunicationsApplianceType/TRANSPONDER]</t>
  </si>
  <si>
    <t xml:space="preserve">OperationalTemperatureRange [IfcCommunicationsAppliance/TRANSPONDER,IfcCommunicationsApplianceType/TRANSPONDER]</t>
  </si>
  <si>
    <t xml:space="preserve">IP_Code [IfcCommunicationsAppliance/TRANSPONDER,IfcCommunicationsApplianceType/TRANSPONDER]</t>
  </si>
  <si>
    <t xml:space="preserve">NumberOfCrossedTracks [IfcCableCarrierSegment]</t>
  </si>
  <si>
    <t xml:space="preserve">Pset_RailwayCableCarrier</t>
  </si>
  <si>
    <t xml:space="preserve">IsAccessibleByVehicle [IfcFacilityPartCommon/LEVELCROSSING]</t>
  </si>
  <si>
    <t xml:space="preserve">Pset_RailwayLevelCrossing</t>
  </si>
  <si>
    <t xml:space="preserve">HasRailDrainage [IfcFacilityPartCommon/LEVELCROSSING]</t>
  </si>
  <si>
    <t xml:space="preserve">IsPrivateOwner [IfcFacilityPartCommon/LEVELCROSSING]</t>
  </si>
  <si>
    <t xml:space="preserve">PermissiblePavementLoad [IfcFacilityPartCommon/LEVELCROSSING]</t>
  </si>
  <si>
    <t xml:space="preserve">IsSecuredBySignalingSystem [IfcFacilityPartCommon/LEVELCROSSING]</t>
  </si>
  <si>
    <t xml:space="preserve">IsExceptionalTransportRoute [IfcFacilityPartCommon/LEVELCROSSING]</t>
  </si>
  <si>
    <t xml:space="preserve">SignalAspectSymbol [IfcSignal,IfcSign,IfcSignalType,IfcSignType]</t>
  </si>
  <si>
    <t xml:space="preserve">Pset_RailwaySignalAspect</t>
  </si>
  <si>
    <t xml:space="preserve">AppliesToTrainCategory [IfcSignal,IfcSign,IfcSignalType,IfcSignType]</t>
  </si>
  <si>
    <t xml:space="preserve">SignalAspectType [IfcSignal,IfcSign,IfcSignalType,IfcSignType]</t>
  </si>
  <si>
    <t xml:space="preserve">SignLegend [IfcSignal,IfcSign,IfcSignalType,IfcSignType]</t>
  </si>
  <si>
    <t xml:space="preserve">ApproachSpeed [IfcSignal]</t>
  </si>
  <si>
    <t xml:space="preserve">Pset_RailwaySignalOccurrence</t>
  </si>
  <si>
    <t xml:space="preserve">HandSignallingProhibited [IfcSignal]</t>
  </si>
  <si>
    <t xml:space="preserve">LimitedClearances [IfcSignal]</t>
  </si>
  <si>
    <t xml:space="preserve">NumberOfLampsNotUsed [IfcSignal]</t>
  </si>
  <si>
    <t xml:space="preserve">RequiresOLEMesh [IfcSignal]</t>
  </si>
  <si>
    <t xml:space="preserve">RequiresSafetyHandrail [IfcSignal]</t>
  </si>
  <si>
    <t xml:space="preserve">SignalPostTelephoneID [IfcSignal]</t>
  </si>
  <si>
    <t xml:space="preserve">SignalPostTelephoneType [IfcSignal]</t>
  </si>
  <si>
    <t xml:space="preserve">SpecialPositionArrangement [IfcSignal]</t>
  </si>
  <si>
    <t xml:space="preserve">HinderingObstaclesDescription [IfcSignal]</t>
  </si>
  <si>
    <t xml:space="preserve">SignalWalkwayLength [IfcSignal]</t>
  </si>
  <si>
    <t xml:space="preserve">RequiresBannerSignal [IfcSignal]</t>
  </si>
  <si>
    <t xml:space="preserve">DistanceToStopMark [IfcSignal]</t>
  </si>
  <si>
    <t xml:space="preserve">SignalSightingAchievableDistance [IfcSignal,IfcSign]</t>
  </si>
  <si>
    <t xml:space="preserve">Pset_RailwaySignalSighting</t>
  </si>
  <si>
    <t xml:space="preserve">SignalSightingAvailableDistance [IfcSignal,IfcSign]</t>
  </si>
  <si>
    <t xml:space="preserve">SignalSightingCombinedWithRepeater [IfcSignal,IfcSign]</t>
  </si>
  <si>
    <t xml:space="preserve">SignalSightingMinimum [IfcSignal,IfcSign]</t>
  </si>
  <si>
    <t xml:space="preserve">SignalSightingPreferred [IfcSignal,IfcSign]</t>
  </si>
  <si>
    <t xml:space="preserve">SignalSightingRouteIndicator [IfcSignal,IfcSign]</t>
  </si>
  <si>
    <t xml:space="preserve">SignalViewingMinimumInFront [IfcSignal,IfcSign]</t>
  </si>
  <si>
    <t xml:space="preserve">SignalIndicatorType [IfcSignal,IfcSignalType]</t>
  </si>
  <si>
    <t xml:space="preserve">Pset_RailwaySignalType</t>
  </si>
  <si>
    <t xml:space="preserve">LensDiffuserType [IfcSignal,IfcSignalType]</t>
  </si>
  <si>
    <t xml:space="preserve">HasConductorRailGuardBoard [IfcSignal,IfcSignalType]</t>
  </si>
  <si>
    <t xml:space="preserve">MaximumDisplayDistance [IfcSignal,IfcSignalType]</t>
  </si>
  <si>
    <t xml:space="preserve">RequiredDisplayDistance [IfcSignal,IfcSignalType]</t>
  </si>
  <si>
    <t xml:space="preserve">IsHighType [IfcSignal,IfcSignalType]</t>
  </si>
  <si>
    <t xml:space="preserve">SignalHoodLength [IfcSignal,IfcSignalType]</t>
  </si>
  <si>
    <t xml:space="preserve">HotStripOrientation [IfcSignal,IfcSignalType]</t>
  </si>
  <si>
    <t xml:space="preserve">LensDiffuserOrientation [IfcSignal,IfcSignalType]</t>
  </si>
  <si>
    <t xml:space="preserve">NumberOfLamps [IfcSignal,IfcSignalType]</t>
  </si>
  <si>
    <t xml:space="preserve">SignalMessage [IfcSignal,IfcSignalType]</t>
  </si>
  <si>
    <t xml:space="preserve">RailwaySignalType [IfcSignal,IfcSignalType]</t>
  </si>
  <si>
    <t xml:space="preserve">HasBallastTrack [IfcRailwayPart/DILATIONTRACK,IfcRailwayPart/PLAINTRACK,IfcRailwayPart/TRACK,IfcRailwayPart/TURNOUTTRACK,IfcRailwayPart/TRACKPART]</t>
  </si>
  <si>
    <t xml:space="preserve">Pset_RailwayTrackStructurePart</t>
  </si>
  <si>
    <t xml:space="preserve">HasCWR [IfcRailwayPart/DILATIONTRACK,IfcRailwayPart/PLAINTRACK,IfcRailwayPart/TRACK,IfcRailwayPart/TURNOUTTRACK,IfcRailwayPart/TRACKPART]</t>
  </si>
  <si>
    <t xml:space="preserve">IsSunExposed [IfcRailwayPart/DILATIONTRACK,IfcRailwayPart/PLAINTRACK,IfcRailwayPart/TRACK,IfcRailwayPart/TURNOUTTRACK,IfcRailwayPart/TRACKPART]</t>
  </si>
  <si>
    <t xml:space="preserve">TrackSupportingStructure [IfcRailwayPart/DILATIONTRACK,IfcRailwayPart/PLAINTRACK,IfcRailwayPart/TRACK,IfcRailwayPart/TURNOUTTRACK,IfcRailwayPart/TRACKPART]</t>
  </si>
  <si>
    <t xml:space="preserve">Reference [IfcRamp,IfcRampType]</t>
  </si>
  <si>
    <t xml:space="preserve">Pset_RampCommon</t>
  </si>
  <si>
    <t xml:space="preserve">Status [IfcRamp,IfcRampType]</t>
  </si>
  <si>
    <t xml:space="preserve">RequiredHeadroom [IfcRamp,IfcRampType]</t>
  </si>
  <si>
    <t xml:space="preserve">RequiredSlope [IfcRamp,IfcRampType]</t>
  </si>
  <si>
    <t xml:space="preserve">HandicapAccessible [IfcRamp,IfcRampType]</t>
  </si>
  <si>
    <t xml:space="preserve">HasNonSkidSurface [IfcRamp,IfcRampType]</t>
  </si>
  <si>
    <t xml:space="preserve">FireExit [IfcRamp,IfcRampType]</t>
  </si>
  <si>
    <t xml:space="preserve">IsExternal [IfcRamp,IfcRampType]</t>
  </si>
  <si>
    <t xml:space="preserve">ThermalTransmittance [IfcRamp,IfcRampType]</t>
  </si>
  <si>
    <t xml:space="preserve">LoadBearing [IfcRamp,IfcRampType]</t>
  </si>
  <si>
    <t xml:space="preserve">FireRating [IfcRamp,IfcRampType]</t>
  </si>
  <si>
    <t xml:space="preserve">Reference [IfcRampFlight,IfcRampFlightType]</t>
  </si>
  <si>
    <t xml:space="preserve">Pset_RampFlightCommon</t>
  </si>
  <si>
    <t xml:space="preserve">Status [IfcRampFlight,IfcRampFlightType]</t>
  </si>
  <si>
    <t xml:space="preserve">Headroom [IfcRampFlight,IfcRampFlightType]</t>
  </si>
  <si>
    <t xml:space="preserve">ClearWidth [IfcRampFlight,IfcRampFlightType]</t>
  </si>
  <si>
    <t xml:space="preserve">Slope [IfcRampFlight,IfcRampFlightType]</t>
  </si>
  <si>
    <t xml:space="preserve">CounterSlope [IfcRampFlight,IfcRampFlightType]</t>
  </si>
  <si>
    <t xml:space="preserve">NameFormat [IfcReferent]</t>
  </si>
  <si>
    <t xml:space="preserve">Pset_ReferentCommon</t>
  </si>
  <si>
    <t xml:space="preserve">Description [IfcFooting,IfcFootingType]</t>
  </si>
  <si>
    <t xml:space="preserve">Pset_ReinforcementBarCountOfIndependentFooting</t>
  </si>
  <si>
    <t xml:space="preserve">XDirectionLowerBarCount [IfcFooting,IfcFootingType]</t>
  </si>
  <si>
    <t xml:space="preserve">YDirectionLowerBarCount [IfcFooting,IfcFootingType]</t>
  </si>
  <si>
    <t xml:space="preserve">XDirectionUpperBarCount [IfcFooting,IfcFootingType]</t>
  </si>
  <si>
    <t xml:space="preserve">YDirectionUpperBarCount [IfcFooting,IfcFootingType]</t>
  </si>
  <si>
    <t xml:space="preserve">Description [IfcBeam,IfcBeamType]</t>
  </si>
  <si>
    <t xml:space="preserve">Pset_ReinforcementBarPitchOfBeam</t>
  </si>
  <si>
    <t xml:space="preserve">StirrupBarPitch [IfcBeam,IfcBeamType]</t>
  </si>
  <si>
    <t xml:space="preserve">SpacingBarPitch [IfcBeam,IfcBeamType]</t>
  </si>
  <si>
    <t xml:space="preserve">Description [IfcColumn,IfcColumnType]</t>
  </si>
  <si>
    <t xml:space="preserve">Pset_ReinforcementBarPitchOfColumn</t>
  </si>
  <si>
    <t xml:space="preserve">ReinforcementBarType [IfcColumn,IfcColumnType]</t>
  </si>
  <si>
    <t xml:space="preserve">HoopBarPitch [IfcColumn,IfcColumnType]</t>
  </si>
  <si>
    <t xml:space="preserve">XDirectionTieHoopBarPitch [IfcColumn,IfcColumnType]</t>
  </si>
  <si>
    <t xml:space="preserve">XDirectionTieHoopCount [IfcColumn,IfcColumnType]</t>
  </si>
  <si>
    <t xml:space="preserve">YDirectionTieHoopBarPitch [IfcColumn,IfcColumnType]</t>
  </si>
  <si>
    <t xml:space="preserve">YDirectionTieHoopCount [IfcColumn,IfcColumnType]</t>
  </si>
  <si>
    <t xml:space="preserve">Pset_ReinforcementBarPitchOfContinuousFooting</t>
  </si>
  <si>
    <t xml:space="preserve">CrossingUpperBarPitch [IfcFooting,IfcFootingType]</t>
  </si>
  <si>
    <t xml:space="preserve">CrossingLowerBarPitch [IfcFooting,IfcFootingType]</t>
  </si>
  <si>
    <t xml:space="preserve">Description [IfcSlab,IfcSlabType]</t>
  </si>
  <si>
    <t xml:space="preserve">Pset_ReinforcementBarPitchOfSlab</t>
  </si>
  <si>
    <t xml:space="preserve">Reference [IfcSlab,IfcSlabType]</t>
  </si>
  <si>
    <t xml:space="preserve">LongOutsideTopBarPitch [IfcSlab,IfcSlabType]</t>
  </si>
  <si>
    <t xml:space="preserve">LongInsideCenterTopBarPitch [IfcSlab,IfcSlabType]</t>
  </si>
  <si>
    <t xml:space="preserve">LongInsideEndTopBarPitch [IfcSlab,IfcSlabType]</t>
  </si>
  <si>
    <t xml:space="preserve">ShortOutsideTopBarPitch [IfcSlab,IfcSlabType]</t>
  </si>
  <si>
    <t xml:space="preserve">ShortInsideCenterTopBarPitch [IfcSlab,IfcSlabType]</t>
  </si>
  <si>
    <t xml:space="preserve">ShortInsideEndTopBarPitch [IfcSlab,IfcSlabType]</t>
  </si>
  <si>
    <t xml:space="preserve">LongOutsideLowerBarPitch [IfcSlab,IfcSlabType]</t>
  </si>
  <si>
    <t xml:space="preserve">LongInsideCenterLowerBarPitch [IfcSlab,IfcSlabType]</t>
  </si>
  <si>
    <t xml:space="preserve">LongInsideEndLowerBarPitch [IfcSlab,IfcSlabType]</t>
  </si>
  <si>
    <t xml:space="preserve">ShortOutsideLowerBarPitch [IfcSlab,IfcSlabType]</t>
  </si>
  <si>
    <t xml:space="preserve">ShortInsideCenterLowerBarPitch [IfcSlab,IfcSlabType]</t>
  </si>
  <si>
    <t xml:space="preserve">ShortInsideEndLowerBarPitch [IfcSlab,IfcSlabType]</t>
  </si>
  <si>
    <t xml:space="preserve">Description [IfcWall,IfcWallType]</t>
  </si>
  <si>
    <t xml:space="preserve">Pset_ReinforcementBarPitchOfWall</t>
  </si>
  <si>
    <t xml:space="preserve">Reference [IfcWall,IfcWallType]</t>
  </si>
  <si>
    <t xml:space="preserve">BarAllocationType [IfcWall,IfcWallType]</t>
  </si>
  <si>
    <t xml:space="preserve">VerticalBarPitch [IfcWall,IfcWallType]</t>
  </si>
  <si>
    <t xml:space="preserve">HorizontalBarPitch [IfcWall,IfcWallType]</t>
  </si>
  <si>
    <t xml:space="preserve">SpacingBarPitch [IfcWall,IfcWallType]</t>
  </si>
  <si>
    <t xml:space="preserve">RepairContent [IfcAsset,IfcElement,IfcSystem]</t>
  </si>
  <si>
    <t xml:space="preserve">Pset_RepairOccurrence</t>
  </si>
  <si>
    <t xml:space="preserve">RepairDate [IfcAsset,IfcElement,IfcSystem]</t>
  </si>
  <si>
    <t xml:space="preserve">MeanTimeToRepair [IfcAsset,IfcElement,IfcSystem]</t>
  </si>
  <si>
    <t xml:space="preserve">StructuralType [IfcMarineFacility/REVETMENT]</t>
  </si>
  <si>
    <t xml:space="preserve">Pset_RevetmentCommon</t>
  </si>
  <si>
    <t xml:space="preserve">Elevation [IfcMarineFacility/REVETMENT]</t>
  </si>
  <si>
    <t xml:space="preserve">RiskName [IfcGroup,IfcProcess,IfcProduct,IfcTypeProcess,IfcTypeProduct]</t>
  </si>
  <si>
    <t xml:space="preserve">Pset_Risk</t>
  </si>
  <si>
    <t xml:space="preserve">RiskType [IfcGroup,IfcProcess,IfcProduct,IfcTypeProcess,IfcTypeProduct]</t>
  </si>
  <si>
    <t xml:space="preserve">NatureOfRisk [IfcGroup,IfcProcess,IfcProduct,IfcTypeProcess,IfcTypeProduct]</t>
  </si>
  <si>
    <t xml:space="preserve">RiskAssessmentMethodology [IfcGroup,IfcProcess,IfcProduct,IfcTypeProcess,IfcTypeProduct]</t>
  </si>
  <si>
    <t xml:space="preserve">UnmitigatedRiskLikelihood [IfcGroup,IfcProcess,IfcProduct,IfcTypeProcess,IfcTypeProduct]</t>
  </si>
  <si>
    <t xml:space="preserve">UnmitigatedRiskConsequence [IfcGroup,IfcProcess,IfcProduct,IfcTypeProcess,IfcTypeProduct]</t>
  </si>
  <si>
    <t xml:space="preserve">UnmitigatedRiskSignificance [IfcGroup,IfcProcess,IfcProduct,IfcTypeProcess,IfcTypeProduct]</t>
  </si>
  <si>
    <t xml:space="preserve">MitigationPlanned [IfcGroup,IfcProcess,IfcProduct,IfcTypeProcess,IfcTypeProduct]</t>
  </si>
  <si>
    <t xml:space="preserve">MitigatedRiskLikelihood [IfcGroup,IfcProcess,IfcProduct,IfcTypeProcess,IfcTypeProduct]</t>
  </si>
  <si>
    <t xml:space="preserve">MitigatedRiskConsequence [IfcGroup,IfcProcess,IfcProduct,IfcTypeProcess,IfcTypeProduct]</t>
  </si>
  <si>
    <t xml:space="preserve">MitigatedRiskSignificance [IfcGroup,IfcProcess,IfcProduct,IfcTypeProcess,IfcTypeProduct]</t>
  </si>
  <si>
    <t xml:space="preserve">MitigationProposed [IfcGroup,IfcProcess,IfcProduct,IfcTypeProcess,IfcTypeProduct]</t>
  </si>
  <si>
    <t xml:space="preserve">AssociatedProduct [IfcGroup,IfcProcess,IfcProduct,IfcTypeProcess,IfcTypeProduct]</t>
  </si>
  <si>
    <t xml:space="preserve">AssociatedActivity [IfcGroup,IfcProcess,IfcProduct,IfcTypeProcess,IfcTypeProduct]</t>
  </si>
  <si>
    <t xml:space="preserve">AssociatedLocation [IfcGroup,IfcProcess,IfcProduct,IfcTypeProcess,IfcTypeProduct]</t>
  </si>
  <si>
    <t xml:space="preserve">Crossfall [IfcFacilityPartCommon/JUNCTION,IfcFacilityPartCommon/LEVELCROSSING,IfcFacilityPartCommon/SEGMENT,IfcRoadPart/BICYCLECROSSING,IfcRoadPart/INTERSECTION,IfcRoadPart/PEDESTRIAN_CROSSING,IfcRoadPart/RAILWAYCROSSING,IfcRoadPart/ROADSEGMENT,IfcRoadPart/ROUNDABOUT,IfcRoadPart/TOLLPLAZA,IfcRoad]</t>
  </si>
  <si>
    <t xml:space="preserve">Pset_RoadDesignCriteriaCommon</t>
  </si>
  <si>
    <t xml:space="preserve">DesignSpeed [IfcFacilityPartCommon/JUNCTION,IfcFacilityPartCommon/LEVELCROSSING,IfcFacilityPartCommon/SEGMENT,IfcRoadPart/BICYCLECROSSING,IfcRoadPart/INTERSECTION,IfcRoadPart/PEDESTRIAN_CROSSING,IfcRoadPart/RAILWAYCROSSING,IfcRoadPart/ROADSEGMENT,IfcRoadPart/ROUNDABOUT,IfcRoadPart/TOLLPLAZA,IfcRoad]</t>
  </si>
  <si>
    <t xml:space="preserve">DesignTrafficVolume [IfcFacilityPartCommon/JUNCTION,IfcFacilityPartCommon/LEVELCROSSING,IfcFacilityPartCommon/SEGMENT,IfcRoadPart/BICYCLECROSSING,IfcRoadPart/INTERSECTION,IfcRoadPart/PEDESTRIAN_CROSSING,IfcRoadPart/RAILWAYCROSSING,IfcRoadPart/ROADSEGMENT,IfcRoadPart/ROUNDABOUT,IfcRoadPart/TOLLPLAZA,IfcRoad]</t>
  </si>
  <si>
    <t xml:space="preserve">DesignVehicleClass [IfcFacilityPartCommon/JUNCTION,IfcFacilityPartCommon/LEVELCROSSING,IfcFacilityPartCommon/SEGMENT,IfcRoadPart/BICYCLECROSSING,IfcRoadPart/INTERSECTION,IfcRoadPart/PEDESTRIAN_CROSSING,IfcRoadPart/RAILWAYCROSSING,IfcRoadPart/ROADSEGMENT,IfcRoadPart/ROUNDABOUT,IfcRoadPart/TOLLPLAZA,IfcRoad]</t>
  </si>
  <si>
    <t xml:space="preserve">LaneWidth [IfcFacilityPartCommon/JUNCTION,IfcFacilityPartCommon/LEVELCROSSING,IfcFacilityPartCommon/SEGMENT,IfcRoadPart/BICYCLECROSSING,IfcRoadPart/INTERSECTION,IfcRoadPart/PEDESTRIAN_CROSSING,IfcRoadPart/RAILWAYCROSSING,IfcRoadPart/ROADSEGMENT,IfcRoadPart/ROUNDABOUT,IfcRoadPart/TOLLPLAZA,IfcRoad]</t>
  </si>
  <si>
    <t xml:space="preserve">NumberOfThroughLanes [IfcFacilityPartCommon/JUNCTION,IfcFacilityPartCommon/LEVELCROSSING,IfcFacilityPartCommon/SEGMENT,IfcRoadPart/BICYCLECROSSING,IfcRoadPart/INTERSECTION,IfcRoadPart/PEDESTRIAN_CROSSING,IfcRoadPart/RAILWAYCROSSING,IfcRoadPart/ROADSEGMENT,IfcRoadPart/ROUNDABOUT,IfcRoadPart/TOLLPLAZA,IfcRoad]</t>
  </si>
  <si>
    <t xml:space="preserve">RoadDesignClass [IfcFacilityPartCommon/JUNCTION,IfcFacilityPartCommon/LEVELCROSSING,IfcFacilityPartCommon/SEGMENT,IfcRoadPart/BICYCLECROSSING,IfcRoadPart/INTERSECTION,IfcRoadPart/PEDESTRIAN_CROSSING,IfcRoadPart/RAILWAYCROSSING,IfcRoadPart/ROADSEGMENT,IfcRoadPart/ROUNDABOUT,IfcRoadPart/TOLLPLAZA,IfcRoad]</t>
  </si>
  <si>
    <t xml:space="preserve">IsMoveable [IfcRailing/GUARDRAIL,IfcWall/PARAPET,IfcRailingType/GUARDRAIL,IfcWallType/PARAPET]</t>
  </si>
  <si>
    <t xml:space="preserve">Pset_RoadGuardElement</t>
  </si>
  <si>
    <t xml:space="preserve">IsTerminal [IfcRailing/GUARDRAIL,IfcWall/PARAPET,IfcRailingType/GUARDRAIL,IfcWallType/PARAPET]</t>
  </si>
  <si>
    <t xml:space="preserve">IsTransition [IfcRailing/GUARDRAIL,IfcWall/PARAPET,IfcRailingType/GUARDRAIL,IfcWallType/PARAPET]</t>
  </si>
  <si>
    <t xml:space="preserve">TerminalType [IfcRailing/GUARDRAIL,IfcWall/PARAPET,IfcRailingType/GUARDRAIL,IfcWallType/PARAPET]</t>
  </si>
  <si>
    <t xml:space="preserve">ApplicationMethod [IfcSurfaceFeature/HATCHMARKING,IfcSurfaceFeature/LINEMARKING,IfcSurfaceFeature/PAVEMENTSURFACEMARKING,IfcSurfaceFeature/SYMBOLMARKING]</t>
  </si>
  <si>
    <t xml:space="preserve">Pset_RoadMarkingCommon</t>
  </si>
  <si>
    <t xml:space="preserve">DiagramNumber [IfcSurfaceFeature/HATCHMARKING,IfcSurfaceFeature/LINEMARKING,IfcSurfaceFeature/PAVEMENTSURFACEMARKING,IfcSurfaceFeature/SYMBOLMARKING]</t>
  </si>
  <si>
    <t xml:space="preserve">MaterialColour [IfcSurfaceFeature/HATCHMARKING,IfcSurfaceFeature/LINEMARKING,IfcSurfaceFeature/PAVEMENTSURFACEMARKING,IfcSurfaceFeature/SYMBOLMARKING]</t>
  </si>
  <si>
    <t xml:space="preserve">MaterialThickness [IfcSurfaceFeature/HATCHMARKING,IfcSurfaceFeature/LINEMARKING,IfcSurfaceFeature/PAVEMENTSURFACEMARKING,IfcSurfaceFeature/SYMBOLMARKING]</t>
  </si>
  <si>
    <t xml:space="preserve">MaterialType [IfcSurfaceFeature/HATCHMARKING,IfcSurfaceFeature/LINEMARKING,IfcSurfaceFeature/PAVEMENTSURFACEMARKING,IfcSurfaceFeature/SYMBOLMARKING]</t>
  </si>
  <si>
    <t xml:space="preserve">Structure [IfcSurfaceFeature/HATCHMARKING,IfcSurfaceFeature/LINEMARKING,IfcSurfaceFeature/PAVEMENTSURFACEMARKING,IfcSurfaceFeature/SYMBOLMARKING]</t>
  </si>
  <si>
    <t xml:space="preserve">Text [IfcSurfaceFeature/SYMBOLMARKING]</t>
  </si>
  <si>
    <t xml:space="preserve">Pset_RoadSymbolsCommon</t>
  </si>
  <si>
    <t xml:space="preserve">TypeDesignation [IfcSurfaceFeature/SYMBOLMARKING]</t>
  </si>
  <si>
    <t xml:space="preserve">Reference [IfcRoof,IfcRoofType]</t>
  </si>
  <si>
    <t xml:space="preserve">Pset_RoofCommon</t>
  </si>
  <si>
    <t xml:space="preserve">Status [IfcRoof,IfcRoofType]</t>
  </si>
  <si>
    <t xml:space="preserve">AcousticRating [IfcRoof,IfcRoofType]</t>
  </si>
  <si>
    <t xml:space="preserve">IsExternal [IfcRoof,IfcRoofType]</t>
  </si>
  <si>
    <t xml:space="preserve">ThermalTransmittance [IfcRoof,IfcRoofType]</t>
  </si>
  <si>
    <t xml:space="preserve">FireRating [IfcRoof,IfcRoofType]</t>
  </si>
  <si>
    <t xml:space="preserve">LoadBearing [IfcRoof,IfcRoofType]</t>
  </si>
  <si>
    <t xml:space="preserve">BathType [IfcSanitaryTerminal/BATH,IfcSanitaryTerminalType/BATH]</t>
  </si>
  <si>
    <t xml:space="preserve">Pset_SanitaryTerminalTypeBath</t>
  </si>
  <si>
    <t xml:space="preserve">DrainSize [IfcSanitaryTerminal/BATH,IfcSanitaryTerminalType/BATH]</t>
  </si>
  <si>
    <t xml:space="preserve">HasGrabHandles [IfcSanitaryTerminal/BATH,IfcSanitaryTerminalType/BATH]</t>
  </si>
  <si>
    <t xml:space="preserve">Mounting [IfcSanitaryTerminal/BIDET,IfcSanitaryTerminalType/BIDET]</t>
  </si>
  <si>
    <t xml:space="preserve">Pset_SanitaryTerminalTypeBidet</t>
  </si>
  <si>
    <t xml:space="preserve">SpilloverLevel [IfcSanitaryTerminal/BIDET,IfcSanitaryTerminalType/BIDET]</t>
  </si>
  <si>
    <t xml:space="preserve">DrainSize [IfcSanitaryTerminal/BIDET,IfcSanitaryTerminalType/BIDET]</t>
  </si>
  <si>
    <t xml:space="preserve">CisternHeight [IfcSanitaryTerminal/CISTERN,IfcSanitaryTerminalType/CISTERN]</t>
  </si>
  <si>
    <t xml:space="preserve">Pset_SanitaryTerminalTypeCistern</t>
  </si>
  <si>
    <t xml:space="preserve">CisternCapacity [IfcSanitaryTerminal/CISTERN,IfcSanitaryTerminalType/CISTERN]</t>
  </si>
  <si>
    <t xml:space="preserve">IsSingleFlush [IfcSanitaryTerminal/CISTERN,IfcSanitaryTerminalType/CISTERN]</t>
  </si>
  <si>
    <t xml:space="preserve">FlushType [IfcSanitaryTerminal/CISTERN,IfcSanitaryTerminalType/CISTERN]</t>
  </si>
  <si>
    <t xml:space="preserve">FlushRate [IfcSanitaryTerminal/CISTERN,IfcSanitaryTerminalType/CISTERN]</t>
  </si>
  <si>
    <t xml:space="preserve">IsAutomaticFlush [IfcSanitaryTerminal/CISTERN,IfcSanitaryTerminalType/CISTERN]</t>
  </si>
  <si>
    <t xml:space="preserve">Reference [IfcSanitaryTerminal,IfcSanitaryTerminalType]</t>
  </si>
  <si>
    <t xml:space="preserve">Pset_SanitaryTerminalTypeCommon</t>
  </si>
  <si>
    <t xml:space="preserve">Status [IfcSanitaryTerminal,IfcSanitaryTerminalType]</t>
  </si>
  <si>
    <t xml:space="preserve">NominalLength [IfcSanitaryTerminal,IfcSanitaryTerminalType]</t>
  </si>
  <si>
    <t xml:space="preserve">NominalWidth [IfcSanitaryTerminal,IfcSanitaryTerminalType]</t>
  </si>
  <si>
    <t xml:space="preserve">NominalDepth [IfcSanitaryTerminal,IfcSanitaryTerminalType]</t>
  </si>
  <si>
    <t xml:space="preserve">Colour [IfcSanitaryTerminal,IfcSanitaryTerminalType]</t>
  </si>
  <si>
    <t xml:space="preserve">FountainType [IfcSanitaryTerminal/SANITARYFOUNTAIN,IfcSanitaryTerminalType/SANITARYFOUNTAIN]</t>
  </si>
  <si>
    <t xml:space="preserve">Pset_SanitaryTerminalTypeSanitaryFountain</t>
  </si>
  <si>
    <t xml:space="preserve">Mounting [IfcSanitaryTerminal/SANITARYFOUNTAIN,IfcSanitaryTerminalType/SANITARYFOUNTAIN]</t>
  </si>
  <si>
    <t xml:space="preserve">DrainSize [IfcSanitaryTerminal/SANITARYFOUNTAIN,IfcSanitaryTerminalType/SANITARYFOUNTAIN]</t>
  </si>
  <si>
    <t xml:space="preserve">ShowerType [IfcSanitaryTerminal/SHOWER,IfcSanitaryTerminalType/SHOWER]</t>
  </si>
  <si>
    <t xml:space="preserve">Pset_SanitaryTerminalTypeShower</t>
  </si>
  <si>
    <t xml:space="preserve">HasTray [IfcSanitaryTerminal/SHOWER,IfcSanitaryTerminalType/SHOWER]</t>
  </si>
  <si>
    <t xml:space="preserve">ShowerHeadDescription [IfcSanitaryTerminal/SHOWER,IfcSanitaryTerminalType/SHOWER]</t>
  </si>
  <si>
    <t xml:space="preserve">DrainSize [IfcSanitaryTerminal/SHOWER,IfcSanitaryTerminalType/SHOWER]</t>
  </si>
  <si>
    <t xml:space="preserve">SinkType [IfcSanitaryTerminal/SINK,IfcSanitaryTerminalType/SINK]</t>
  </si>
  <si>
    <t xml:space="preserve">Pset_SanitaryTerminalTypeSink</t>
  </si>
  <si>
    <t xml:space="preserve">Mounting [IfcSanitaryTerminal/SINK,IfcSanitaryTerminalType/SINK]</t>
  </si>
  <si>
    <t xml:space="preserve">Colour [IfcSanitaryTerminal/SINK,IfcSanitaryTerminalType/SINK]</t>
  </si>
  <si>
    <t xml:space="preserve">DrainSize [IfcSanitaryTerminal/SINK,IfcSanitaryTerminalType/SINK]</t>
  </si>
  <si>
    <t xml:space="preserve">MountingOffset [IfcSanitaryTerminal/SINK,IfcSanitaryTerminalType/SINK]</t>
  </si>
  <si>
    <t xml:space="preserve">ToiletType [IfcSanitaryTerminal/TOILETPAN,IfcSanitaryTerminalType/TOILETPAN]</t>
  </si>
  <si>
    <t xml:space="preserve">Pset_SanitaryTerminalTypeToiletPan</t>
  </si>
  <si>
    <t xml:space="preserve">ToiletPanType [IfcSanitaryTerminal/TOILETPAN,IfcSanitaryTerminalType/TOILETPAN]</t>
  </si>
  <si>
    <t xml:space="preserve">PanMounting [IfcSanitaryTerminal/TOILETPAN,IfcSanitaryTerminalType/TOILETPAN]</t>
  </si>
  <si>
    <t xml:space="preserve">SpilloverLevel [IfcSanitaryTerminal/TOILETPAN,IfcSanitaryTerminalType/TOILETPAN]</t>
  </si>
  <si>
    <t xml:space="preserve">UrinalType [IfcSanitaryTerminal/URINAL,IfcSanitaryTerminalType/URINAL]</t>
  </si>
  <si>
    <t xml:space="preserve">Pset_SanitaryTerminalTypeUrinal</t>
  </si>
  <si>
    <t xml:space="preserve">Mounting [IfcSanitaryTerminal/URINAL,IfcSanitaryTerminalType/URINAL]</t>
  </si>
  <si>
    <t xml:space="preserve">SpilloverLevel [IfcSanitaryTerminal/URINAL,IfcSanitaryTerminalType/URINAL]</t>
  </si>
  <si>
    <t xml:space="preserve">WashHandBasinType [IfcSanitaryTerminal/WASHHANDBASIN,IfcSanitaryTerminalType/WASHHANDBASIN]</t>
  </si>
  <si>
    <t xml:space="preserve">Pset_SanitaryTerminalTypeWashHandBasin</t>
  </si>
  <si>
    <t xml:space="preserve">Mounting [IfcSanitaryTerminal/WASHHANDBASIN,IfcSanitaryTerminalType/WASHHANDBASIN]</t>
  </si>
  <si>
    <t xml:space="preserve">DrainSize [IfcSanitaryTerminal/WASHHANDBASIN,IfcSanitaryTerminalType/WASHHANDBASIN]</t>
  </si>
  <si>
    <t xml:space="preserve">MountingOffset [IfcSanitaryTerminal/WASHHANDBASIN,IfcSanitaryTerminalType/WASHHANDBASIN]</t>
  </si>
  <si>
    <t xml:space="preserve">SectioningDeviceType [IfcDiscreteAccessory/INSULATOR,IfcDiscreteAccessoryType/INSULATOR]</t>
  </si>
  <si>
    <t xml:space="preserve">Pset_SectioningDevice</t>
  </si>
  <si>
    <t xml:space="preserve">ACResistance [IfcDiscreteAccessory/INSULATOR,IfcDiscreteAccessoryType/INSULATOR]</t>
  </si>
  <si>
    <t xml:space="preserve">Pset_SectionInsulator</t>
  </si>
  <si>
    <t xml:space="preserve">NumberOfWires [IfcDiscreteAccessory/INSULATOR,IfcDiscreteAccessoryType/INSULATOR]</t>
  </si>
  <si>
    <t xml:space="preserve">IsArcSuppressing [IfcDiscreteAccessory/INSULATOR,IfcDiscreteAccessoryType/INSULATOR]</t>
  </si>
  <si>
    <t xml:space="preserve">TensileStrength [IfcDiscreteAccessory/INSULATOR,IfcDiscreteAccessoryType/INSULATOR]</t>
  </si>
  <si>
    <t xml:space="preserve">Value [IfcSensor]</t>
  </si>
  <si>
    <t xml:space="preserve">Pset_SensorPHistory</t>
  </si>
  <si>
    <t xml:space="preserve">Direction [IfcSensor]</t>
  </si>
  <si>
    <t xml:space="preserve">Quality [IfcSensor]</t>
  </si>
  <si>
    <t xml:space="preserve">Status [IfcSensor]</t>
  </si>
  <si>
    <t xml:space="preserve">SetPointCO2Concentration [IfcSensor/CO2SENSOR,IfcSensorType/CO2SENSOR]</t>
  </si>
  <si>
    <t xml:space="preserve">Pset_SensorTypeCO2Sensor</t>
  </si>
  <si>
    <t xml:space="preserve">Reference [IfcSensor,IfcSensorType]</t>
  </si>
  <si>
    <t xml:space="preserve">Pset_SensorTypeCommon</t>
  </si>
  <si>
    <t xml:space="preserve">Status [IfcSensor,IfcSensorType]</t>
  </si>
  <si>
    <t xml:space="preserve">SetPointConductance [IfcSensor/CONDUCTANCESENSOR,IfcSensorType/CONDUCTANCESENSOR]</t>
  </si>
  <si>
    <t xml:space="preserve">Pset_SensorTypeConductanceSensor</t>
  </si>
  <si>
    <t xml:space="preserve">SetPointContact [IfcSensor/CONTACTSENSOR,IfcSensorType/CONTACTSENSOR]</t>
  </si>
  <si>
    <t xml:space="preserve">Pset_SensorTypeContactSensor</t>
  </si>
  <si>
    <t xml:space="preserve">MarginOfError [IfcSensor/EARTHQUAKESENSOR,IfcSensorType/EARTHQUAKESENSOR]</t>
  </si>
  <si>
    <t xml:space="preserve">Pset_SensorTypeEarthquakeSensor</t>
  </si>
  <si>
    <t xml:space="preserve">LinearVelocityResolution [IfcSensor/EARTHQUAKESENSOR,IfcSensorType/EARTHQUAKESENSOR]</t>
  </si>
  <si>
    <t xml:space="preserve">SamplingFrequency [IfcSensor/EARTHQUAKESENSOR,IfcSensorType/EARTHQUAKESENSOR]</t>
  </si>
  <si>
    <t xml:space="preserve">WorkingState [IfcSensor/EARTHQUAKESENSOR,IfcSensorType/EARTHQUAKESENSOR]</t>
  </si>
  <si>
    <t xml:space="preserve">DataCollectionType [IfcSensor/EARTHQUAKESENSOR,IfcSensorType/EARTHQUAKESENSOR]</t>
  </si>
  <si>
    <t xml:space="preserve">DegreeOfLinearity [IfcSensor/EARTHQUAKESENSOR,IfcSensorType/EARTHQUAKESENSOR]</t>
  </si>
  <si>
    <t xml:space="preserve">DynamicRange [IfcSensor/EARTHQUAKESENSOR,IfcSensorType/EARTHQUAKESENSOR]</t>
  </si>
  <si>
    <t xml:space="preserve">EarthquakeSensorRange [IfcSensor/EARTHQUAKESENSOR,IfcSensorType/EARTHQUAKESENSOR]</t>
  </si>
  <si>
    <t xml:space="preserve">FullScaleOutput [IfcSensor/EARTHQUAKESENSOR,IfcSensorType/EARTHQUAKESENSOR]</t>
  </si>
  <si>
    <t xml:space="preserve">SerialInterfaceType [IfcSensor/EARTHQUAKESENSOR,IfcSensorType/EARTHQUAKESENSOR]</t>
  </si>
  <si>
    <t xml:space="preserve">TransverseSensitivityRatio [IfcSensor/EARTHQUAKESENSOR,IfcSensorType/EARTHQUAKESENSOR]</t>
  </si>
  <si>
    <t xml:space="preserve">EarthquakeSensorType [IfcSensor/EARTHQUAKESENSOR,IfcSensorType/EARTHQUAKESENSOR]</t>
  </si>
  <si>
    <t xml:space="preserve">FireSensorSetPoint [IfcSensor/FIRESENSOR,IfcSensorType/FIRESENSOR]</t>
  </si>
  <si>
    <t xml:space="preserve">Pset_SensorTypeFireSensor</t>
  </si>
  <si>
    <t xml:space="preserve">AccuracyOfFireSensor [IfcSensor/FIRESENSOR,IfcSensorType/FIRESENSOR]</t>
  </si>
  <si>
    <t xml:space="preserve">TimeConstant [IfcSensor/FIRESENSOR,IfcSensorType/FIRESENSOR]</t>
  </si>
  <si>
    <t xml:space="preserve">SetPointFlow [IfcSensor/FLOWSENSOR,IfcSensorType/FLOWSENSOR]</t>
  </si>
  <si>
    <t xml:space="preserve">Pset_SensorTypeFlowSensor</t>
  </si>
  <si>
    <t xml:space="preserve">WorkingState [IfcSensor/FOREIGNOBJECTDETECTIONSENSOR,IfcSensorType/FOREIGNOBJECTDETECTIONSENSOR]</t>
  </si>
  <si>
    <t xml:space="preserve">Pset_SensorTypeForeignObjectDetectionSensor</t>
  </si>
  <si>
    <t xml:space="preserve">SerialInterfaceType [IfcSensor/FOREIGNOBJECTDETECTIONSENSOR,IfcSensorType/FOREIGNOBJECTDETECTIONSENSOR]</t>
  </si>
  <si>
    <t xml:space="preserve">ForeignObjectDetectionSensorType [IfcSensor/FOREIGNOBJECTDETECTIONSENSOR,IfcSensorType/FOREIGNOBJECTDETECTIONSENSOR]</t>
  </si>
  <si>
    <t xml:space="preserve">SetPointFrost [IfcSensor/FROSTSENSOR,IfcSensorType/FROSTSENSOR]</t>
  </si>
  <si>
    <t xml:space="preserve">Pset_SensorTypeFrostSensor</t>
  </si>
  <si>
    <t xml:space="preserve">GasDetected [IfcSensor/GASSENSOR,IfcSensorType/GASSENSOR]</t>
  </si>
  <si>
    <t xml:space="preserve">Pset_SensorTypeGasSensor</t>
  </si>
  <si>
    <t xml:space="preserve">SetPointConcentration [IfcSensor/GASSENSOR,IfcSensorType/GASSENSOR]</t>
  </si>
  <si>
    <t xml:space="preserve">CoverageArea [IfcSensor/GASSENSOR,IfcSensorType/GASSENSOR]</t>
  </si>
  <si>
    <t xml:space="preserve">CoverageArea [IfcSensor/HEATSENSOR,IfcSensorType/HEATSENSOR]</t>
  </si>
  <si>
    <t xml:space="preserve">Pset_SensorTypeHeatSensor</t>
  </si>
  <si>
    <t xml:space="preserve">SetPointTemperature [IfcSensor/HEATSENSOR,IfcSensorType/HEATSENSOR]</t>
  </si>
  <si>
    <t xml:space="preserve">RateOfTemperatureRise [IfcSensor/HEATSENSOR,IfcSensorType/HEATSENSOR]</t>
  </si>
  <si>
    <t xml:space="preserve">SetPointHumidity [IfcSensor/HUMIDITYSENSOR,IfcSensorType/HUMIDITYSENSOR]</t>
  </si>
  <si>
    <t xml:space="preserve">Pset_SensorTypeHumiditySensor</t>
  </si>
  <si>
    <t xml:space="preserve">SetPointIdentifier [IfcSensor/IDENTIFIERSENSOR,IfcSensorType/IDENTIFIERSENSOR]</t>
  </si>
  <si>
    <t xml:space="preserve">Pset_SensorTypeIdentifierSensor</t>
  </si>
  <si>
    <t xml:space="preserve">SubstanceDetected [IfcSensor/IONCONCENTRATIONSENSOR,IfcSensorType/IONCONCENTRATIONSENSOR]</t>
  </si>
  <si>
    <t xml:space="preserve">Pset_SensorTypeIonConcentrationSensor</t>
  </si>
  <si>
    <t xml:space="preserve">SetPointIonConcentration [IfcSensor/IONCONCENTRATIONSENSOR,IfcSensorType/IONCONCENTRATIONSENSOR]</t>
  </si>
  <si>
    <t xml:space="preserve">SetPointLevel [IfcSensor/LEVELSENSOR,IfcSensorType/LEVELSENSOR]</t>
  </si>
  <si>
    <t xml:space="preserve">Pset_SensorTypeLevelSensor</t>
  </si>
  <si>
    <t xml:space="preserve">SetPointIlluminance [IfcSensor/LIGHTSENSOR,IfcSensorType/LIGHTSENSOR]</t>
  </si>
  <si>
    <t xml:space="preserve">Pset_SensorTypeLightSensor</t>
  </si>
  <si>
    <t xml:space="preserve">SetPointMoisture [IfcSensor/MOISTURESENSOR,IfcSensorType/MOISTURESENSOR]</t>
  </si>
  <si>
    <t xml:space="preserve">Pset_SensorTypeMoistureSensor</t>
  </si>
  <si>
    <t xml:space="preserve">MovementSensingType [IfcSensor/MOVEMENTSENSOR,IfcSensorType/MOVEMENTSENSOR]</t>
  </si>
  <si>
    <t xml:space="preserve">Pset_SensorTypeMovementSensor</t>
  </si>
  <si>
    <t xml:space="preserve">SetPointMovement [IfcSensor/MOVEMENTSENSOR,IfcSensorType/MOVEMENTSENSOR]</t>
  </si>
  <si>
    <t xml:space="preserve">SetPointPH [IfcSensor/PHSENSOR,IfcSensorType/PHSENSOR]</t>
  </si>
  <si>
    <t xml:space="preserve">Pset_SensorTypePHSensor</t>
  </si>
  <si>
    <t xml:space="preserve">SetPointPressure [IfcSensor/PRESSURESENSOR,IfcSensorType/PRESSURESENSOR]</t>
  </si>
  <si>
    <t xml:space="preserve">Pset_SensorTypePressureSensor</t>
  </si>
  <si>
    <t xml:space="preserve">IsSwitch [IfcSensor/PRESSURESENSOR,IfcSensorType/PRESSURESENSOR]</t>
  </si>
  <si>
    <t xml:space="preserve">SetPointRadiation [IfcSensor/RADIATIONSENSOR,IfcSensorType/RADIATIONSENSOR]</t>
  </si>
  <si>
    <t xml:space="preserve">Pset_SensorTypeRadiationSensor</t>
  </si>
  <si>
    <t xml:space="preserve">SetPointRadioactivity [IfcSensor/RADIOACTIVITYSENSOR,IfcSensorType/RADIOACTIVITYSENSOR]</t>
  </si>
  <si>
    <t xml:space="preserve">Pset_SensorTypeRadioactivitySensor</t>
  </si>
  <si>
    <t xml:space="preserve">MarginOfError [IfcSensor/RAINSENSOR,IfcSensorType/RAINSENSOR]</t>
  </si>
  <si>
    <t xml:space="preserve">Pset_SensorTypeRainSensor</t>
  </si>
  <si>
    <t xml:space="preserve">SamplingFrequency [IfcSensor/RAINSENSOR,IfcSensorType/RAINSENSOR]</t>
  </si>
  <si>
    <t xml:space="preserve">WorkingState [IfcSensor/RAINSENSOR,IfcSensorType/RAINSENSOR]</t>
  </si>
  <si>
    <t xml:space="preserve">DataCollectionType [IfcSensor/RAINSENSOR,IfcSensorType/RAINSENSOR]</t>
  </si>
  <si>
    <t xml:space="preserve">LengthMeasureResolution [IfcSensor/RAINSENSOR,IfcSensorType/RAINSENSOR]</t>
  </si>
  <si>
    <t xml:space="preserve">SerialInterfaceType [IfcSensor/RAINSENSOR,IfcSensorType/RAINSENSOR]</t>
  </si>
  <si>
    <t xml:space="preserve">RainMeasureRange [IfcSensor/RAINSENSOR,IfcSensorType/RAINSENSOR]</t>
  </si>
  <si>
    <t xml:space="preserve">RainSensorType [IfcSensor/RAINSENSOR,IfcSensorType/RAINSENSOR]</t>
  </si>
  <si>
    <t xml:space="preserve">CoverageArea [IfcSensor/SMOKESENSOR,IfcSensorType/SMOKESENSOR]</t>
  </si>
  <si>
    <t xml:space="preserve">Pset_SensorTypeSmokeSensor</t>
  </si>
  <si>
    <t xml:space="preserve">SetPointConcentration [IfcSensor/SMOKESENSOR,IfcSensorType/SMOKESENSOR]</t>
  </si>
  <si>
    <t xml:space="preserve">HasBuiltInAlarm [IfcSensor/SMOKESENSOR,IfcSensorType/SMOKESENSOR]</t>
  </si>
  <si>
    <t xml:space="preserve">MarginOfError [IfcSensor/SNOWDEPTHSENSOR,IfcSensorType/SNOWDEPTHSENSOR]</t>
  </si>
  <si>
    <t xml:space="preserve">Pset_SensorTypeSnowSensor</t>
  </si>
  <si>
    <t xml:space="preserve">SamplingFrequency [IfcSensor/SNOWDEPTHSENSOR,IfcSensorType/SNOWDEPTHSENSOR]</t>
  </si>
  <si>
    <t xml:space="preserve">DataCollectionType [IfcSensor/SNOWDEPTHSENSOR,IfcSensorType/SNOWDEPTHSENSOR]</t>
  </si>
  <si>
    <t xml:space="preserve">ImageResolution [IfcSensor/SNOWDEPTHSENSOR,IfcSensorType/SNOWDEPTHSENSOR]</t>
  </si>
  <si>
    <t xml:space="preserve">ImageShootingMode [IfcSensor/SNOWDEPTHSENSOR,IfcSensorType/SNOWDEPTHSENSOR]</t>
  </si>
  <si>
    <t xml:space="preserve">SerialInterfaceType [IfcSensor/SNOWDEPTHSENSOR,IfcSensorType/SNOWDEPTHSENSOR]</t>
  </si>
  <si>
    <t xml:space="preserve">LengthMeasureResolution [IfcSensor/SNOWDEPTHSENSOR,IfcSensorType/SNOWDEPTHSENSOR]</t>
  </si>
  <si>
    <t xml:space="preserve">SnowSensorMeasureRange [IfcSensor/SNOWDEPTHSENSOR,IfcSensorType/SNOWDEPTHSENSOR]</t>
  </si>
  <si>
    <t xml:space="preserve">SnowSensorType [IfcSensor/SNOWDEPTHSENSOR,IfcSensorType/SNOWDEPTHSENSOR]</t>
  </si>
  <si>
    <t xml:space="preserve">SetPointSound [IfcSensor/SOUNDSENSOR,IfcSensorType/SOUNDSENSOR]</t>
  </si>
  <si>
    <t xml:space="preserve">Pset_SensorTypeSoundSensor</t>
  </si>
  <si>
    <t xml:space="preserve">TemperatureSensorType [IfcSensor/TEMPERATURESENSOR,IfcSensorType/TEMPERATURESENSOR]</t>
  </si>
  <si>
    <t xml:space="preserve">Pset_SensorTypeTemperatureSensor</t>
  </si>
  <si>
    <t xml:space="preserve">SetPointTemperature [IfcSensor/TEMPERATURESENSOR,IfcSensorType/TEMPERATURESENSOR]</t>
  </si>
  <si>
    <t xml:space="preserve">DetectionRange [IfcSensor/TURNOUTCLOSURESENSOR,IfcSensorType/TURNOUTCLOSURESENSOR]</t>
  </si>
  <si>
    <t xml:space="preserve">Pset_SensorTypeTurnoutClosureSensor</t>
  </si>
  <si>
    <t xml:space="preserve">IndicationRodMovementRange [IfcSensor/TURNOUTCLOSURESENSOR,IfcSensorType/TURNOUTCLOSURESENSOR]</t>
  </si>
  <si>
    <t xml:space="preserve">WindSensorType [IfcSensor/WINDSENSOR,IfcSensorType/WINDSENSOR]</t>
  </si>
  <si>
    <t xml:space="preserve">Pset_SensorTypeWindSensor</t>
  </si>
  <si>
    <t xml:space="preserve">SetPointSpeed [IfcSensor/WINDSENSOR,IfcSensorType/WINDSENSOR]</t>
  </si>
  <si>
    <t xml:space="preserve">DampingRatio [IfcSensor/WINDSENSOR,IfcSensorType/WINDSENSOR]</t>
  </si>
  <si>
    <t xml:space="preserve">SerialInterfaceType [IfcSensor/WINDSENSOR,IfcSensorType/WINDSENSOR]</t>
  </si>
  <si>
    <t xml:space="preserve">MarginOfError [IfcSensor/WINDSENSOR,IfcSensorType/WINDSENSOR]</t>
  </si>
  <si>
    <t xml:space="preserve">LinearVelocityResolution [IfcSensor/WINDSENSOR,IfcSensorType/WINDSENSOR]</t>
  </si>
  <si>
    <t xml:space="preserve">SamplingFrequency [IfcSensor/WINDSENSOR,IfcSensorType/WINDSENSOR]</t>
  </si>
  <si>
    <t xml:space="preserve">StartingWindSpeed [IfcSensor/WINDSENSOR,IfcSensorType/WINDSENSOR]</t>
  </si>
  <si>
    <t xml:space="preserve">WorkingState [IfcSensor/WINDSENSOR,IfcSensorType/WINDSENSOR]</t>
  </si>
  <si>
    <t xml:space="preserve">TimeConstant [IfcSensor/WINDSENSOR,IfcSensorType/WINDSENSOR]</t>
  </si>
  <si>
    <t xml:space="preserve">DataCollectionType [IfcSensor/WINDSENSOR,IfcSensorType/WINDSENSOR]</t>
  </si>
  <si>
    <t xml:space="preserve">WindAngleRange [IfcSensor/WINDSENSOR,IfcSensorType/WINDSENSOR]</t>
  </si>
  <si>
    <t xml:space="preserve">WindSpeedRange [IfcSensor/WINDSENSOR,IfcSensorType/WINDSENSOR]</t>
  </si>
  <si>
    <t xml:space="preserve">ServiceLifeDuration [IfcElement,IfcElementType]</t>
  </si>
  <si>
    <t xml:space="preserve">Pset_ServiceLife</t>
  </si>
  <si>
    <t xml:space="preserve">MeanTimeBetweenFailure [IfcElement,IfcElementType]</t>
  </si>
  <si>
    <t xml:space="preserve">QualityOfComponents [IfcSystem]</t>
  </si>
  <si>
    <t xml:space="preserve">Pset_ServiceLifeFactors</t>
  </si>
  <si>
    <t xml:space="preserve">DesignLevel [IfcSystem]</t>
  </si>
  <si>
    <t xml:space="preserve">WorkExecutionLevel [IfcSystem]</t>
  </si>
  <si>
    <t xml:space="preserve">IndoorEnvironment [IfcSystem]</t>
  </si>
  <si>
    <t xml:space="preserve">OutdoorEnvironment [IfcSystem]</t>
  </si>
  <si>
    <t xml:space="preserve">InUseConditions [IfcSystem]</t>
  </si>
  <si>
    <t xml:space="preserve">MaintenanceLevel [IfcSystem]</t>
  </si>
  <si>
    <t xml:space="preserve">Reference [IfcShadingDevice,IfcShadingDeviceType]</t>
  </si>
  <si>
    <t xml:space="preserve">Pset_ShadingDeviceCommon</t>
  </si>
  <si>
    <t xml:space="preserve">Status [IfcShadingDevice,IfcShadingDeviceType]</t>
  </si>
  <si>
    <t xml:space="preserve">ShadingDeviceType [IfcShadingDevice,IfcShadingDeviceType]</t>
  </si>
  <si>
    <t xml:space="preserve">MechanicalOperated [IfcShadingDevice,IfcShadingDeviceType]</t>
  </si>
  <si>
    <t xml:space="preserve">SolarTransmittance [IfcShadingDevice,IfcShadingDeviceType]</t>
  </si>
  <si>
    <t xml:space="preserve">SolarReflectance [IfcShadingDevice,IfcShadingDeviceType]</t>
  </si>
  <si>
    <t xml:space="preserve">VisibleLightTransmittance [IfcShadingDevice,IfcShadingDeviceType]</t>
  </si>
  <si>
    <t xml:space="preserve">VisibleLightReflectance [IfcShadingDevice,IfcShadingDeviceType]</t>
  </si>
  <si>
    <t xml:space="preserve">ThermalTransmittance [IfcShadingDevice,IfcShadingDeviceType]</t>
  </si>
  <si>
    <t xml:space="preserve">IsExternal [IfcShadingDevice,IfcShadingDeviceType]</t>
  </si>
  <si>
    <t xml:space="preserve">Roughness [IfcShadingDevice,IfcShadingDeviceType]</t>
  </si>
  <si>
    <t xml:space="preserve">SurfaceColour [IfcShadingDevice,IfcShadingDeviceType]</t>
  </si>
  <si>
    <t xml:space="preserve">TiltAngle [IfcShadingDevice]</t>
  </si>
  <si>
    <t xml:space="preserve">Pset_ShadingDevicePHistory</t>
  </si>
  <si>
    <t xml:space="preserve">Azimuth [IfcShadingDevice]</t>
  </si>
  <si>
    <t xml:space="preserve">CillLevelUpperHead [IfcMarineFacility/SHIPLOCK]</t>
  </si>
  <si>
    <t xml:space="preserve">Pset_ShipLockCommon</t>
  </si>
  <si>
    <t xml:space="preserve">CillLevelLowerHead [IfcMarineFacility/SHIPLOCK]</t>
  </si>
  <si>
    <t xml:space="preserve">WaterDeliveryValveType [IfcMarineFacility/SHIPLOCK]</t>
  </si>
  <si>
    <t xml:space="preserve">WaterDeliverySystemType [IfcMarineFacility/SHIPLOCK]</t>
  </si>
  <si>
    <t xml:space="preserve">LockGrade [IfcMarineFacility/SHIPLOCK]</t>
  </si>
  <si>
    <t xml:space="preserve">Pset_ShiplockComplex</t>
  </si>
  <si>
    <t xml:space="preserve">LockLines [IfcMarineFacility/SHIPLOCK]</t>
  </si>
  <si>
    <t xml:space="preserve">LockChamberLevels [IfcMarineFacility/SHIPLOCK]</t>
  </si>
  <si>
    <t xml:space="preserve">LockMode [IfcMarineFacility/SHIPLOCK]</t>
  </si>
  <si>
    <t xml:space="preserve">MaximumUpstreamNavigableWaterLevel [IfcMarineFacility/SHIPLOCK]</t>
  </si>
  <si>
    <t xml:space="preserve">Pset_ShiplockDesignCriteria</t>
  </si>
  <si>
    <t xml:space="preserve">MinimumUpstreamNavigableWaterLevel [IfcMarineFacility/SHIPLOCK]</t>
  </si>
  <si>
    <t xml:space="preserve">MaximumDownstreamNavigableWaterLevel [IfcMarineFacility/SHIPLOCK]</t>
  </si>
  <si>
    <t xml:space="preserve">MinimumDownstreamNavigableWaterLevel [IfcMarineFacility/SHIPLOCK]</t>
  </si>
  <si>
    <t xml:space="preserve">UpstreamMaintenanceWaterLevel [IfcMarineFacility/SHIPLOCK]</t>
  </si>
  <si>
    <t xml:space="preserve">DownstreamMaintenanceWaterLevel [IfcMarineFacility/SHIPLOCK]</t>
  </si>
  <si>
    <t xml:space="preserve">UpstreamFloodWaterLevel [IfcMarineFacility/SHIPLOCK]</t>
  </si>
  <si>
    <t xml:space="preserve">DownstreamFloodWaterLevel [IfcMarineFacility/SHIPLOCK]</t>
  </si>
  <si>
    <t xml:space="preserve">PrimaryProductionType [IfcMarineFacility/SHIPYARD]</t>
  </si>
  <si>
    <t xml:space="preserve">Pset_ShipyardCommon</t>
  </si>
  <si>
    <t xml:space="preserve">BackboardType [IfcSignal,IfcSignalType]</t>
  </si>
  <si>
    <t xml:space="preserve">Pset_SignalFrame</t>
  </si>
  <si>
    <t xml:space="preserve">SignalFrameType [IfcSignal,IfcSignalType]</t>
  </si>
  <si>
    <t xml:space="preserve">NominalWidth [IfcSignal,IfcSignalType]</t>
  </si>
  <si>
    <t xml:space="preserve">SignalFrameBackboardHeight [IfcSignal,IfcSignalType]</t>
  </si>
  <si>
    <t xml:space="preserve">SignalFrameBackboardDiameter [IfcSignal,IfcSignalType]</t>
  </si>
  <si>
    <t xml:space="preserve">Reference [IfcSign,IfcSignType]</t>
  </si>
  <si>
    <t xml:space="preserve">Pset_SignCommon</t>
  </si>
  <si>
    <t xml:space="preserve">IsExternal [IfcSign,IfcSignType]</t>
  </si>
  <si>
    <t xml:space="preserve">Category [IfcSign,IfcSignType]</t>
  </si>
  <si>
    <t xml:space="preserve">TactileMarking [IfcSign,IfcSignType]</t>
  </si>
  <si>
    <t xml:space="preserve">Reference [IfcSite]</t>
  </si>
  <si>
    <t xml:space="preserve">Pset_SiteCommon</t>
  </si>
  <si>
    <t xml:space="preserve">BuildableArea [IfcSite]</t>
  </si>
  <si>
    <t xml:space="preserve">SiteCoverageRatio [IfcSite]</t>
  </si>
  <si>
    <t xml:space="preserve">FloorAreaRatio [IfcSite]</t>
  </si>
  <si>
    <t xml:space="preserve">BuildingHeightLimit [IfcSite]</t>
  </si>
  <si>
    <t xml:space="preserve">TotalArea [IfcSite]</t>
  </si>
  <si>
    <t xml:space="preserve">MaxAmbientTemp [IfcSite]</t>
  </si>
  <si>
    <t xml:space="preserve">Pset_SiteWeather</t>
  </si>
  <si>
    <t xml:space="preserve">MinAmbientTemp [IfcSite]</t>
  </si>
  <si>
    <t xml:space="preserve">Pset_SlabCommon</t>
  </si>
  <si>
    <t xml:space="preserve">Status [IfcSlab,IfcSlabType]</t>
  </si>
  <si>
    <t xml:space="preserve">AcousticRating [IfcSlab,IfcSlabType]</t>
  </si>
  <si>
    <t xml:space="preserve">FireRating [IfcSlab,IfcSlabType]</t>
  </si>
  <si>
    <t xml:space="preserve">PitchAngle [IfcSlab,IfcSlabType]</t>
  </si>
  <si>
    <t xml:space="preserve">Combustible [IfcSlab,IfcSlabType]</t>
  </si>
  <si>
    <t xml:space="preserve">SurfaceSpreadOfFlame [IfcSlab,IfcSlabType]</t>
  </si>
  <si>
    <t xml:space="preserve">Compartmentation [IfcSlab,IfcSlabType]</t>
  </si>
  <si>
    <t xml:space="preserve">IsExternal [IfcSlab,IfcSlabType]</t>
  </si>
  <si>
    <t xml:space="preserve">ThermalTransmittance [IfcSlab,IfcSlabType]</t>
  </si>
  <si>
    <t xml:space="preserve">LoadBearing [IfcSlab,IfcSlabType]</t>
  </si>
  <si>
    <t xml:space="preserve">TechnicalStandard [IfcSlab/TRACKSLAB,IfcSlabType/TRACKSLAB]</t>
  </si>
  <si>
    <t xml:space="preserve">Pset_SlabTypeTrackSlab</t>
  </si>
  <si>
    <t xml:space="preserve">Reference [IfcSolarDevice,IfcSolarDeviceType]</t>
  </si>
  <si>
    <t xml:space="preserve">Pset_SolarDeviceTypeCommon</t>
  </si>
  <si>
    <t xml:space="preserve">Status [IfcSolarDevice,IfcSolarDeviceType]</t>
  </si>
  <si>
    <t xml:space="preserve">CohesionBehaviour [IfcGeotechnicalStratum/SOLID]</t>
  </si>
  <si>
    <t xml:space="preserve">Pset_SolidStratumCapacity</t>
  </si>
  <si>
    <t xml:space="preserve">FrictionAngle [IfcGeotechnicalStratum/SOLID]</t>
  </si>
  <si>
    <t xml:space="preserve">FrictionBehaviour [IfcGeotechnicalStratum/SOLID]</t>
  </si>
  <si>
    <t xml:space="preserve">GrainSize [IfcGeotechnicalStratum/SOLID]</t>
  </si>
  <si>
    <t xml:space="preserve">HydraulicConductivity [IfcGeotechnicalStratum/SOLID]</t>
  </si>
  <si>
    <t xml:space="preserve">LoadBearingCapacity [IfcGeotechnicalStratum/SOLID]</t>
  </si>
  <si>
    <t xml:space="preserve">NValue [IfcGeotechnicalStratum/SOLID]</t>
  </si>
  <si>
    <t xml:space="preserve">PermeabilityBehaviour [IfcGeotechnicalStratum/SOLID]</t>
  </si>
  <si>
    <t xml:space="preserve">PoisonsRatio [IfcGeotechnicalStratum/SOLID]</t>
  </si>
  <si>
    <t xml:space="preserve">PwaveVelocity [IfcGeotechnicalStratum/SOLID]</t>
  </si>
  <si>
    <t xml:space="preserve">Resistivity [IfcGeotechnicalStratum/SOLID]</t>
  </si>
  <si>
    <t xml:space="preserve">SettlementBehaviour [IfcGeotechnicalStratum/SOLID]</t>
  </si>
  <si>
    <t xml:space="preserve">SwaveVelocity [IfcGeotechnicalStratum/SOLID]</t>
  </si>
  <si>
    <t xml:space="preserve">AirVolume [IfcGeotechnicalStratum/SOLID]</t>
  </si>
  <si>
    <t xml:space="preserve">Pset_SolidStratumComposition</t>
  </si>
  <si>
    <t xml:space="preserve">BouldersVolume [IfcGeotechnicalStratum/SOLID]</t>
  </si>
  <si>
    <t xml:space="preserve">ClayVolume [IfcGeotechnicalStratum/SOLID]</t>
  </si>
  <si>
    <t xml:space="preserve">CobblesVolume [IfcGeotechnicalStratum/SOLID]</t>
  </si>
  <si>
    <t xml:space="preserve">ContaminantVolume [IfcGeotechnicalStratum/SOLID]</t>
  </si>
  <si>
    <t xml:space="preserve">FillVolume [IfcGeotechnicalStratum/SOLID]</t>
  </si>
  <si>
    <t xml:space="preserve">GravelVolume [IfcGeotechnicalStratum/SOLID]</t>
  </si>
  <si>
    <t xml:space="preserve">OrganicVolume [IfcGeotechnicalStratum/SOLID]</t>
  </si>
  <si>
    <t xml:space="preserve">RockVolume [IfcGeotechnicalStratum/SOLID]</t>
  </si>
  <si>
    <t xml:space="preserve">SandVolume [IfcGeotechnicalStratum/SOLID]</t>
  </si>
  <si>
    <t xml:space="preserve">SiltVolume [IfcGeotechnicalStratum/SOLID]</t>
  </si>
  <si>
    <t xml:space="preserve">WaterVolume [IfcGeotechnicalStratum/SOLID]</t>
  </si>
  <si>
    <t xml:space="preserve">CompositeFractions [IfcGeotechnicalStratum/SOLID]</t>
  </si>
  <si>
    <t xml:space="preserve">SoundScale [IfcAnnotation]</t>
  </si>
  <si>
    <t xml:space="preserve">Pset_SoundAttenuation</t>
  </si>
  <si>
    <t xml:space="preserve">SoundFrequency [IfcAnnotation]</t>
  </si>
  <si>
    <t xml:space="preserve">SoundPressure [IfcAnnotation]</t>
  </si>
  <si>
    <t xml:space="preserve">SoundCurve [IfcDistributionFlowElement,IfcDistributionFlowElementType]</t>
  </si>
  <si>
    <t xml:space="preserve">Pset_SoundGeneration</t>
  </si>
  <si>
    <t xml:space="preserve">CoolingDesignAirFlow [IfcSpatialElement,IfcSpatialElementType]</t>
  </si>
  <si>
    <t xml:space="preserve">Pset_SpaceAirHandlingDimensioning</t>
  </si>
  <si>
    <t xml:space="preserve">HeatingDesignAirFlow [IfcSpatialElement,IfcSpatialElementType]</t>
  </si>
  <si>
    <t xml:space="preserve">SensibleHeatGain [IfcSpatialElement,IfcSpatialElementType]</t>
  </si>
  <si>
    <t xml:space="preserve">TotalHeatGain [IfcSpatialElement,IfcSpatialElementType]</t>
  </si>
  <si>
    <t xml:space="preserve">TotalHeatLoss [IfcSpatialElement,IfcSpatialElementType]</t>
  </si>
  <si>
    <t xml:space="preserve">CoolingDryBulb [IfcSpatialElement,IfcSpatialElementType]</t>
  </si>
  <si>
    <t xml:space="preserve">CoolingRelativeHumidity [IfcSpatialElement,IfcSpatialElementType]</t>
  </si>
  <si>
    <t xml:space="preserve">HeatingDryBulb [IfcSpatialElement,IfcSpatialElementType]</t>
  </si>
  <si>
    <t xml:space="preserve">HeatingRelativeHumidity [IfcSpatialElement,IfcSpatialElementType]</t>
  </si>
  <si>
    <t xml:space="preserve">VentilationDesignAirFlow [IfcSpatialElement,IfcSpatialElementType]</t>
  </si>
  <si>
    <t xml:space="preserve">DesignAirFlow [IfcSpatialElement,IfcSpatialElementType]</t>
  </si>
  <si>
    <t xml:space="preserve">CeilingRAPlenum [IfcSpatialElement,IfcSpatialElementType]</t>
  </si>
  <si>
    <t xml:space="preserve">BoundaryAreaHeatLoss [IfcSpatialElement,IfcSpatialElementType]</t>
  </si>
  <si>
    <t xml:space="preserve">Reference [IfcSpatialElement,IfcSpatialElementType]</t>
  </si>
  <si>
    <t xml:space="preserve">Pset_SpaceCommon</t>
  </si>
  <si>
    <t xml:space="preserve">IsExternal [IfcSpatialElement,IfcSpatialElementType]</t>
  </si>
  <si>
    <t xml:space="preserve">GrossPlannedArea [IfcSpatialElement,IfcSpatialElementType]</t>
  </si>
  <si>
    <t xml:space="preserve">NetPlannedArea [IfcSpatialElement,IfcSpatialElementType]</t>
  </si>
  <si>
    <t xml:space="preserve">PubliclyAccessible [IfcSpatialElement,IfcSpatialElementType]</t>
  </si>
  <si>
    <t xml:space="preserve">HandicapAccessible [IfcSpatialElement,IfcSpatialElementType]</t>
  </si>
  <si>
    <t xml:space="preserve">FloorCovering [IfcSpatialElement,IfcSpatialElementType]</t>
  </si>
  <si>
    <t xml:space="preserve">Pset_SpaceCoveringRequirements</t>
  </si>
  <si>
    <t xml:space="preserve">FloorCoveringThickness [IfcSpatialElement,IfcSpatialElementType]</t>
  </si>
  <si>
    <t xml:space="preserve">WallCovering [IfcSpatialElement,IfcSpatialElementType]</t>
  </si>
  <si>
    <t xml:space="preserve">WallCoveringThickness [IfcSpatialElement,IfcSpatialElementType]</t>
  </si>
  <si>
    <t xml:space="preserve">CeilingCovering [IfcSpatialElement,IfcSpatialElementType]</t>
  </si>
  <si>
    <t xml:space="preserve">CeilingCoveringThickness [IfcSpatialElement,IfcSpatialElementType]</t>
  </si>
  <si>
    <t xml:space="preserve">SkirtingBoard [IfcSpatialElement,IfcSpatialElementType]</t>
  </si>
  <si>
    <t xml:space="preserve">SkirtingBoardHeight [IfcSpatialElement,IfcSpatialElementType]</t>
  </si>
  <si>
    <t xml:space="preserve">Molding [IfcSpatialElement,IfcSpatialElementType]</t>
  </si>
  <si>
    <t xml:space="preserve">MoldingHeight [IfcSpatialElement,IfcSpatialElementType]</t>
  </si>
  <si>
    <t xml:space="preserve">ConcealedFlooring [IfcSpatialElement,IfcSpatialElementType]</t>
  </si>
  <si>
    <t xml:space="preserve">ConcealedFlooringOffset [IfcSpatialElement,IfcSpatialElementType]</t>
  </si>
  <si>
    <t xml:space="preserve">ConcealedCeiling [IfcSpatialElement,IfcSpatialElementType]</t>
  </si>
  <si>
    <t xml:space="preserve">ConcealedCeilingOffset [IfcSpatialElement,IfcSpatialElementType]</t>
  </si>
  <si>
    <t xml:space="preserve">FireRiskFactor [IfcSpatialElement,IfcSpatialZone,IfcZone,IfcSpatialElementType,IfcSpatialZoneType]</t>
  </si>
  <si>
    <t xml:space="preserve">Pset_SpaceFireSafetyRequirements</t>
  </si>
  <si>
    <t xml:space="preserve">FlammableStorage [IfcSpatialElement,IfcSpatialZone,IfcZone,IfcSpatialElementType,IfcSpatialZoneType]</t>
  </si>
  <si>
    <t xml:space="preserve">FireExit [IfcSpatialElement,IfcSpatialZone,IfcZone,IfcSpatialElementType,IfcSpatialZoneType]</t>
  </si>
  <si>
    <t xml:space="preserve">SprinklerProtection [IfcSpatialElement,IfcSpatialZone,IfcZone,IfcSpatialElementType,IfcSpatialZoneType]</t>
  </si>
  <si>
    <t xml:space="preserve">SprinklerProtectionAutomatic [IfcSpatialElement,IfcSpatialZone,IfcZone,IfcSpatialElementType,IfcSpatialZoneType]</t>
  </si>
  <si>
    <t xml:space="preserve">AirPressurization [IfcSpatialElement,IfcSpatialZone,IfcZone,IfcSpatialElementType,IfcSpatialZoneType]</t>
  </si>
  <si>
    <t xml:space="preserve">FractionRadiantHeatTransfer [IfcSpaceHeater]</t>
  </si>
  <si>
    <t xml:space="preserve">Pset_SpaceHeaterPHistory</t>
  </si>
  <si>
    <t xml:space="preserve">FractionConvectiveHeatTransfer [IfcSpaceHeater]</t>
  </si>
  <si>
    <t xml:space="preserve">Effectiveness [IfcSpaceHeater]</t>
  </si>
  <si>
    <t xml:space="preserve">SurfaceTemperature [IfcSpaceHeater]</t>
  </si>
  <si>
    <t xml:space="preserve">SpaceAirTemperature [IfcSpaceHeater]</t>
  </si>
  <si>
    <t xml:space="preserve">SpaceMeanRadiantTemperature [IfcSpaceHeater]</t>
  </si>
  <si>
    <t xml:space="preserve">AuxiliaryEnergySourceConsumption [IfcSpaceHeater]</t>
  </si>
  <si>
    <t xml:space="preserve">UACurve [IfcSpaceHeater]</t>
  </si>
  <si>
    <t xml:space="preserve">OutputCapacityCurve [IfcSpaceHeater]</t>
  </si>
  <si>
    <t xml:space="preserve">AirResistanceCurve [IfcSpaceHeater]</t>
  </si>
  <si>
    <t xml:space="preserve">CharacteristicExponent [IfcSpaceHeater]</t>
  </si>
  <si>
    <t xml:space="preserve">HeatOutputRate [IfcSpaceHeater]</t>
  </si>
  <si>
    <t xml:space="preserve">Reference [IfcSpaceHeater,IfcSpaceHeaterType]</t>
  </si>
  <si>
    <t xml:space="preserve">Pset_SpaceHeaterTypeCommon</t>
  </si>
  <si>
    <t xml:space="preserve">Status [IfcSpaceHeater,IfcSpaceHeaterType]</t>
  </si>
  <si>
    <t xml:space="preserve">SpaceHeaterPlacement [IfcSpaceHeater,IfcSpaceHeaterType]</t>
  </si>
  <si>
    <t xml:space="preserve">TemperatureClassification [IfcSpaceHeater,IfcSpaceHeaterType]</t>
  </si>
  <si>
    <t xml:space="preserve">HeatTransferDimension [IfcSpaceHeater,IfcSpaceHeaterType]</t>
  </si>
  <si>
    <t xml:space="preserve">HeatTransferMedium [IfcSpaceHeater,IfcSpaceHeaterType]</t>
  </si>
  <si>
    <t xml:space="preserve">EnergySource [IfcSpaceHeater,IfcSpaceHeaterType]</t>
  </si>
  <si>
    <t xml:space="preserve">BodyMass [IfcSpaceHeater,IfcSpaceHeaterType]</t>
  </si>
  <si>
    <t xml:space="preserve">ThermalMassHeatCapacity [IfcSpaceHeater,IfcSpaceHeaterType]</t>
  </si>
  <si>
    <t xml:space="preserve">OutputCapacity [IfcSpaceHeater,IfcSpaceHeaterType]</t>
  </si>
  <si>
    <t xml:space="preserve">ThermalEfficiency [IfcSpaceHeater,IfcSpaceHeaterType]</t>
  </si>
  <si>
    <t xml:space="preserve">NumberOfPanels [IfcSpaceHeater,IfcSpaceHeaterType]</t>
  </si>
  <si>
    <t xml:space="preserve">NumberOfSections [IfcSpaceHeater,IfcSpaceHeaterType]</t>
  </si>
  <si>
    <t xml:space="preserve">ConvectorType [IfcSpaceHeater/CONVECTOR,IfcSpaceHeaterType/CONVECTOR]</t>
  </si>
  <si>
    <t xml:space="preserve">Pset_SpaceHeaterTypeConvector</t>
  </si>
  <si>
    <t xml:space="preserve">RadiatorType [IfcSpaceHeater/RADIATOR,IfcSpaceHeaterType/RADIATOR]</t>
  </si>
  <si>
    <t xml:space="preserve">Pset_SpaceHeaterTypeRadiator</t>
  </si>
  <si>
    <t xml:space="preserve">TubingLength [IfcSpaceHeater/RADIATOR,IfcSpaceHeaterType/RADIATOR]</t>
  </si>
  <si>
    <t xml:space="preserve">WaterContent [IfcSpaceHeater/RADIATOR,IfcSpaceHeaterType/RADIATOR]</t>
  </si>
  <si>
    <t xml:space="preserve">TemperatureSetPoint [IfcSpatialElement,IfcSpatialZone,IfcZone,IfcSpatialElementType,IfcSpatialZoneType]</t>
  </si>
  <si>
    <t xml:space="preserve">Pset_SpaceHVACDesign</t>
  </si>
  <si>
    <t xml:space="preserve">TemperatureMax [IfcSpatialElement,IfcSpatialZone,IfcZone,IfcSpatialElementType,IfcSpatialZoneType]</t>
  </si>
  <si>
    <t xml:space="preserve">TemperatureMin [IfcSpatialElement,IfcSpatialZone,IfcZone,IfcSpatialElementType,IfcSpatialZoneType]</t>
  </si>
  <si>
    <t xml:space="preserve">TemperatureSummerMax [IfcSpatialElement,IfcSpatialZone,IfcZone,IfcSpatialElementType,IfcSpatialZoneType]</t>
  </si>
  <si>
    <t xml:space="preserve">TemperatureSummerMin [IfcSpatialElement,IfcSpatialZone,IfcZone,IfcSpatialElementType,IfcSpatialZoneType]</t>
  </si>
  <si>
    <t xml:space="preserve">TemperatureWinterMax [IfcSpatialElement,IfcSpatialZone,IfcZone,IfcSpatialElementType,IfcSpatialZoneType]</t>
  </si>
  <si>
    <t xml:space="preserve">TemperatureWinterMin [IfcSpatialElement,IfcSpatialZone,IfcZone,IfcSpatialElementType,IfcSpatialZoneType]</t>
  </si>
  <si>
    <t xml:space="preserve">HumiditySetPoint [IfcSpatialElement,IfcSpatialZone,IfcZone,IfcSpatialElementType,IfcSpatialZoneType]</t>
  </si>
  <si>
    <t xml:space="preserve">HumidityMax [IfcSpatialElement,IfcSpatialZone,IfcZone,IfcSpatialElementType,IfcSpatialZoneType]</t>
  </si>
  <si>
    <t xml:space="preserve">HumidityMin [IfcSpatialElement,IfcSpatialZone,IfcZone,IfcSpatialElementType,IfcSpatialZoneType]</t>
  </si>
  <si>
    <t xml:space="preserve">HumiditySummer [IfcSpatialElement,IfcSpatialZone,IfcZone,IfcSpatialElementType,IfcSpatialZoneType]</t>
  </si>
  <si>
    <t xml:space="preserve">HumidityWinter [IfcSpatialElement,IfcSpatialZone,IfcZone,IfcSpatialElementType,IfcSpatialZoneType]</t>
  </si>
  <si>
    <t xml:space="preserve">DiscontinuedHeating [IfcSpatialElement,IfcSpatialZone,IfcZone,IfcSpatialElementType,IfcSpatialZoneType]</t>
  </si>
  <si>
    <t xml:space="preserve">NaturalVentilation [IfcSpatialElement,IfcSpatialZone,IfcZone,IfcSpatialElementType,IfcSpatialZoneType]</t>
  </si>
  <si>
    <t xml:space="preserve">NaturalVentilationRate [IfcSpatialElement,IfcSpatialZone,IfcZone,IfcSpatialElementType,IfcSpatialZoneType]</t>
  </si>
  <si>
    <t xml:space="preserve">MechanicalVentilation [IfcSpatialElement,IfcSpatialZone,IfcZone,IfcSpatialElementType,IfcSpatialZoneType]</t>
  </si>
  <si>
    <t xml:space="preserve">MechanicalVentilationRate [IfcSpatialElement,IfcSpatialZone,IfcZone,IfcSpatialElementType,IfcSpatialZoneType]</t>
  </si>
  <si>
    <t xml:space="preserve">AirConditioning [IfcSpatialElement,IfcSpatialZone,IfcZone,IfcSpatialElementType,IfcSpatialZoneType]</t>
  </si>
  <si>
    <t xml:space="preserve">AirConditioningCentral [IfcSpatialElement,IfcSpatialZone,IfcZone,IfcSpatialElementType,IfcSpatialZoneType]</t>
  </si>
  <si>
    <t xml:space="preserve">AirHandlingName [IfcSpatialElement,IfcSpatialZone,IfcZone,IfcSpatialElementType,IfcSpatialZoneType]</t>
  </si>
  <si>
    <t xml:space="preserve">ArtificialLighting [IfcSpatialElement,IfcSpatialZone,IfcZone,IfcSpatialElementType,IfcSpatialZoneType]</t>
  </si>
  <si>
    <t xml:space="preserve">Pset_SpaceLightingDesign</t>
  </si>
  <si>
    <t xml:space="preserve">Illuminance [IfcSpatialElement,IfcSpatialZone,IfcZone,IfcSpatialElementType,IfcSpatialZoneType]</t>
  </si>
  <si>
    <t xml:space="preserve">OccupancyType [IfcSpatialElement,IfcSpatialZone,IfcZone,IfcSpatialElementType,IfcSpatialZoneType]</t>
  </si>
  <si>
    <t xml:space="preserve">Pset_SpaceOccupancyRequirements</t>
  </si>
  <si>
    <t xml:space="preserve">OccupancyNumber [IfcSpatialElement,IfcSpatialZone,IfcZone,IfcSpatialElementType,IfcSpatialZoneType]</t>
  </si>
  <si>
    <t xml:space="preserve">OccupancyNumberPeak [IfcSpatialElement,IfcSpatialZone,IfcZone,IfcSpatialElementType,IfcSpatialZoneType]</t>
  </si>
  <si>
    <t xml:space="preserve">OccupancyTimePerDay [IfcSpatialElement,IfcSpatialZone,IfcZone,IfcSpatialElementType,IfcSpatialZoneType]</t>
  </si>
  <si>
    <t xml:space="preserve">AreaPerOccupant [IfcSpatialElement,IfcSpatialZone,IfcZone,IfcSpatialElementType,IfcSpatialZoneType]</t>
  </si>
  <si>
    <t xml:space="preserve">MinimumHeadroom [IfcSpatialElement,IfcSpatialZone,IfcZone,IfcSpatialElementType,IfcSpatialZoneType]</t>
  </si>
  <si>
    <t xml:space="preserve">IsOutlookDesirable [IfcSpatialElement,IfcSpatialZone,IfcZone,IfcSpatialElementType,IfcSpatialZoneType]</t>
  </si>
  <si>
    <t xml:space="preserve">ParkingUse [IfcSpace/PARKING,IfcSpaceType/PARKING]</t>
  </si>
  <si>
    <t xml:space="preserve">Pset_SpaceParking</t>
  </si>
  <si>
    <t xml:space="preserve">ParkingUnits [IfcSpace/PARKING,IfcSpaceType/PARKING]</t>
  </si>
  <si>
    <t xml:space="preserve">IsAisle [IfcSpace/PARKING,IfcSpaceType/PARKING]</t>
  </si>
  <si>
    <t xml:space="preserve">IsOneWay [IfcSpace/PARKING,IfcSpaceType/PARKING]</t>
  </si>
  <si>
    <t xml:space="preserve">People [IfcSpatialElement,IfcSpatialElementType]</t>
  </si>
  <si>
    <t xml:space="preserve">Pset_SpaceThermalLoad</t>
  </si>
  <si>
    <t xml:space="preserve">Lighting [IfcSpatialElement,IfcSpatialElementType]</t>
  </si>
  <si>
    <t xml:space="preserve">EquipmentSensible [IfcSpatialElement,IfcSpatialElementType]</t>
  </si>
  <si>
    <t xml:space="preserve">VentilationIndoorAir [IfcSpatialElement,IfcSpatialElementType]</t>
  </si>
  <si>
    <t xml:space="preserve">VentilationOutdoorAir [IfcSpatialElement,IfcSpatialElementType]</t>
  </si>
  <si>
    <t xml:space="preserve">RecirculatedAir [IfcSpatialElement,IfcSpatialElementType]</t>
  </si>
  <si>
    <t xml:space="preserve">ExhaustAir [IfcSpatialElement,IfcSpatialElementType]</t>
  </si>
  <si>
    <t xml:space="preserve">AirExchangeRate [IfcSpatialElement,IfcSpatialElementType]</t>
  </si>
  <si>
    <t xml:space="preserve">DryBulbTemperature [IfcSpatialElement,IfcSpatialElementType]</t>
  </si>
  <si>
    <t xml:space="preserve">RelativeHumidity [IfcSpatialElement,IfcSpatialElementType]</t>
  </si>
  <si>
    <t xml:space="preserve">InfiltrationSensible [IfcSpatialElement,IfcSpatialElementType]</t>
  </si>
  <si>
    <t xml:space="preserve">TotalSensibleLoad [IfcSpatialElement,IfcSpatialElementType]</t>
  </si>
  <si>
    <t xml:space="preserve">TotalLatentLoad [IfcSpatialElement,IfcSpatialElementType]</t>
  </si>
  <si>
    <t xml:space="preserve">TotalRadiantLoad [IfcSpatialElement,IfcSpatialElementType]</t>
  </si>
  <si>
    <t xml:space="preserve">PeopleHistory [IfcSpatialElement]</t>
  </si>
  <si>
    <t xml:space="preserve">Pset_SpaceThermalLoadPHistory</t>
  </si>
  <si>
    <t xml:space="preserve">LightingHistory [IfcSpatialElement]</t>
  </si>
  <si>
    <t xml:space="preserve">EquipmentSensibleHistory [IfcSpatialElement]</t>
  </si>
  <si>
    <t xml:space="preserve">VentilationIndoorAirHistory [IfcSpatialElement]</t>
  </si>
  <si>
    <t xml:space="preserve">VentilationOutdoorAirHistory [IfcSpatialElement]</t>
  </si>
  <si>
    <t xml:space="preserve">RecirculatedAirHistory [IfcSpatialElement]</t>
  </si>
  <si>
    <t xml:space="preserve">ExhaustAirHistory [IfcSpatialElement]</t>
  </si>
  <si>
    <t xml:space="preserve">AirExchangeRateTimeHistory [IfcSpatialElement]</t>
  </si>
  <si>
    <t xml:space="preserve">DryBulbTemperatureHistory [IfcSpatialElement]</t>
  </si>
  <si>
    <t xml:space="preserve">RelativeHumidityHistory [IfcSpatialElement]</t>
  </si>
  <si>
    <t xml:space="preserve">InfiltrationSensibleHistory [IfcSpatialElement]</t>
  </si>
  <si>
    <t xml:space="preserve">TotalSensibleLoadHistory [IfcSpatialElement]</t>
  </si>
  <si>
    <t xml:space="preserve">TotalLatentLoadHistory [IfcSpatialElement]</t>
  </si>
  <si>
    <t xml:space="preserve">TotalRadiantLoadHistory [IfcSpatialElement]</t>
  </si>
  <si>
    <t xml:space="preserve">CoolingAirFlowRate [IfcSpatialElement]</t>
  </si>
  <si>
    <t xml:space="preserve">Pset_SpaceThermalPHistory</t>
  </si>
  <si>
    <t xml:space="preserve">HeatingAirFlowRate [IfcSpatialElement]</t>
  </si>
  <si>
    <t xml:space="preserve">VentilationAirFlowRateHistory [IfcSpatialElement]</t>
  </si>
  <si>
    <t xml:space="preserve">ExhaustAirFlowRate [IfcSpatialElement]</t>
  </si>
  <si>
    <t xml:space="preserve">SpaceTemperatureHistory [IfcSpatialElement]</t>
  </si>
  <si>
    <t xml:space="preserve">SpaceRelativeHumidity [IfcSpatialElement]</t>
  </si>
  <si>
    <t xml:space="preserve">Reference [IfcSpatialZone,IfcSpatialZoneType]</t>
  </si>
  <si>
    <t xml:space="preserve">Pset_SpatialZoneCommon</t>
  </si>
  <si>
    <t xml:space="preserve">IsExternal [IfcSpatialZone,IfcSpatialZoneType]</t>
  </si>
  <si>
    <t xml:space="preserve">Pset_SpringTensioner</t>
  </si>
  <si>
    <t xml:space="preserve">NominalWeight [IfcDiscreteAccessory/TENSIONINGEQUIPMENT,IfcDiscreteAccessoryType/TENSIONINGEQUIPMENT]</t>
  </si>
  <si>
    <t xml:space="preserve">TensioningWorkingRange [IfcDiscreteAccessory/TENSIONINGEQUIPMENT,IfcDiscreteAccessoryType/TENSIONINGEQUIPMENT]</t>
  </si>
  <si>
    <t xml:space="preserve">Reference [IfcStackTerminal,IfcStackTerminalType]</t>
  </si>
  <si>
    <t xml:space="preserve">Pset_StackTerminalTypeCommon</t>
  </si>
  <si>
    <t xml:space="preserve">Status [IfcStackTerminal,IfcStackTerminalType]</t>
  </si>
  <si>
    <t xml:space="preserve">Reference [IfcStair,IfcStairType]</t>
  </si>
  <si>
    <t xml:space="preserve">Pset_StairCommon</t>
  </si>
  <si>
    <t xml:space="preserve">Status [IfcStair,IfcStairType]</t>
  </si>
  <si>
    <t xml:space="preserve">NumberOfRiser [IfcStair,IfcStairType]</t>
  </si>
  <si>
    <t xml:space="preserve">NumberOfTreads [IfcStair,IfcStairType]</t>
  </si>
  <si>
    <t xml:space="preserve">RiserHeight [IfcStair,IfcStairType]</t>
  </si>
  <si>
    <t xml:space="preserve">TreadLength [IfcStair,IfcStairType]</t>
  </si>
  <si>
    <t xml:space="preserve">NosingLength [IfcStair,IfcStairType]</t>
  </si>
  <si>
    <t xml:space="preserve">WalkingLineOffset [IfcStair,IfcStairType]</t>
  </si>
  <si>
    <t xml:space="preserve">TreadLengthAtOffset [IfcStair,IfcStairType]</t>
  </si>
  <si>
    <t xml:space="preserve">TreadLengthAtInnerSide [IfcStair,IfcStairType]</t>
  </si>
  <si>
    <t xml:space="preserve">WaistThickness [IfcStair,IfcStairType]</t>
  </si>
  <si>
    <t xml:space="preserve">RequiredHeadroom [IfcStair,IfcStairType]</t>
  </si>
  <si>
    <t xml:space="preserve">HandicapAccessible [IfcStair,IfcStairType]</t>
  </si>
  <si>
    <t xml:space="preserve">HasNonSkidSurface [IfcStair,IfcStairType]</t>
  </si>
  <si>
    <t xml:space="preserve">IsExternal [IfcStair,IfcStairType]</t>
  </si>
  <si>
    <t xml:space="preserve">ThermalTransmittance [IfcStair,IfcStairType]</t>
  </si>
  <si>
    <t xml:space="preserve">LoadBearing [IfcStair,IfcStairType]</t>
  </si>
  <si>
    <t xml:space="preserve">FireRating [IfcStair,IfcStairType]</t>
  </si>
  <si>
    <t xml:space="preserve">FireExit [IfcStair,IfcStairType]</t>
  </si>
  <si>
    <t xml:space="preserve">Reference [IfcStairFlight,IfcStairFlightType]</t>
  </si>
  <si>
    <t xml:space="preserve">Pset_StairFlightCommon</t>
  </si>
  <si>
    <t xml:space="preserve">Status [IfcStairFlight,IfcStairFlightType]</t>
  </si>
  <si>
    <t xml:space="preserve">NumberOfRiser [IfcStairFlight,IfcStairFlightType]</t>
  </si>
  <si>
    <t xml:space="preserve">NumberOfTreads [IfcStairFlight,IfcStairFlightType]</t>
  </si>
  <si>
    <t xml:space="preserve">RiserHeight [IfcStairFlight,IfcStairFlightType]</t>
  </si>
  <si>
    <t xml:space="preserve">TreadLength [IfcStairFlight,IfcStairFlightType]</t>
  </si>
  <si>
    <t xml:space="preserve">NosingLength [IfcStairFlight,IfcStairFlightType]</t>
  </si>
  <si>
    <t xml:space="preserve">WalkingLineOffset [IfcStairFlight,IfcStairFlightType]</t>
  </si>
  <si>
    <t xml:space="preserve">TreadLengthAtOffset [IfcStairFlight,IfcStairFlightType]</t>
  </si>
  <si>
    <t xml:space="preserve">TreadLengthAtInnerSide [IfcStairFlight,IfcStairFlightType]</t>
  </si>
  <si>
    <t xml:space="preserve">Headroom [IfcStairFlight,IfcStairFlightType]</t>
  </si>
  <si>
    <t xml:space="preserve">WaistThickness [IfcStairFlight,IfcStairFlightType]</t>
  </si>
  <si>
    <t xml:space="preserve">IncomingStation [IfcReferent]</t>
  </si>
  <si>
    <t xml:space="preserve">Pset_Stationing</t>
  </si>
  <si>
    <t xml:space="preserve">Station [IfcReferent]</t>
  </si>
  <si>
    <t xml:space="preserve">HasIncreasingStation [IfcReferent]</t>
  </si>
  <si>
    <t xml:space="preserve">Thickness1 [IfcStructuralSurfaceMemberVarying]</t>
  </si>
  <si>
    <t xml:space="preserve">Pset_StructuralSurfaceMemberVaryingThickness</t>
  </si>
  <si>
    <t xml:space="preserve">Location1Local [IfcStructuralSurfaceMemberVarying]</t>
  </si>
  <si>
    <t xml:space="preserve">Location1Global [IfcStructuralSurfaceMemberVarying]</t>
  </si>
  <si>
    <t xml:space="preserve">Thickness2 [IfcStructuralSurfaceMemberVarying]</t>
  </si>
  <si>
    <t xml:space="preserve">Location2Local [IfcStructuralSurfaceMemberVarying]</t>
  </si>
  <si>
    <t xml:space="preserve">Location2Global [IfcStructuralSurfaceMemberVarying]</t>
  </si>
  <si>
    <t xml:space="preserve">Thickness3 [IfcStructuralSurfaceMemberVarying]</t>
  </si>
  <si>
    <t xml:space="preserve">Location3Local [IfcStructuralSurfaceMemberVarying]</t>
  </si>
  <si>
    <t xml:space="preserve">Location3Global [IfcStructuralSurfaceMemberVarying]</t>
  </si>
  <si>
    <t xml:space="preserve">TypeDesignation [IfcElementAssembly/SUMPBUSTER,IfcElementAssemblyType/SUMPBUSTER]</t>
  </si>
  <si>
    <t xml:space="preserve">Pset_SumpBusterCommon</t>
  </si>
  <si>
    <t xml:space="preserve">Side [IfcReferent/SUPERELEVATIONEVENT]</t>
  </si>
  <si>
    <t xml:space="preserve">Pset_Superelevation</t>
  </si>
  <si>
    <t xml:space="preserve">Superelevation [IfcReferent/SUPERELEVATIONEVENT]</t>
  </si>
  <si>
    <t xml:space="preserve">TransitionSuperelevation [IfcReferent/SUPERELEVATIONEVENT]</t>
  </si>
  <si>
    <t xml:space="preserve">Reference [IfcSwitchingDevice,IfcSwitchingDeviceType]</t>
  </si>
  <si>
    <t xml:space="preserve">Pset_SwitchingDeviceTypeCommon</t>
  </si>
  <si>
    <t xml:space="preserve">Status [IfcSwitchingDevice,IfcSwitchingDeviceType]</t>
  </si>
  <si>
    <t xml:space="preserve">NumberOfGangs [IfcSwitchingDevice,IfcSwitchingDeviceType]</t>
  </si>
  <si>
    <t xml:space="preserve">SwitchFunction [IfcSwitchingDevice,IfcSwitchingDeviceType]</t>
  </si>
  <si>
    <t xml:space="preserve">HasLock [IfcSwitchingDevice,IfcSwitchingDeviceType]</t>
  </si>
  <si>
    <t xml:space="preserve">IsIlluminated [IfcSwitchingDevice,IfcSwitchingDeviceType]</t>
  </si>
  <si>
    <t xml:space="preserve">Legend [IfcSwitchingDevice,IfcSwitchingDeviceType]</t>
  </si>
  <si>
    <t xml:space="preserve">SetPoint [IfcSwitchingDevice,IfcSwitchingDeviceType]</t>
  </si>
  <si>
    <t xml:space="preserve">ContactorType [IfcSwitchingDevice/CONTACTOR,IfcSwitchingDeviceType/CONTACTOR]</t>
  </si>
  <si>
    <t xml:space="preserve">Pset_SwitchingDeviceTypeContactor</t>
  </si>
  <si>
    <t xml:space="preserve">DimmerType [IfcSwitchingDevice/DIMMERSWITCH,IfcSwitchingDeviceType/DIMMERSWITCH]</t>
  </si>
  <si>
    <t xml:space="preserve">Pset_SwitchingDeviceTypeDimmerSwitch</t>
  </si>
  <si>
    <t xml:space="preserve">SwitchOperation [IfcSwitchingDevice/EMERGENCYSTOP,IfcSwitchingDeviceType/EMERGENCYSTOP]</t>
  </si>
  <si>
    <t xml:space="preserve">Pset_SwitchingDeviceTypeEmergencyStop</t>
  </si>
  <si>
    <t xml:space="preserve">NumberOfPhases [IfcSwitchingDevice/EMERGENCYSTOP,IfcSwitchingDeviceType/EMERGENCYSTOP]</t>
  </si>
  <si>
    <t xml:space="preserve">ReferenceEnvironmentTemperature [IfcSwitchingDevice/EMERGENCYSTOP,IfcSwitchingDeviceType/EMERGENCYSTOP]</t>
  </si>
  <si>
    <t xml:space="preserve">BreakingCapacity [IfcSwitchingDevice/EMERGENCYSTOP,IfcSwitchingDeviceType/EMERGENCYSTOP]</t>
  </si>
  <si>
    <t xml:space="preserve">NumberOfEarthFaultRelays [IfcSwitchingDevice/EMERGENCYSTOP,IfcSwitchingDeviceType/EMERGENCYSTOP]</t>
  </si>
  <si>
    <t xml:space="preserve">NumberOfEmergencyButtons [IfcSwitchingDevice/EMERGENCYSTOP,IfcSwitchingDeviceType/EMERGENCYSTOP]</t>
  </si>
  <si>
    <t xml:space="preserve">NumberOfRelays [IfcSwitchingDevice/EMERGENCYSTOP,IfcSwitchingDeviceType/EMERGENCYSTOP]</t>
  </si>
  <si>
    <t xml:space="preserve">NumberOfOverCurrentRelays [IfcSwitchingDevice/EMERGENCYSTOP,IfcSwitchingDeviceType/EMERGENCYSTOP]</t>
  </si>
  <si>
    <t xml:space="preserve">NumberOfAffectedPoles [IfcSwitchingDevice/EMERGENCYSTOP,IfcSwitchingDeviceType/EMERGENCYSTOP]</t>
  </si>
  <si>
    <t xml:space="preserve">NominalCurrent [IfcSwitchingDevice/EMERGENCYSTOP,IfcSwitchingDeviceType/EMERGENCYSTOP]</t>
  </si>
  <si>
    <t xml:space="preserve">RatedFrequency [IfcSwitchingDevice/EMERGENCYSTOP,IfcSwitchingDeviceType/EMERGENCYSTOP]</t>
  </si>
  <si>
    <t xml:space="preserve">RatedVoltage [IfcSwitchingDevice/EMERGENCYSTOP,IfcSwitchingDeviceType/EMERGENCYSTOP]</t>
  </si>
  <si>
    <t xml:space="preserve">TransformationRatio [IfcSwitchingDevice/EMERGENCYSTOP,IfcSwitchingDeviceType/EMERGENCYSTOP]</t>
  </si>
  <si>
    <t xml:space="preserve">KeypadType [IfcSwitchingDevice/KEYPAD,IfcSwitchingDeviceType/KEYPAD]</t>
  </si>
  <si>
    <t xml:space="preserve">Pset_SwitchingDeviceTypeKeypad</t>
  </si>
  <si>
    <t xml:space="preserve">MomentaryType [IfcSwitchingDevice/MOMENTARYSWITCH,IfcSwitchingDeviceType/MOMENTARYSWITCH]</t>
  </si>
  <si>
    <t xml:space="preserve">Pset_SwitchingDeviceTypeMomentarySwitch</t>
  </si>
  <si>
    <t xml:space="preserve">SetPointHistory [IfcSwitchingDevice]</t>
  </si>
  <si>
    <t xml:space="preserve">Pset_SwitchingDeviceTypePHistory</t>
  </si>
  <si>
    <t xml:space="preserve">NominalHeight [IfcSwitchingDevice/RELAY,IfcSwitchingDeviceType/RELAY]</t>
  </si>
  <si>
    <t xml:space="preserve">Pset_SwitchingDeviceTypeRelay</t>
  </si>
  <si>
    <t xml:space="preserve">Current [IfcSwitchingDevice/RELAY,IfcSwitchingDeviceType/RELAY]</t>
  </si>
  <si>
    <t xml:space="preserve">NominalLength [IfcSwitchingDevice/RELAY,IfcSwitchingDeviceType/RELAY]</t>
  </si>
  <si>
    <t xml:space="preserve">InsulationResistance [IfcSwitchingDevice/RELAY,IfcSwitchingDeviceType/RELAY]</t>
  </si>
  <si>
    <t xml:space="preserve">NominalWidth [IfcSwitchingDevice/RELAY,IfcSwitchingDeviceType/RELAY]</t>
  </si>
  <si>
    <t xml:space="preserve">ContactResistance [IfcSwitchingDevice/RELAY,IfcSwitchingDeviceType/RELAY]</t>
  </si>
  <si>
    <t xml:space="preserve">PullInVoltage [IfcSwitchingDevice/RELAY,IfcSwitchingDeviceType/RELAY]</t>
  </si>
  <si>
    <t xml:space="preserve">ReleaseVoltage [IfcSwitchingDevice/RELAY,IfcSwitchingDeviceType/RELAY]</t>
  </si>
  <si>
    <t xml:space="preserve">Voltage [IfcSwitchingDevice/RELAY,IfcSwitchingDeviceType/RELAY]</t>
  </si>
  <si>
    <t xml:space="preserve">SelectorType [IfcSwitchingDevice/SELECTORSWITCH,IfcSwitchingDeviceType/SELECTORSWITCH]</t>
  </si>
  <si>
    <t xml:space="preserve">Pset_SwitchingDeviceTypeSelectorSwitch</t>
  </si>
  <si>
    <t xml:space="preserve">SwitchUsage [IfcSwitchingDevice/SELECTORSWITCH,IfcSwitchingDeviceType/SELECTORSWITCH]</t>
  </si>
  <si>
    <t xml:space="preserve">SwitchActivation [IfcSwitchingDevice/SELECTORSWITCH,IfcSwitchingDeviceType/SELECTORSWITCH]</t>
  </si>
  <si>
    <t xml:space="preserve">NominalCurrent [IfcSwitchingDevice/SELECTORSWITCH,IfcSwitchingDeviceType/SELECTORSWITCH]</t>
  </si>
  <si>
    <t xml:space="preserve">ReferenceEnvironmentTemperature [IfcSwitchingDevice/SELECTORSWITCH,IfcSwitchingDeviceType/SELECTORSWITCH]</t>
  </si>
  <si>
    <t xml:space="preserve">RatedFrequency [IfcSwitchingDevice/SELECTORSWITCH,IfcSwitchingDeviceType/SELECTORSWITCH]</t>
  </si>
  <si>
    <t xml:space="preserve">NumberOfPhases [IfcSwitchingDevice/SELECTORSWITCH,IfcSwitchingDeviceType/SELECTORSWITCH]</t>
  </si>
  <si>
    <t xml:space="preserve">NominalPower [IfcSwitchingDevice/SELECTORSWITCH,IfcSwitchingDeviceType/SELECTORSWITCH]</t>
  </si>
  <si>
    <t xml:space="preserve">StarterType [IfcSwitchingDevice/STARTER,IfcSwitchingDeviceType/STARTER]</t>
  </si>
  <si>
    <t xml:space="preserve">Pset_SwitchingDeviceTypeStarter</t>
  </si>
  <si>
    <t xml:space="preserve">SwitchDisconnectorType [IfcSwitchingDevice/SWITCHDISCONNECTOR,IfcSwitchingDeviceType/SWITCHDISCONNECTOR]</t>
  </si>
  <si>
    <t xml:space="preserve">Pset_SwitchingDeviceTypeSwitchDisconnector</t>
  </si>
  <si>
    <t xml:space="preserve">LoadDisconnectionType [IfcSwitchingDevice/SWITCHDISCONNECTOR,IfcSwitchingDeviceType/SWITCHDISCONNECTOR]</t>
  </si>
  <si>
    <t xml:space="preserve">ToggleSwitchType [IfcSwitchingDevice/TOGGLESWITCH,IfcSwitchingDeviceType/TOGGLESWITCH]</t>
  </si>
  <si>
    <t xml:space="preserve">Pset_SwitchingDeviceTypeToggleSwitch</t>
  </si>
  <si>
    <t xml:space="preserve">SwitchUsage [IfcSwitchingDevice/TOGGLESWITCH,IfcSwitchingDeviceType/TOGGLESWITCH]</t>
  </si>
  <si>
    <t xml:space="preserve">SwitchActivation [IfcSwitchingDevice/TOGGLESWITCH,IfcSwitchingDeviceType/TOGGLESWITCH]</t>
  </si>
  <si>
    <t xml:space="preserve">NumberOfTwistedPairs [IfcCableSegment/CABLESEGMENT,IfcCableSegmentType/CABLESEGMENT]</t>
  </si>
  <si>
    <t xml:space="preserve">Pset_SymmetricPairCable</t>
  </si>
  <si>
    <t xml:space="preserve">NumberOfUntwistedPairs [IfcCableSegment/CABLESEGMENT,IfcCableSegmentType/CABLESEGMENT]</t>
  </si>
  <si>
    <t xml:space="preserve">IsUsed [IfcSystemFurnitureElement,IfcSystemFurnitureElementType]</t>
  </si>
  <si>
    <t xml:space="preserve">Pset_SystemFurnitureElementTypeCommon</t>
  </si>
  <si>
    <t xml:space="preserve">GroupCode [IfcSystemFurnitureElement,IfcSystemFurnitureElementType]</t>
  </si>
  <si>
    <t xml:space="preserve">NominalWidth [IfcSystemFurnitureElement,IfcSystemFurnitureElementType]</t>
  </si>
  <si>
    <t xml:space="preserve">NominalHeight [IfcSystemFurnitureElement,IfcSystemFurnitureElementType]</t>
  </si>
  <si>
    <t xml:space="preserve">Finishing [IfcSystemFurnitureElement,IfcSystemFurnitureElementType]</t>
  </si>
  <si>
    <t xml:space="preserve">HasOpening [IfcSystemFurnitureElement/PANEL,IfcSystemFurnitureElementType/PANEL]</t>
  </si>
  <si>
    <t xml:space="preserve">Pset_SystemFurnitureElementTypePanel</t>
  </si>
  <si>
    <t xml:space="preserve">FurniturePanelType [IfcSystemFurnitureElement/PANEL,IfcSystemFurnitureElementType/PANEL]</t>
  </si>
  <si>
    <t xml:space="preserve">NominalThickness [IfcSystemFurnitureElement/PANEL,IfcSystemFurnitureElementType/PANEL]</t>
  </si>
  <si>
    <t xml:space="preserve">NumberOfSlots [IfcSystemFurnitureElement/SUBRACK,IfcSystemFurnitureElementType/SUBRACK]</t>
  </si>
  <si>
    <t xml:space="preserve">Pset_SystemFurnitureElementTypeSubrack</t>
  </si>
  <si>
    <t xml:space="preserve">NumberOfUnits [IfcSystemFurnitureElement/SUBRACK,IfcSystemFurnitureElementType/SUBRACK]</t>
  </si>
  <si>
    <t xml:space="preserve">NumberOfOccupiedUnits [IfcSystemFurnitureElement/SUBRACK,IfcSystemFurnitureElementType/SUBRACK]</t>
  </si>
  <si>
    <t xml:space="preserve">UsePurpose [IfcSystemFurnitureElement/WORKSURFACE,IfcSystemFurnitureElementType/WORKSURFACE]</t>
  </si>
  <si>
    <t xml:space="preserve">Pset_SystemFurnitureElementTypeWorkSurface</t>
  </si>
  <si>
    <t xml:space="preserve">SupportType [IfcSystemFurnitureElement/WORKSURFACE,IfcSystemFurnitureElementType/WORKSURFACE]</t>
  </si>
  <si>
    <t xml:space="preserve">HangingHeight [IfcSystemFurnitureElement/WORKSURFACE,IfcSystemFurnitureElementType/WORKSURFACE]</t>
  </si>
  <si>
    <t xml:space="preserve">NominalThickness [IfcSystemFurnitureElement/WORKSURFACE,IfcSystemFurnitureElementType/WORKSURFACE]</t>
  </si>
  <si>
    <t xml:space="preserve">ShapeDescription [IfcSystemFurnitureElement/WORKSURFACE,IfcSystemFurnitureElementType/WORKSURFACE]</t>
  </si>
  <si>
    <t xml:space="preserve">TankComposition [IfcTank]</t>
  </si>
  <si>
    <t xml:space="preserve">Pset_TankOccurrence</t>
  </si>
  <si>
    <t xml:space="preserve">HasLadder [IfcTank]</t>
  </si>
  <si>
    <t xml:space="preserve">HasVisualIndicator [IfcTank]</t>
  </si>
  <si>
    <t xml:space="preserve">Reference [IfcTank,IfcTankType]</t>
  </si>
  <si>
    <t xml:space="preserve">Pset_TankTypeCommon</t>
  </si>
  <si>
    <t xml:space="preserve">Status [IfcTank,IfcTankType]</t>
  </si>
  <si>
    <t xml:space="preserve">AccessType [IfcTank,IfcTankType]</t>
  </si>
  <si>
    <t xml:space="preserve">StorageType [IfcTank,IfcTankType]</t>
  </si>
  <si>
    <t xml:space="preserve">NominalLengthOrDiameter [IfcTank,IfcTankType]</t>
  </si>
  <si>
    <t xml:space="preserve">NominalWidthOrDiameter [IfcTank,IfcTankType]</t>
  </si>
  <si>
    <t xml:space="preserve">NominalDepth [IfcTank,IfcTankType]</t>
  </si>
  <si>
    <t xml:space="preserve">TankNominalCapacity [IfcTank,IfcTankType]</t>
  </si>
  <si>
    <t xml:space="preserve">EffectiveCapacity [IfcTank,IfcTankType]</t>
  </si>
  <si>
    <t xml:space="preserve">OperatingWeight [IfcTank,IfcTankType]</t>
  </si>
  <si>
    <t xml:space="preserve">PatternType [IfcTank,IfcTankType]</t>
  </si>
  <si>
    <t xml:space="preserve">EndShapeType [IfcTank,IfcTankType]</t>
  </si>
  <si>
    <t xml:space="preserve">FirstCurvatureRadius [IfcTank,IfcTankType]</t>
  </si>
  <si>
    <t xml:space="preserve">SecondCurvatureRadius [IfcTank,IfcTankType]</t>
  </si>
  <si>
    <t xml:space="preserve">NumberOfSections [IfcTank,IfcTankType]</t>
  </si>
  <si>
    <t xml:space="preserve">ChargePressure [IfcTank/EXPANSION,IfcTankType/EXPANSION]</t>
  </si>
  <si>
    <t xml:space="preserve">Pset_TankTypeExpansion</t>
  </si>
  <si>
    <t xml:space="preserve">PressureRegulatorSetting [IfcTank/EXPANSION,IfcTankType/EXPANSION]</t>
  </si>
  <si>
    <t xml:space="preserve">ReliefValveSetting [IfcTank/EXPANSION,IfcTankType/EXPANSION]</t>
  </si>
  <si>
    <t xml:space="preserve">Pset_TankTypePreformed</t>
  </si>
  <si>
    <t xml:space="preserve">ChargePressure [IfcTank/PRESSUREVESSEL,IfcTankType/PRESSUREVESSEL]</t>
  </si>
  <si>
    <t xml:space="preserve">Pset_TankTypePressureVessel</t>
  </si>
  <si>
    <t xml:space="preserve">PressureRegulatorSetting [IfcTank/PRESSUREVESSEL,IfcTankType/PRESSUREVESSEL]</t>
  </si>
  <si>
    <t xml:space="preserve">ReliefValveSetting [IfcTank/PRESSUREVESSEL,IfcTankType/PRESSUREVESSEL]</t>
  </si>
  <si>
    <t xml:space="preserve">Pset_TankTypeSectional</t>
  </si>
  <si>
    <t xml:space="preserve">SectionLength [IfcTank,IfcTankType]</t>
  </si>
  <si>
    <t xml:space="preserve">SectionWidth [IfcTank,IfcTankType]</t>
  </si>
  <si>
    <t xml:space="preserve">Attenuation [IfcCableFitting,IfcCableSegment,IfcCableFittingType,IfcCableSegmentType]</t>
  </si>
  <si>
    <t xml:space="preserve">Pset_TelecomCableGeneral</t>
  </si>
  <si>
    <t xml:space="preserve">FireRating [IfcCableFitting,IfcCableSegment,IfcCableFittingType,IfcCableSegmentType]</t>
  </si>
  <si>
    <t xml:space="preserve">IsFireResistant [IfcCableFitting,IfcCableSegment,IfcCableFittingType,IfcCableSegmentType]</t>
  </si>
  <si>
    <t xml:space="preserve">NominalDiameter [IfcCableFitting,IfcCableSegment,IfcCableFittingType,IfcCableSegmentType]</t>
  </si>
  <si>
    <t xml:space="preserve">JacketColour [IfcCableFitting,IfcCableSegment,IfcCableFittingType,IfcCableSegmentType]</t>
  </si>
  <si>
    <t xml:space="preserve">CableFunctionType [IfcCableFitting,IfcCableSegment,IfcCableFittingType,IfcCableSegmentType]</t>
  </si>
  <si>
    <t xml:space="preserve">CableArmourType [IfcCableFitting,IfcCableSegment,IfcCableFittingType,IfcCableSegmentType]</t>
  </si>
  <si>
    <t xml:space="preserve">OccupancyDiversity [IfcSpatialElement,IfcSpatialElementType]</t>
  </si>
  <si>
    <t xml:space="preserve">Pset_ThermalLoad</t>
  </si>
  <si>
    <t xml:space="preserve">LightingDiversity [IfcSpatialElement,IfcSpatialElementType]</t>
  </si>
  <si>
    <t xml:space="preserve">ApplianceDiversity [IfcSpatialElement,IfcSpatialElementType]</t>
  </si>
  <si>
    <t xml:space="preserve">OutsideAirPerPerson [IfcSpatialElement,IfcSpatialElementType]</t>
  </si>
  <si>
    <t xml:space="preserve">ReceptacleLoadIntensity [IfcSpatialElement,IfcSpatialElementType]</t>
  </si>
  <si>
    <t xml:space="preserve">AppliancePercentLoadToRadiant [IfcSpatialElement,IfcSpatialElementType]</t>
  </si>
  <si>
    <t xml:space="preserve">LightingLoadIntensity [IfcSpatialElement,IfcSpatialElementType]</t>
  </si>
  <si>
    <t xml:space="preserve">LightingPercentLoadToReturnAir [IfcSpatialElement,IfcSpatialElementType]</t>
  </si>
  <si>
    <t xml:space="preserve">TotalCoolingLoad [IfcSpatialElement,IfcSpatialElementType]</t>
  </si>
  <si>
    <t xml:space="preserve">TotalHeatingLoad [IfcSpatialElement,IfcSpatialElementType]</t>
  </si>
  <si>
    <t xml:space="preserve">InfiltrationDiversitySummer [IfcSpatialElement,IfcSpatialElementType]</t>
  </si>
  <si>
    <t xml:space="preserve">InfiltrationDiversityWinter [IfcSpatialElement,IfcSpatialElementType]</t>
  </si>
  <si>
    <t xml:space="preserve">LoadSafetyFactor [IfcSpatialElement,IfcSpatialElementType]</t>
  </si>
  <si>
    <t xml:space="preserve">TicketProcessingTime [IfcDoor/BOOM_BARRIER,IfcDoor/TURNSTILE,IfcDoorType/BOOM_BARRIER,IfcDoorType/TURNSTILE]</t>
  </si>
  <si>
    <t xml:space="preserve">Pset_TicketProcessing</t>
  </si>
  <si>
    <t xml:space="preserve">TicketStuckRatio [IfcDoor/BOOM_BARRIER,IfcDoor/TURNSTILE,IfcDoorType/BOOM_BARRIER,IfcDoorType/TURNSTILE]</t>
  </si>
  <si>
    <t xml:space="preserve">TicketStuckRatio [IfcElectricAppliance/VENDINGMACHINE,IfcElectricApplianceType/VENDINGMACHINE]</t>
  </si>
  <si>
    <t xml:space="preserve">Pset_TicketVendingMachine</t>
  </si>
  <si>
    <t xml:space="preserve">MoneyStuckRatio [IfcElectricAppliance/VENDINGMACHINE,IfcElectricApplianceType/VENDINGMACHINE]</t>
  </si>
  <si>
    <t xml:space="preserve">PaymentMethod [IfcElectricAppliance/VENDINGMACHINE,IfcElectricApplianceType/VENDINGMACHINE]</t>
  </si>
  <si>
    <t xml:space="preserve">TicketProductionSpeed [IfcElectricAppliance/VENDINGMACHINE,IfcElectricApplianceType/VENDINGMACHINE]</t>
  </si>
  <si>
    <t xml:space="preserve">TicketVendingMachineType [IfcElectricAppliance/VENDINGMACHINE,IfcElectricApplianceType/VENDINGMACHINE]</t>
  </si>
  <si>
    <t xml:space="preserve">VendingMachineUserInterface [IfcElectricAppliance/VENDINGMACHINE,IfcElectricApplianceType/VENDINGMACHINE]</t>
  </si>
  <si>
    <t xml:space="preserve">Permeability [IfcPavement,IfcCovering,IfcPavementType,IfcCoveringType]</t>
  </si>
  <si>
    <t xml:space="preserve">Pset_Tiling</t>
  </si>
  <si>
    <t xml:space="preserve">TileLength [IfcPavement,IfcCovering,IfcPavementType,IfcCoveringType]</t>
  </si>
  <si>
    <t xml:space="preserve">TileWidth [IfcPavement,IfcCovering,IfcPavementType,IfcCoveringType]</t>
  </si>
  <si>
    <t xml:space="preserve">ToleranceDescription [IfcProduct,IfcTypeProduct]</t>
  </si>
  <si>
    <t xml:space="preserve">Pset_Tolerance</t>
  </si>
  <si>
    <t xml:space="preserve">ToleranceBasis [IfcProduct,IfcTypeProduct]</t>
  </si>
  <si>
    <t xml:space="preserve">OverallTolerance [IfcProduct,IfcTypeProduct]</t>
  </si>
  <si>
    <t xml:space="preserve">HorizontalTolerance [IfcProduct,IfcTypeProduct]</t>
  </si>
  <si>
    <t xml:space="preserve">OrthogonalTolerance [IfcProduct,IfcTypeProduct]</t>
  </si>
  <si>
    <t xml:space="preserve">VerticalTolerance [IfcProduct,IfcTypeProduct]</t>
  </si>
  <si>
    <t xml:space="preserve">PlanarFlatness [IfcProduct,IfcTypeProduct]</t>
  </si>
  <si>
    <t xml:space="preserve">HorizontalFlatness [IfcProduct,IfcTypeProduct]</t>
  </si>
  <si>
    <t xml:space="preserve">ElevationalFlatness [IfcProduct,IfcTypeProduct]</t>
  </si>
  <si>
    <t xml:space="preserve">SideFlatness [IfcProduct,IfcTypeProduct]</t>
  </si>
  <si>
    <t xml:space="preserve">OverallOrthogonality [IfcProduct,IfcTypeProduct]</t>
  </si>
  <si>
    <t xml:space="preserve">HorizontalOrthogonality [IfcProduct,IfcTypeProduct]</t>
  </si>
  <si>
    <t xml:space="preserve">OrthogonalOrthogonality [IfcProduct,IfcTypeProduct]</t>
  </si>
  <si>
    <t xml:space="preserve">VerticalOrthogonality [IfcProduct,IfcTypeProduct]</t>
  </si>
  <si>
    <t xml:space="preserve">OverallStraightness [IfcProduct,IfcTypeProduct]</t>
  </si>
  <si>
    <t xml:space="preserve">HorizontalStraightness [IfcProduct,IfcTypeProduct]</t>
  </si>
  <si>
    <t xml:space="preserve">OrthogonalStraightness [IfcProduct,IfcTypeProduct]</t>
  </si>
  <si>
    <t xml:space="preserve">VerticalStraightness [IfcProduct,IfcTypeProduct]</t>
  </si>
  <si>
    <t xml:space="preserve">IsSurfaceGalling [IfcSlab/BASESLAB,IfcSlabType/BASESLAB]</t>
  </si>
  <si>
    <t xml:space="preserve">Pset_TrackBase</t>
  </si>
  <si>
    <t xml:space="preserve">SurfaceGallingArea [IfcSlab/BASESLAB,IfcSlabType/BASESLAB]</t>
  </si>
  <si>
    <t xml:space="preserve">HasSpecialEquipment [IfcTrackElement/SLEEPER]</t>
  </si>
  <si>
    <t xml:space="preserve">Pset_TrackElementOccurrenceSleeper</t>
  </si>
  <si>
    <t xml:space="preserve">SequenceInTrackPanel [IfcTrackElement/SLEEPER]</t>
  </si>
  <si>
    <t xml:space="preserve">UnderSleeperPadStiffness [IfcTrackElement/SLEEPER]</t>
  </si>
  <si>
    <t xml:space="preserve">IsContaminatedSleeper [IfcTrackElement/SLEEPER]</t>
  </si>
  <si>
    <t xml:space="preserve">IsDerailing [IfcTrackElement/DERAILER]</t>
  </si>
  <si>
    <t xml:space="preserve">Pset_TrackElementPHistoryDerailer</t>
  </si>
  <si>
    <t xml:space="preserve">AppliedLineLoad [IfcTrackElement/DERAILER,IfcTrackElementType/DERAILER]</t>
  </si>
  <si>
    <t xml:space="preserve">Pset_TrackElementTypeDerailer</t>
  </si>
  <si>
    <t xml:space="preserve">DerailmentMaximumSpeedLimit [IfcTrackElement/DERAILER,IfcTrackElementType/DERAILER]</t>
  </si>
  <si>
    <t xml:space="preserve">DerailmentWheelDiameter [IfcTrackElement/DERAILER,IfcTrackElementType/DERAILER]</t>
  </si>
  <si>
    <t xml:space="preserve">DerailmentHeight [IfcTrackElement/DERAILER,IfcTrackElementType/DERAILER]</t>
  </si>
  <si>
    <t xml:space="preserve">InstalledCondition [IfcTrackElement/SLEEPER,IfcTrackElementType/SLEEPER]</t>
  </si>
  <si>
    <t xml:space="preserve">Pset_TrackElementTypeSleeper</t>
  </si>
  <si>
    <t xml:space="preserve">SleeperType [IfcTrackElement/SLEEPER,IfcTrackElementType/SLEEPER]</t>
  </si>
  <si>
    <t xml:space="preserve">TechnicalStandard [IfcTrackElement/SLEEPER,IfcTrackElementType/SLEEPER]</t>
  </si>
  <si>
    <t xml:space="preserve">FasteningType [IfcTrackElement/SLEEPER,IfcTrackElementType/SLEEPER]</t>
  </si>
  <si>
    <t xml:space="preserve">IsElectricallyInsulated [IfcTrackElement/SLEEPER,IfcTrackElementType/SLEEPER]</t>
  </si>
  <si>
    <t xml:space="preserve">HollowSleeperUsage [IfcTrackElement/SLEEPER,IfcTrackElementType/SLEEPER]</t>
  </si>
  <si>
    <t xml:space="preserve">NumberOfTrackCenters [IfcTrackElement/SLEEPER,IfcTrackElementType/SLEEPER]</t>
  </si>
  <si>
    <t xml:space="preserve">IsHollowSleeper [IfcTrackElement/SLEEPER,IfcTrackElementType/SLEEPER]</t>
  </si>
  <si>
    <t xml:space="preserve">PowerSupplyMode [IfcDistributionSystem/ELECTRICAL]</t>
  </si>
  <si>
    <t xml:space="preserve">Pset_TractionPowerSystem</t>
  </si>
  <si>
    <t xml:space="preserve">ElectrificationType [IfcDistributionSystem/ELECTRICAL]</t>
  </si>
  <si>
    <t xml:space="preserve">RatedFrequency [IfcDistributionSystem/ELECTRICAL]</t>
  </si>
  <si>
    <t xml:space="preserve">NominalVoltage [IfcDistributionSystem/ELECTRICAL]</t>
  </si>
  <si>
    <t xml:space="preserve">TypeDesignation [IfcElementAssembly/TRAFFIC_CALMING_DEVICE,IfcElementAssemblyType/TRAFFIC_CALMING_DEVICE]</t>
  </si>
  <si>
    <t xml:space="preserve">Pset_TrafficCalmingDeviceCommon</t>
  </si>
  <si>
    <t xml:space="preserve">Reference [IfcTransformer,IfcTransformerType]</t>
  </si>
  <si>
    <t xml:space="preserve">Pset_TransformerTypeCommon</t>
  </si>
  <si>
    <t xml:space="preserve">Status [IfcTransformer,IfcTransformerType]</t>
  </si>
  <si>
    <t xml:space="preserve">PrimaryVoltage [IfcTransformer,IfcTransformerType]</t>
  </si>
  <si>
    <t xml:space="preserve">SecondaryVoltage [IfcTransformer,IfcTransformerType]</t>
  </si>
  <si>
    <t xml:space="preserve">PrimaryCurrent [IfcTransformer,IfcTransformerType]</t>
  </si>
  <si>
    <t xml:space="preserve">SecondaryCurrent [IfcTransformer,IfcTransformerType]</t>
  </si>
  <si>
    <t xml:space="preserve">PrimaryFrequency [IfcTransformer,IfcTransformerType]</t>
  </si>
  <si>
    <t xml:space="preserve">SecondaryFrequency [IfcTransformer,IfcTransformerType]</t>
  </si>
  <si>
    <t xml:space="preserve">PrimaryApparentPower [IfcTransformer,IfcTransformerType]</t>
  </si>
  <si>
    <t xml:space="preserve">SecondaryApparentPower [IfcTransformer,IfcTransformerType]</t>
  </si>
  <si>
    <t xml:space="preserve">MaximumApparentPower [IfcTransformer,IfcTransformerType]</t>
  </si>
  <si>
    <t xml:space="preserve">SecondaryCurrentType [IfcTransformer,IfcTransformerType]</t>
  </si>
  <si>
    <t xml:space="preserve">ShortCircuitVoltage [IfcTransformer,IfcTransformerType]</t>
  </si>
  <si>
    <t xml:space="preserve">RealImpedanceRatio [IfcTransformer,IfcTransformerType]</t>
  </si>
  <si>
    <t xml:space="preserve">ImaginaryImpedanceRatio [IfcTransformer,IfcTransformerType]</t>
  </si>
  <si>
    <t xml:space="preserve">TransformerVectorGroup [IfcTransformer,IfcTransformerType]</t>
  </si>
  <si>
    <t xml:space="preserve">IsNeutralPrimaryTerminalAvailable [IfcTransformer,IfcTransformerType]</t>
  </si>
  <si>
    <t xml:space="preserve">IsNeutralSecondaryTerminalAvailable [IfcTransformer,IfcTransformerType]</t>
  </si>
  <si>
    <t xml:space="preserve">NominalLength [IfcEarthworksFill/TRANSITIONSECTION]</t>
  </si>
  <si>
    <t xml:space="preserve">Pset_TransitionSectionCommon</t>
  </si>
  <si>
    <t xml:space="preserve">Reference [IfcTransportationDevice,IfcTransportationDeviceType]</t>
  </si>
  <si>
    <t xml:space="preserve">Pset_TransportElementCommon</t>
  </si>
  <si>
    <t xml:space="preserve">Status [IfcTransportationDevice,IfcTransportationDeviceType]</t>
  </si>
  <si>
    <t xml:space="preserve">CapacityPeople [IfcTransportationDevice,IfcTransportationDeviceType]</t>
  </si>
  <si>
    <t xml:space="preserve">CapacityWeight [IfcTransportationDevice,IfcTransportationDeviceType]</t>
  </si>
  <si>
    <t xml:space="preserve">FireExit [IfcTransportationDevice,IfcTransportationDeviceType]</t>
  </si>
  <si>
    <t xml:space="preserve">FireFightingLift [IfcTransportElement/ELEVATOR,IfcTransportElementType/ELEVATOR]</t>
  </si>
  <si>
    <t xml:space="preserve">Pset_TransportElementElevator</t>
  </si>
  <si>
    <t xml:space="preserve">ClearWidth [IfcTransportElement/ELEVATOR,IfcTransportElementType/ELEVATOR]</t>
  </si>
  <si>
    <t xml:space="preserve">ClearDepth [IfcTransportElement/ELEVATOR,IfcTransportElementType/ELEVATOR]</t>
  </si>
  <si>
    <t xml:space="preserve">ClearHeight [IfcTransportElement/ELEVATOR,IfcTransportElementType/ELEVATOR]</t>
  </si>
  <si>
    <t xml:space="preserve">SingleChannelAveragePower [IfcCommunicationsAppliance/TRANSPORTEQUIPMENT,IfcCommunicationsApplianceType/TRANSPORTEQUIPMENT]</t>
  </si>
  <si>
    <t xml:space="preserve">Pset_TransportEquipmentOTN</t>
  </si>
  <si>
    <t xml:space="preserve">ChromaticDispersionTolerance [IfcCommunicationsAppliance/TRANSPORTEQUIPMENT,IfcCommunicationsApplianceType/TRANSPORTEQUIPMENT]</t>
  </si>
  <si>
    <t xml:space="preserve">SingleChannelPower [IfcCommunicationsAppliance/TRANSPORTEQUIPMENT,IfcCommunicationsApplianceType/TRANSPORTEQUIPMENT]</t>
  </si>
  <si>
    <t xml:space="preserve">MinimumOpticalSignalToNoiseRatio [IfcCommunicationsAppliance/TRANSPORTEQUIPMENT,IfcCommunicationsApplianceType/TRANSPORTEQUIPMENT]</t>
  </si>
  <si>
    <t xml:space="preserve">PolarizationModeDispersionTolerance [IfcCommunicationsAppliance/TRANSPORTEQUIPMENT,IfcCommunicationsApplianceType/TRANSPORTEQUIPMENT]</t>
  </si>
  <si>
    <t xml:space="preserve">SingleWaveTransmissionRate [IfcCommunicationsAppliance/TRANSPORTEQUIPMENT,IfcCommunicationsApplianceType/TRANSPORTEQUIPMENT]</t>
  </si>
  <si>
    <t xml:space="preserve">EquipmentCapacity [IfcCommunicationsAppliance/TRANSPORTEQUIPMENT,IfcCommunicationsApplianceType/TRANSPORTEQUIPMENT]</t>
  </si>
  <si>
    <t xml:space="preserve">NominalDepth [IfcEarthworksCut/TRENCH]</t>
  </si>
  <si>
    <t xml:space="preserve">Pset_TrenchExcavationCommon</t>
  </si>
  <si>
    <t xml:space="preserve">NominalWidth [IfcEarthworksCut/TRENCH]</t>
  </si>
  <si>
    <t xml:space="preserve">Reference [IfcTubeBundle,IfcTubeBundleType]</t>
  </si>
  <si>
    <t xml:space="preserve">Pset_TubeBundleTypeCommon</t>
  </si>
  <si>
    <t xml:space="preserve">Status [IfcTubeBundle,IfcTubeBundleType]</t>
  </si>
  <si>
    <t xml:space="preserve">NumberOfRows [IfcTubeBundle,IfcTubeBundleType]</t>
  </si>
  <si>
    <t xml:space="preserve">StaggeredRowSpacing [IfcTubeBundle,IfcTubeBundleType]</t>
  </si>
  <si>
    <t xml:space="preserve">InLineRowSpacing [IfcTubeBundle,IfcTubeBundleType]</t>
  </si>
  <si>
    <t xml:space="preserve">NumberOfCircuits [IfcTubeBundle,IfcTubeBundleType]</t>
  </si>
  <si>
    <t xml:space="preserve">FoulingFactor [IfcTubeBundle,IfcTubeBundleType]</t>
  </si>
  <si>
    <t xml:space="preserve">ThermalConductivity [IfcTubeBundle,IfcTubeBundleType]</t>
  </si>
  <si>
    <t xml:space="preserve">Length [IfcTubeBundle,IfcTubeBundleType]</t>
  </si>
  <si>
    <t xml:space="preserve">Volume [IfcTubeBundle,IfcTubeBundleType]</t>
  </si>
  <si>
    <t xml:space="preserve">NominalDiameter [IfcTubeBundle,IfcTubeBundleType]</t>
  </si>
  <si>
    <t xml:space="preserve">OutsideDiameter [IfcTubeBundle,IfcTubeBundleType]</t>
  </si>
  <si>
    <t xml:space="preserve">InsideDiameter [IfcTubeBundle,IfcTubeBundleType]</t>
  </si>
  <si>
    <t xml:space="preserve">HorizontalSpacing [IfcTubeBundle,IfcTubeBundleType]</t>
  </si>
  <si>
    <t xml:space="preserve">VerticalSpacing [IfcTubeBundle,IfcTubeBundleType]</t>
  </si>
  <si>
    <t xml:space="preserve">HasTurbulator [IfcTubeBundle,IfcTubeBundleType]</t>
  </si>
  <si>
    <t xml:space="preserve">Spacing [IfcTubeBundle/FINNED,IfcTubeBundleType/FINNED]</t>
  </si>
  <si>
    <t xml:space="preserve">Pset_TubeBundleTypeFinned</t>
  </si>
  <si>
    <t xml:space="preserve">Thickness [IfcTubeBundle/FINNED,IfcTubeBundleType/FINNED]</t>
  </si>
  <si>
    <t xml:space="preserve">ThermalConductivity [IfcTubeBundle/FINNED,IfcTubeBundleType/FINNED]</t>
  </si>
  <si>
    <t xml:space="preserve">Length [IfcTubeBundle/FINNED,IfcTubeBundleType/FINNED]</t>
  </si>
  <si>
    <t xml:space="preserve">Height [IfcTubeBundle/FINNED,IfcTubeBundleType/FINNED]</t>
  </si>
  <si>
    <t xml:space="preserve">Diameter [IfcTubeBundle/FINNED,IfcTubeBundleType/FINNED]</t>
  </si>
  <si>
    <t xml:space="preserve">FinCorrugatedType [IfcTubeBundle/FINNED,IfcTubeBundleType/FINNED]</t>
  </si>
  <si>
    <t xml:space="preserve">HasCoating [IfcTubeBundle/FINNED,IfcTubeBundleType/FINNED]</t>
  </si>
  <si>
    <t xml:space="preserve">UncertaintyBasis [IfcProduct,IfcTypeProduct]</t>
  </si>
  <si>
    <t xml:space="preserve">Pset_Uncertainty</t>
  </si>
  <si>
    <t xml:space="preserve">UncertaintyDescription [IfcProduct,IfcTypeProduct]</t>
  </si>
  <si>
    <t xml:space="preserve">HorizontalUncertainty [IfcProduct,IfcTypeProduct]</t>
  </si>
  <si>
    <t xml:space="preserve">LinearUncertainty [IfcProduct,IfcTypeProduct]</t>
  </si>
  <si>
    <t xml:space="preserve">OrthogonalUncertainty [IfcProduct,IfcTypeProduct]</t>
  </si>
  <si>
    <t xml:space="preserve">VerticalUncertainty [IfcProduct,IfcTypeProduct]</t>
  </si>
  <si>
    <t xml:space="preserve">NumberOfInterfaces [IfcUnitaryControlElement/BASESTATIONCONTROLLER,IfcUnitaryControlElementType/BASESTATIONCONTROLLER]</t>
  </si>
  <si>
    <t xml:space="preserve">Pset_UnitaryControlElementBaseStationController</t>
  </si>
  <si>
    <t xml:space="preserve">NumberOfManagedBTSs [IfcUnitaryControlElement/BASESTATIONCONTROLLER,IfcUnitaryControlElementType/BASESTATIONCONTROLLER]</t>
  </si>
  <si>
    <t xml:space="preserve">NumberOfManagedCarriers [IfcUnitaryControlElement/BASESTATIONCONTROLLER,IfcUnitaryControlElementType/BASESTATIONCONTROLLER]</t>
  </si>
  <si>
    <t xml:space="preserve">Temperature [IfcUnitaryControlElement]</t>
  </si>
  <si>
    <t xml:space="preserve">Pset_UnitaryControlElementPHistory</t>
  </si>
  <si>
    <t xml:space="preserve">OperationModeHistory [IfcUnitaryControlElement]</t>
  </si>
  <si>
    <t xml:space="preserve">Fan [IfcUnitaryControlElement]</t>
  </si>
  <si>
    <t xml:space="preserve">SetPoint [IfcUnitaryControlElement]</t>
  </si>
  <si>
    <t xml:space="preserve">Reference [IfcUnitaryControlElement,IfcUnitaryControlElementType]</t>
  </si>
  <si>
    <t xml:space="preserve">Pset_UnitaryControlElementTypeCommon</t>
  </si>
  <si>
    <t xml:space="preserve">Status [IfcUnitaryControlElement,IfcUnitaryControlElementType]</t>
  </si>
  <si>
    <t xml:space="preserve">OperationMode [IfcUnitaryControlElement,IfcUnitaryControlElementType]</t>
  </si>
  <si>
    <t xml:space="preserve">NominalCurrent [IfcUnitaryControlElement/CONTROLPANEL,IfcUnitaryControlElementType/CONTROLPANEL]</t>
  </si>
  <si>
    <t xml:space="preserve">Pset_UnitaryControlElementTypeControlPanel</t>
  </si>
  <si>
    <t xml:space="preserve">NominalPower [IfcUnitaryControlElement/CONTROLPANEL,IfcUnitaryControlElementType/CONTROLPANEL]</t>
  </si>
  <si>
    <t xml:space="preserve">RatedVoltage [IfcUnitaryControlElement/CONTROLPANEL,IfcUnitaryControlElementType/CONTROLPANEL]</t>
  </si>
  <si>
    <t xml:space="preserve">ReferenceAirRelativeHumidity [IfcUnitaryControlElement/CONTROLPANEL,IfcUnitaryControlElementType/CONTROLPANEL]</t>
  </si>
  <si>
    <t xml:space="preserve">ReferenceEnvironmentTemperature [IfcUnitaryControlElement/CONTROLPANEL,IfcUnitaryControlElementType/CONTROLPANEL]</t>
  </si>
  <si>
    <t xml:space="preserve">UnitaryApplication [IfcUnitaryControlElement/INDICATORPANEL,IfcUnitaryControlElementType/INDICATORPANEL]</t>
  </si>
  <si>
    <t xml:space="preserve">Pset_UnitaryControlElementTypeIndicatorPanel</t>
  </si>
  <si>
    <t xml:space="preserve">TemperatureSetPoint [IfcUnitaryControlElement/THERMOSTAT,IfcUnitaryControlElementType/THERMOSTAT]</t>
  </si>
  <si>
    <t xml:space="preserve">Pset_UnitaryControlElementTypeThermostat</t>
  </si>
  <si>
    <t xml:space="preserve">SensibleCoolingCapacity [IfcUnitaryEquipment/AIRCONDITIONINGUNIT,IfcUnitaryEquipmentType/AIRCONDITIONINGUNIT]</t>
  </si>
  <si>
    <t xml:space="preserve">Pset_UnitaryEquipmentTypeAirConditioningUnit</t>
  </si>
  <si>
    <t xml:space="preserve">LatentCoolingCapacity [IfcUnitaryEquipment/AIRCONDITIONINGUNIT,IfcUnitaryEquipmentType/AIRCONDITIONINGUNIT]</t>
  </si>
  <si>
    <t xml:space="preserve">CoolingEfficiency [IfcUnitaryEquipment/AIRCONDITIONINGUNIT,IfcUnitaryEquipmentType/AIRCONDITIONINGUNIT]</t>
  </si>
  <si>
    <t xml:space="preserve">HeatingCapacity [IfcUnitaryEquipment/AIRCONDITIONINGUNIT,IfcUnitaryEquipmentType/AIRCONDITIONINGUNIT]</t>
  </si>
  <si>
    <t xml:space="preserve">HeatingEfficiency [IfcUnitaryEquipment/AIRCONDITIONINGUNIT,IfcUnitaryEquipmentType/AIRCONDITIONINGUNIT]</t>
  </si>
  <si>
    <t xml:space="preserve">CondenserFlowrate [IfcUnitaryEquipment/AIRCONDITIONINGUNIT,IfcUnitaryEquipmentType/AIRCONDITIONINGUNIT]</t>
  </si>
  <si>
    <t xml:space="preserve">CondenserEnteringTemperature [IfcUnitaryEquipment/AIRCONDITIONINGUNIT,IfcUnitaryEquipmentType/AIRCONDITIONINGUNIT]</t>
  </si>
  <si>
    <t xml:space="preserve">CondenserLeavingTemperature [IfcUnitaryEquipment/AIRCONDITIONINGUNIT,IfcUnitaryEquipmentType/AIRCONDITIONINGUNIT]</t>
  </si>
  <si>
    <t xml:space="preserve">OutsideAirFlowrate [IfcUnitaryEquipment/AIRCONDITIONINGUNIT,IfcUnitaryEquipmentType/AIRCONDITIONINGUNIT]</t>
  </si>
  <si>
    <t xml:space="preserve">AirHandlerConstruction [IfcUnitaryEquipment/AIRHANDLER,IfcUnitaryEquipmentType/AIRHANDLER]</t>
  </si>
  <si>
    <t xml:space="preserve">Pset_UnitaryEquipmentTypeAirHandler</t>
  </si>
  <si>
    <t xml:space="preserve">AirHandlerFanCoilArrangement [IfcUnitaryEquipment/AIRHANDLER,IfcUnitaryEquipmentType/AIRHANDLER]</t>
  </si>
  <si>
    <t xml:space="preserve">DualDeck [IfcUnitaryEquipment/AIRHANDLER,IfcUnitaryEquipmentType/AIRHANDLER]</t>
  </si>
  <si>
    <t xml:space="preserve">Reference [IfcUnitaryEquipment,IfcUnitaryEquipmentType]</t>
  </si>
  <si>
    <t xml:space="preserve">Pset_UnitaryEquipmentTypeCommon</t>
  </si>
  <si>
    <t xml:space="preserve">Status [IfcUnitaryEquipment,IfcUnitaryEquipmentType]</t>
  </si>
  <si>
    <t xml:space="preserve">Heat [IfcBuilding]</t>
  </si>
  <si>
    <t xml:space="preserve">Pset_UtilityConsumptionPHistory</t>
  </si>
  <si>
    <t xml:space="preserve">Electricity [IfcBuilding]</t>
  </si>
  <si>
    <t xml:space="preserve">Water [IfcBuilding]</t>
  </si>
  <si>
    <t xml:space="preserve">Fuel [IfcBuilding]</t>
  </si>
  <si>
    <t xml:space="preserve">Steam [IfcBuilding]</t>
  </si>
  <si>
    <t xml:space="preserve">PercentageOpen [IfcValve]</t>
  </si>
  <si>
    <t xml:space="preserve">Pset_ValvePHistory</t>
  </si>
  <si>
    <t xml:space="preserve">MeasuredFlowRate [IfcValve]</t>
  </si>
  <si>
    <t xml:space="preserve">MeasuredPressureDrop [IfcValve]</t>
  </si>
  <si>
    <t xml:space="preserve">IsAutomatic [IfcValve/AIRRELEASE,IfcValveType/AIRRELEASE]</t>
  </si>
  <si>
    <t xml:space="preserve">Pset_ValveTypeAirRelease</t>
  </si>
  <si>
    <t xml:space="preserve">Reference [IfcValve,IfcValveType]</t>
  </si>
  <si>
    <t xml:space="preserve">Pset_ValveTypeCommon</t>
  </si>
  <si>
    <t xml:space="preserve">Status [IfcValve,IfcValveType]</t>
  </si>
  <si>
    <t xml:space="preserve">ValvePattern [IfcValve,IfcValveType]</t>
  </si>
  <si>
    <t xml:space="preserve">ValveOperation [IfcValve,IfcValveType]</t>
  </si>
  <si>
    <t xml:space="preserve">ValveMechanism [IfcValve,IfcValveType]</t>
  </si>
  <si>
    <t xml:space="preserve">Size [IfcValve,IfcValveType]</t>
  </si>
  <si>
    <t xml:space="preserve">TestPressure [IfcValve,IfcValveType]</t>
  </si>
  <si>
    <t xml:space="preserve">WorkingPressure [IfcValve,IfcValveType]</t>
  </si>
  <si>
    <t xml:space="preserve">FlowCoefficient [IfcValve,IfcValveType]</t>
  </si>
  <si>
    <t xml:space="preserve">CloseOffRating [IfcValve,IfcValveType]</t>
  </si>
  <si>
    <t xml:space="preserve">HasHoseUnion [IfcValve/DRAWOFFCOCK,IfcValveType/DRAWOFFCOCK]</t>
  </si>
  <si>
    <t xml:space="preserve">Pset_ValveTypeDrawOffCock</t>
  </si>
  <si>
    <t xml:space="preserve">FaucetType [IfcValve/FAUCET,IfcValveType/FAUCET]</t>
  </si>
  <si>
    <t xml:space="preserve">Pset_ValveTypeFaucet</t>
  </si>
  <si>
    <t xml:space="preserve">FaucetOperation [IfcValve/FAUCET,IfcValveType/FAUCET]</t>
  </si>
  <si>
    <t xml:space="preserve">FaucetFunction [IfcValve/FAUCET,IfcValveType/FAUCET]</t>
  </si>
  <si>
    <t xml:space="preserve">Finish [IfcValve/FAUCET,IfcValveType/FAUCET]</t>
  </si>
  <si>
    <t xml:space="preserve">FaucetTopDescription [IfcValve/FAUCET,IfcValveType/FAUCET]</t>
  </si>
  <si>
    <t xml:space="preserve">FlushingRate [IfcValve/FLUSHING,IfcValveType/FLUSHING]</t>
  </si>
  <si>
    <t xml:space="preserve">Pset_ValveTypeFlushing</t>
  </si>
  <si>
    <t xml:space="preserve">HasIntegralShutOffDevice [IfcValve/FLUSHING,IfcValveType/FLUSHING]</t>
  </si>
  <si>
    <t xml:space="preserve">IsHighPressure [IfcValve/FLUSHING,IfcValveType/FLUSHING]</t>
  </si>
  <si>
    <t xml:space="preserve">HasHoseUnion [IfcValve/GASTAP,IfcValveType/GASTAP]</t>
  </si>
  <si>
    <t xml:space="preserve">Pset_ValveTypeGasTap</t>
  </si>
  <si>
    <t xml:space="preserve">IsNormallyOpen [IfcValve/ISOLATING,IfcValveType/ISOLATING]</t>
  </si>
  <si>
    <t xml:space="preserve">Pset_ValveTypeIsolating</t>
  </si>
  <si>
    <t xml:space="preserve">IsolatingPurpose [IfcValve/ISOLATING,IfcValveType/ISOLATING]</t>
  </si>
  <si>
    <t xml:space="preserve">MixerControl [IfcValve/MIXING,IfcValveType/MIXING]</t>
  </si>
  <si>
    <t xml:space="preserve">Pset_ValveTypeMixing</t>
  </si>
  <si>
    <t xml:space="preserve">OutletConnectionSize [IfcValve/MIXING,IfcValveType/MIXING]</t>
  </si>
  <si>
    <t xml:space="preserve">UpstreamPressure [IfcValve/PRESSUREREDUCING,IfcValveType/PRESSUREREDUCING]</t>
  </si>
  <si>
    <t xml:space="preserve">Pset_ValveTypePressureReducing</t>
  </si>
  <si>
    <t xml:space="preserve">DownstreamPressure [IfcValve/PRESSUREREDUCING,IfcValveType/PRESSUREREDUCING]</t>
  </si>
  <si>
    <t xml:space="preserve">ReliefPressure [IfcValve/PRESSURERELIEF,IfcValveType/PRESSURERELIEF]</t>
  </si>
  <si>
    <t xml:space="preserve">Pset_ValveTypePressureRelief</t>
  </si>
  <si>
    <t xml:space="preserve">BotanicalName [IfcGeographicElement/VEGETATION]</t>
  </si>
  <si>
    <t xml:space="preserve">Pset_VegetationCommon</t>
  </si>
  <si>
    <t xml:space="preserve">LocalName [IfcGeographicElement/VEGETATION]</t>
  </si>
  <si>
    <t xml:space="preserve">VehicleAvailability [IfcVehicle/ROLLINGSTOCK,IfcVehicle/VEHICLEAIR,IfcVehicle/VEHICLEMARINE,IfcVehicle/VEHICLE,IfcVehicle/VEHICLETRACKED,IfcVehicleType/ROLLINGSTOCK,IfcVehicleType/VEHICLEAIR,IfcVehicleType/VEHICLEMARINE,IfcVehicleType/VEHICLE,IfcVehicleType/VEHICLETRACKED]</t>
  </si>
  <si>
    <t xml:space="preserve">Pset_VehicleAvailability</t>
  </si>
  <si>
    <t xml:space="preserve">MaintenanceDowntime [IfcVehicle/ROLLINGSTOCK,IfcVehicle/VEHICLEAIR,IfcVehicle/VEHICLEMARINE,IfcVehicle/VEHICLE,IfcVehicle/VEHICLETRACKED,IfcVehicleType/ROLLINGSTOCK,IfcVehicleType/VEHICLEAIR,IfcVehicleType/VEHICLEMARINE,IfcVehicleType/VEHICLE,IfcVehicleType/VEHICLETRACKED]</t>
  </si>
  <si>
    <t xml:space="preserve">WeatherDowntime [IfcVehicle/ROLLINGSTOCK,IfcVehicle/VEHICLEAIR,IfcVehicle/VEHICLEMARINE,IfcVehicle/VEHICLE,IfcVehicle/VEHICLETRACKED,IfcVehicleType/ROLLINGSTOCK,IfcVehicleType/VEHICLEAIR,IfcVehicleType/VEHICLEMARINE,IfcVehicleType/VEHICLE,IfcVehicleType/VEHICLETRACKED]</t>
  </si>
  <si>
    <t xml:space="preserve">LineIdentifier [IfcMechanicalFastener/ROPE,IfcMechanicalFastenerType/ROPE]</t>
  </si>
  <si>
    <t xml:space="preserve">Pset_VesselLineCommon</t>
  </si>
  <si>
    <t xml:space="preserve">MidshipToFairLead [IfcMechanicalFastener/ROPE,IfcMechanicalFastenerType/ROPE]</t>
  </si>
  <si>
    <t xml:space="preserve">CentreLineToFairlead [IfcMechanicalFastener/ROPE,IfcMechanicalFastenerType/ROPE]</t>
  </si>
  <si>
    <t xml:space="preserve">HeightAboveMainDeck [IfcMechanicalFastener/ROPE,IfcMechanicalFastenerType/ROPE]</t>
  </si>
  <si>
    <t xml:space="preserve">FairleadToTermination [IfcMechanicalFastener/ROPE,IfcMechanicalFastenerType/ROPE]</t>
  </si>
  <si>
    <t xml:space="preserve">WinchBreakLimit [IfcMechanicalFastener/ROPE,IfcMechanicalFastenerType/ROPE]</t>
  </si>
  <si>
    <t xml:space="preserve">PreTensionAim [IfcMechanicalFastener/ROPE,IfcMechanicalFastenerType/ROPE]</t>
  </si>
  <si>
    <t xml:space="preserve">LineType [IfcMechanicalFastener/ROPE,IfcMechanicalFastenerType/ROPE]</t>
  </si>
  <si>
    <t xml:space="preserve">LineStrength [IfcMechanicalFastener/ROPE,IfcMechanicalFastenerType/ROPE]</t>
  </si>
  <si>
    <t xml:space="preserve">TailLength [IfcMechanicalFastener/ROPE,IfcMechanicalFastenerType/ROPE]</t>
  </si>
  <si>
    <t xml:space="preserve">TailDiameter [IfcMechanicalFastener/ROPE,IfcMechanicalFastenerType/ROPE]</t>
  </si>
  <si>
    <t xml:space="preserve">TailType [IfcMechanicalFastener/ROPE,IfcMechanicalFastenerType/ROPE]</t>
  </si>
  <si>
    <t xml:space="preserve">TailStrength [IfcMechanicalFastener/ROPE,IfcMechanicalFastenerType/ROPE]</t>
  </si>
  <si>
    <t xml:space="preserve">Reference [IfcVibrationIsolator,IfcVibrationIsolatorType]</t>
  </si>
  <si>
    <t xml:space="preserve">Pset_VibrationIsolatorTypeCommon</t>
  </si>
  <si>
    <t xml:space="preserve">Status [IfcVibrationIsolator,IfcVibrationIsolatorType]</t>
  </si>
  <si>
    <t xml:space="preserve">VibrationTransmissibility [IfcVibrationIsolator,IfcVibrationIsolatorType]</t>
  </si>
  <si>
    <t xml:space="preserve">IsolatorStaticDeflection [IfcVibrationIsolator,IfcVibrationIsolatorType]</t>
  </si>
  <si>
    <t xml:space="preserve">IsolatorCompressibility [IfcVibrationIsolator,IfcVibrationIsolatorType]</t>
  </si>
  <si>
    <t xml:space="preserve">MaximumSupportedWeight [IfcVibrationIsolator,IfcVibrationIsolatorType]</t>
  </si>
  <si>
    <t xml:space="preserve">NominalHeight [IfcVibrationIsolator,IfcVibrationIsolatorType]</t>
  </si>
  <si>
    <t xml:space="preserve">AccuracyClass [IfcFlowInstrument/COMBINED,IfcFlowInstrument/VOLTMETER,IfcFlowInstrumentType/COMBINED,IfcFlowInstrumentType/VOLTMETER]</t>
  </si>
  <si>
    <t xml:space="preserve">Pset_VoltageInstrumentTransformer</t>
  </si>
  <si>
    <t xml:space="preserve">AccuracyGrade [IfcFlowInstrument/COMBINED,IfcFlowInstrument/VOLTMETER,IfcFlowInstrumentType/COMBINED,IfcFlowInstrumentType/VOLTMETER]</t>
  </si>
  <si>
    <t xml:space="preserve">RatedVoltage [IfcFlowInstrument/COMBINED,IfcFlowInstrument/VOLTMETER,IfcFlowInstrumentType/COMBINED,IfcFlowInstrumentType/VOLTMETER]</t>
  </si>
  <si>
    <t xml:space="preserve">NominalCurrent [IfcFlowInstrument/COMBINED,IfcFlowInstrument/VOLTMETER,IfcFlowInstrumentType/COMBINED,IfcFlowInstrumentType/VOLTMETER]</t>
  </si>
  <si>
    <t xml:space="preserve">NominalPower [IfcFlowInstrument/COMBINED,IfcFlowInstrument/VOLTMETER,IfcFlowInstrumentType/COMBINED,IfcFlowInstrumentType/VOLTMETER]</t>
  </si>
  <si>
    <t xml:space="preserve">NumberOfPhases [IfcFlowInstrument/COMBINED,IfcFlowInstrument/VOLTMETER,IfcFlowInstrumentType/COMBINED,IfcFlowInstrumentType/VOLTMETER]</t>
  </si>
  <si>
    <t xml:space="preserve">PrimaryFrequency [IfcFlowInstrument/COMBINED,IfcFlowInstrument/VOLTMETER,IfcFlowInstrumentType/COMBINED,IfcFlowInstrumentType/VOLTMETER]</t>
  </si>
  <si>
    <t xml:space="preserve">PrimaryVoltage [IfcFlowInstrument/COMBINED,IfcFlowInstrument/VOLTMETER,IfcFlowInstrumentType/COMBINED,IfcFlowInstrumentType/VOLTMETER]</t>
  </si>
  <si>
    <t xml:space="preserve">SecondaryFrequency [IfcFlowInstrument/COMBINED,IfcFlowInstrument/VOLTMETER,IfcFlowInstrumentType/COMBINED,IfcFlowInstrumentType/VOLTMETER]</t>
  </si>
  <si>
    <t xml:space="preserve">SecondaryVoltage [IfcFlowInstrument/COMBINED,IfcFlowInstrument/VOLTMETER,IfcFlowInstrumentType/COMBINED,IfcFlowInstrumentType/VOLTMETER]</t>
  </si>
  <si>
    <t xml:space="preserve">Pset_WallCommon</t>
  </si>
  <si>
    <t xml:space="preserve">Status [IfcWall,IfcWallType]</t>
  </si>
  <si>
    <t xml:space="preserve">AcousticRating [IfcWall,IfcWallType]</t>
  </si>
  <si>
    <t xml:space="preserve">FireRating [IfcWall,IfcWallType]</t>
  </si>
  <si>
    <t xml:space="preserve">Combustible [IfcWall,IfcWallType]</t>
  </si>
  <si>
    <t xml:space="preserve">SurfaceSpreadOfFlame [IfcWall,IfcWallType]</t>
  </si>
  <si>
    <t xml:space="preserve">ThermalTransmittance [IfcWall,IfcWallType]</t>
  </si>
  <si>
    <t xml:space="preserve">IsExternal [IfcWall,IfcWallType]</t>
  </si>
  <si>
    <t xml:space="preserve">LoadBearing [IfcWall,IfcWallType]</t>
  </si>
  <si>
    <t xml:space="preserve">ExtendToStructure [IfcWall,IfcWallType]</t>
  </si>
  <si>
    <t xml:space="preserve">Compartmentation [IfcWall,IfcWallType]</t>
  </si>
  <si>
    <t xml:space="preserve">WarrantyIdentifier [IfcElement,IfcElementType]</t>
  </si>
  <si>
    <t xml:space="preserve">Pset_Warranty</t>
  </si>
  <si>
    <t xml:space="preserve">WarrantyStartDate [IfcElement,IfcElementType]</t>
  </si>
  <si>
    <t xml:space="preserve">IsExtendedWarranty [IfcElement,IfcElementType]</t>
  </si>
  <si>
    <t xml:space="preserve">WarrantyPeriod [IfcElement,IfcElementType]</t>
  </si>
  <si>
    <t xml:space="preserve">WarrantyContent [IfcElement,IfcElementType]</t>
  </si>
  <si>
    <t xml:space="preserve">PointOfContact [IfcElement,IfcElementType]</t>
  </si>
  <si>
    <t xml:space="preserve">Exclusions [IfcElement,IfcElementType]</t>
  </si>
  <si>
    <t xml:space="preserve">Reference [IfcWasteTerminal,IfcWasteTerminalType]</t>
  </si>
  <si>
    <t xml:space="preserve">Pset_WasteTerminalTypeCommon</t>
  </si>
  <si>
    <t xml:space="preserve">Status [IfcWasteTerminal,IfcWasteTerminalType]</t>
  </si>
  <si>
    <t xml:space="preserve">NominalBodyLength [IfcWasteTerminal/FLOORTRAP,IfcWasteTerminalType/FLOORTRAP]</t>
  </si>
  <si>
    <t xml:space="preserve">Pset_WasteTerminalTypeFloorTrap</t>
  </si>
  <si>
    <t xml:space="preserve">NominalBodyWidth [IfcWasteTerminal/FLOORTRAP,IfcWasteTerminalType/FLOORTRAP]</t>
  </si>
  <si>
    <t xml:space="preserve">NominalBodyDepth [IfcWasteTerminal/FLOORTRAP,IfcWasteTerminalType/FLOORTRAP]</t>
  </si>
  <si>
    <t xml:space="preserve">IsForSullageWater [IfcWasteTerminal/FLOORTRAP,IfcWasteTerminalType/FLOORTRAP]</t>
  </si>
  <si>
    <t xml:space="preserve">SpilloverLevel [IfcWasteTerminal/FLOORTRAP,IfcWasteTerminalType/FLOORTRAP]</t>
  </si>
  <si>
    <t xml:space="preserve">TrapType [IfcWasteTerminal/FLOORTRAP,IfcWasteTerminalType/FLOORTRAP]</t>
  </si>
  <si>
    <t xml:space="preserve">HasStrainer [IfcWasteTerminal/FLOORTRAP,IfcWasteTerminalType/FLOORTRAP]</t>
  </si>
  <si>
    <t xml:space="preserve">OutletConnectionSize [IfcWasteTerminal/FLOORTRAP,IfcWasteTerminalType/FLOORTRAP]</t>
  </si>
  <si>
    <t xml:space="preserve">InletPatternType [IfcWasteTerminal/FLOORTRAP,IfcWasteTerminalType/FLOORTRAP]</t>
  </si>
  <si>
    <t xml:space="preserve">InletConnectionSize [IfcWasteTerminal/FLOORTRAP,IfcWasteTerminalType/FLOORTRAP]</t>
  </si>
  <si>
    <t xml:space="preserve">CoverLength [IfcWasteTerminal/FLOORTRAP,IfcWasteTerminalType/FLOORTRAP]</t>
  </si>
  <si>
    <t xml:space="preserve">CoverWidth [IfcWasteTerminal/FLOORTRAP,IfcWasteTerminalType/FLOORTRAP]</t>
  </si>
  <si>
    <t xml:space="preserve">CoverMaterial [IfcWasteTerminal/FLOORTRAP,IfcWasteTerminalType/FLOORTRAP]</t>
  </si>
  <si>
    <t xml:space="preserve">NominalBodyLength [IfcWasteTerminal/FLOORWASTE,IfcWasteTerminalType/FLOORWASTE]</t>
  </si>
  <si>
    <t xml:space="preserve">Pset_WasteTerminalTypeFloorWaste</t>
  </si>
  <si>
    <t xml:space="preserve">NominalBodyWidth [IfcWasteTerminal/FLOORWASTE,IfcWasteTerminalType/FLOORWASTE]</t>
  </si>
  <si>
    <t xml:space="preserve">NominalBodyDepth [IfcWasteTerminal/FLOORWASTE,IfcWasteTerminalType/FLOORWASTE]</t>
  </si>
  <si>
    <t xml:space="preserve">OutletConnectionSize [IfcWasteTerminal/FLOORWASTE,IfcWasteTerminalType/FLOORWASTE]</t>
  </si>
  <si>
    <t xml:space="preserve">CoverLength [IfcWasteTerminal/FLOORWASTE,IfcWasteTerminalType/FLOORWASTE]</t>
  </si>
  <si>
    <t xml:space="preserve">CoverWidth [IfcWasteTerminal/FLOORWASTE,IfcWasteTerminalType/FLOORWASTE]</t>
  </si>
  <si>
    <t xml:space="preserve">NominalSumpLength [IfcWasteTerminal/GULLYSUMP,IfcWasteTerminalType/GULLYSUMP]</t>
  </si>
  <si>
    <t xml:space="preserve">Pset_WasteTerminalTypeGullySump</t>
  </si>
  <si>
    <t xml:space="preserve">NominalSumpWidth [IfcWasteTerminal/GULLYSUMP,IfcWasteTerminalType/GULLYSUMP]</t>
  </si>
  <si>
    <t xml:space="preserve">NominalSumpDepth [IfcWasteTerminal/GULLYSUMP,IfcWasteTerminalType/GULLYSUMP]</t>
  </si>
  <si>
    <t xml:space="preserve">GullyType [IfcWasteTerminal/GULLYSUMP,IfcWasteTerminalType/GULLYSUMP]</t>
  </si>
  <si>
    <t xml:space="preserve">TrapType [IfcWasteTerminal/GULLYSUMP,IfcWasteTerminalType/GULLYSUMP]</t>
  </si>
  <si>
    <t xml:space="preserve">OutletConnectionSize [IfcWasteTerminal/GULLYSUMP,IfcWasteTerminalType/GULLYSUMP]</t>
  </si>
  <si>
    <t xml:space="preserve">BackInletPatternType [IfcWasteTerminal/GULLYSUMP,IfcWasteTerminalType/GULLYSUMP]</t>
  </si>
  <si>
    <t xml:space="preserve">InletConnectionSize [IfcWasteTerminal/GULLYSUMP,IfcWasteTerminalType/GULLYSUMP]</t>
  </si>
  <si>
    <t xml:space="preserve">CoverLength [IfcWasteTerminal/GULLYSUMP,IfcWasteTerminalType/GULLYSUMP]</t>
  </si>
  <si>
    <t xml:space="preserve">CoverWidth [IfcWasteTerminal/GULLYSUMP,IfcWasteTerminalType/GULLYSUMP]</t>
  </si>
  <si>
    <t xml:space="preserve">NominalBodyLength [IfcWasteTerminal/GULLYTRAP,IfcWasteTerminalType/GULLYTRAP]</t>
  </si>
  <si>
    <t xml:space="preserve">Pset_WasteTerminalTypeGullyTrap</t>
  </si>
  <si>
    <t xml:space="preserve">NominalBodyWidth [IfcWasteTerminal/GULLYTRAP,IfcWasteTerminalType/GULLYTRAP]</t>
  </si>
  <si>
    <t xml:space="preserve">NominalBodyDepth [IfcWasteTerminal/GULLYTRAP,IfcWasteTerminalType/GULLYTRAP]</t>
  </si>
  <si>
    <t xml:space="preserve">GullyType [IfcWasteTerminal/GULLYTRAP,IfcWasteTerminalType/GULLYTRAP]</t>
  </si>
  <si>
    <t xml:space="preserve">HasStrainer [IfcWasteTerminal/GULLYTRAP,IfcWasteTerminalType/GULLYTRAP]</t>
  </si>
  <si>
    <t xml:space="preserve">TrapType [IfcWasteTerminal/GULLYTRAP,IfcWasteTerminalType/GULLYTRAP]</t>
  </si>
  <si>
    <t xml:space="preserve">OutletConnectionSize [IfcWasteTerminal/GULLYTRAP,IfcWasteTerminalType/GULLYTRAP]</t>
  </si>
  <si>
    <t xml:space="preserve">BackInletPatternType [IfcWasteTerminal/GULLYTRAP,IfcWasteTerminalType/GULLYTRAP]</t>
  </si>
  <si>
    <t xml:space="preserve">InletConnectionSize [IfcWasteTerminal/GULLYTRAP,IfcWasteTerminalType/GULLYTRAP]</t>
  </si>
  <si>
    <t xml:space="preserve">CoverLength [IfcWasteTerminal/GULLYTRAP,IfcWasteTerminalType/GULLYTRAP]</t>
  </si>
  <si>
    <t xml:space="preserve">CoverWidth [IfcWasteTerminal/GULLYTRAP,IfcWasteTerminalType/GULLYTRAP]</t>
  </si>
  <si>
    <t xml:space="preserve">NominalBodyLength [IfcWasteTerminal/ROOFDRAIN,IfcWasteTerminalType/ROOFDRAIN]</t>
  </si>
  <si>
    <t xml:space="preserve">Pset_WasteTerminalTypeRoofDrain</t>
  </si>
  <si>
    <t xml:space="preserve">NominalBodyWidth [IfcWasteTerminal/ROOFDRAIN,IfcWasteTerminalType/ROOFDRAIN]</t>
  </si>
  <si>
    <t xml:space="preserve">NominalBodyDepth [IfcWasteTerminal/ROOFDRAIN,IfcWasteTerminalType/ROOFDRAIN]</t>
  </si>
  <si>
    <t xml:space="preserve">OutletConnectionSize [IfcWasteTerminal/ROOFDRAIN,IfcWasteTerminalType/ROOFDRAIN]</t>
  </si>
  <si>
    <t xml:space="preserve">CoverLength [IfcWasteTerminal/ROOFDRAIN,IfcWasteTerminalType/ROOFDRAIN]</t>
  </si>
  <si>
    <t xml:space="preserve">CoverWidth [IfcWasteTerminal/ROOFDRAIN,IfcWasteTerminalType/ROOFDRAIN]</t>
  </si>
  <si>
    <t xml:space="preserve">DrainConnectionSize [IfcWasteTerminal/WASTEDISPOSALUNIT,IfcWasteTerminalType/WASTEDISPOSALUNIT]</t>
  </si>
  <si>
    <t xml:space="preserve">Pset_WasteTerminalTypeWasteDisposalUnit</t>
  </si>
  <si>
    <t xml:space="preserve">OutletConnectionSize [IfcWasteTerminal/WASTEDISPOSALUNIT,IfcWasteTerminalType/WASTEDISPOSALUNIT]</t>
  </si>
  <si>
    <t xml:space="preserve">NominalDepth [IfcWasteTerminal/WASTEDISPOSALUNIT,IfcWasteTerminalType/WASTEDISPOSALUNIT]</t>
  </si>
  <si>
    <t xml:space="preserve">WasteTrapType [IfcWasteTerminal/WASTETRAP,IfcWasteTerminalType/WASTETRAP]</t>
  </si>
  <si>
    <t xml:space="preserve">Pset_WasteTerminalTypeWasteTrap</t>
  </si>
  <si>
    <t xml:space="preserve">OutletConnectionSize [IfcWasteTerminal/WASTETRAP,IfcWasteTerminalType/WASTETRAP]</t>
  </si>
  <si>
    <t xml:space="preserve">InletConnectionSize [IfcWasteTerminal/WASTETRAP,IfcWasteTerminalType/WASTETRAP]</t>
  </si>
  <si>
    <t xml:space="preserve">AnnualRange [IfcGeotechnicalStratum/WATER]</t>
  </si>
  <si>
    <t xml:space="preserve">Pset_WaterStratumCommon</t>
  </si>
  <si>
    <t xml:space="preserve">AnnualTrend [IfcGeotechnicalStratum/WATER]</t>
  </si>
  <si>
    <t xml:space="preserve">IsFreshwater [IfcGeotechnicalStratum/WATER]</t>
  </si>
  <si>
    <t xml:space="preserve">SeicheRange [IfcGeotechnicalStratum/WATER]</t>
  </si>
  <si>
    <t xml:space="preserve">TidalRange [IfcGeotechnicalStratum/WATER]</t>
  </si>
  <si>
    <t xml:space="preserve">WaveRange [IfcGeotechnicalStratum/WATER]</t>
  </si>
  <si>
    <t xml:space="preserve">Side [IfcReferent/WIDTHEVENT]</t>
  </si>
  <si>
    <t xml:space="preserve">Pset_Width</t>
  </si>
  <si>
    <t xml:space="preserve">TransitionWidth [IfcReferent/WIDTHEVENT]</t>
  </si>
  <si>
    <t xml:space="preserve">NominalWidth [IfcReferent/WIDTHEVENT]</t>
  </si>
  <si>
    <t xml:space="preserve">Reference [IfcWindow,IfcWindowType]</t>
  </si>
  <si>
    <t xml:space="preserve">Pset_WindowCommon</t>
  </si>
  <si>
    <t xml:space="preserve">Status [IfcWindow,IfcWindowType]</t>
  </si>
  <si>
    <t xml:space="preserve">AcousticRating [IfcWindow,IfcWindowType]</t>
  </si>
  <si>
    <t xml:space="preserve">FireRating [IfcWindow,IfcWindowType]</t>
  </si>
  <si>
    <t xml:space="preserve">SecurityRating [IfcWindow,IfcWindowType]</t>
  </si>
  <si>
    <t xml:space="preserve">IsExternal [IfcWindow,IfcWindowType]</t>
  </si>
  <si>
    <t xml:space="preserve">Infiltration [IfcWindow,IfcWindowType]</t>
  </si>
  <si>
    <t xml:space="preserve">ThermalTransmittance [IfcWindow,IfcWindowType]</t>
  </si>
  <si>
    <t xml:space="preserve">GlazingAreaFraction [IfcWindow,IfcWindowType]</t>
  </si>
  <si>
    <t xml:space="preserve">HasSillExternal [IfcWindow,IfcWindowType]</t>
  </si>
  <si>
    <t xml:space="preserve">HasSillInternal [IfcWindow,IfcWindowType]</t>
  </si>
  <si>
    <t xml:space="preserve">HasDrive [IfcWindow,IfcWindowType]</t>
  </si>
  <si>
    <t xml:space="preserve">SmokeStop [IfcWindow,IfcWindowType]</t>
  </si>
  <si>
    <t xml:space="preserve">FireExit [IfcWindow,IfcWindowType]</t>
  </si>
  <si>
    <t xml:space="preserve">WaterTightnessRating [IfcWindow,IfcWindowType]</t>
  </si>
  <si>
    <t xml:space="preserve">MechanicalLoadRating [IfcWindow,IfcWindowType]</t>
  </si>
  <si>
    <t xml:space="preserve">WindLoadRating [IfcWindow,IfcWindowType]</t>
  </si>
  <si>
    <t xml:space="preserve">LiningDepth [IfcMember,IfcWindow,IfcMemberType,IfcWindowType]</t>
  </si>
  <si>
    <t xml:space="preserve">Pset_WindowLiningProperties</t>
  </si>
  <si>
    <t xml:space="preserve">LiningThickness [IfcMember,IfcWindow,IfcMemberType,IfcWindowType]</t>
  </si>
  <si>
    <t xml:space="preserve">TransomThickness [IfcMember,IfcWindow,IfcMemberType,IfcWindowType]</t>
  </si>
  <si>
    <t xml:space="preserve">MullionThickness [IfcMember,IfcWindow,IfcMemberType,IfcWindowType]</t>
  </si>
  <si>
    <t xml:space="preserve">FirstTransomOffset [IfcMember,IfcWindow,IfcMemberType,IfcWindowType]</t>
  </si>
  <si>
    <t xml:space="preserve">SecondTransomOffset [IfcMember,IfcWindow,IfcMemberType,IfcWindowType]</t>
  </si>
  <si>
    <t xml:space="preserve">FirstMullionOffset [IfcMember,IfcWindow,IfcMemberType,IfcWindowType]</t>
  </si>
  <si>
    <t xml:space="preserve">SecondMullionOffset [IfcMember,IfcWindow,IfcMemberType,IfcWindowType]</t>
  </si>
  <si>
    <t xml:space="preserve">LiningOffset [IfcMember,IfcWindow,IfcMemberType,IfcWindowType]</t>
  </si>
  <si>
    <t xml:space="preserve">LiningToPanelOffsetX [IfcMember,IfcWindow,IfcMemberType,IfcWindowType]</t>
  </si>
  <si>
    <t xml:space="preserve">LiningToPanelOffsetY [IfcMember,IfcWindow,IfcMemberType,IfcWindowType]</t>
  </si>
  <si>
    <t xml:space="preserve">OperationType [IfcPlate,IfcWindow,IfcPlateType,IfcWindowType]</t>
  </si>
  <si>
    <t xml:space="preserve">Pset_WindowPanelProperties</t>
  </si>
  <si>
    <t xml:space="preserve">PanelPosition [IfcPlate,IfcWindow,IfcPlateType,IfcWindowType]</t>
  </si>
  <si>
    <t xml:space="preserve">FrameDepth [IfcPlate,IfcWindow,IfcPlateType,IfcWindowType]</t>
  </si>
  <si>
    <t xml:space="preserve">FrameThickness [IfcPlate,IfcWindow,IfcPlateType,IfcWindowType]</t>
  </si>
  <si>
    <t xml:space="preserve">CommunicationStandard [IfcDistributionPort/CABLE]</t>
  </si>
  <si>
    <t xml:space="preserve">Pset_WiredCommunicationPortCommon</t>
  </si>
  <si>
    <t xml:space="preserve">MaximumTransferRate [IfcDistributionPort/CABLE]</t>
  </si>
  <si>
    <t xml:space="preserve">WorkStartTime [IfcWorkControl]</t>
  </si>
  <si>
    <t xml:space="preserve">Pset_WorkControlCommon</t>
  </si>
  <si>
    <t xml:space="preserve">WorkFinishTime [IfcWorkControl]</t>
  </si>
  <si>
    <t xml:space="preserve">WorkDayDuration [IfcWorkControl]</t>
  </si>
  <si>
    <t xml:space="preserve">WorkWeekDuration [IfcWorkControl]</t>
  </si>
  <si>
    <t xml:space="preserve">WorkMonthDuration [IfcWorkControl]</t>
  </si>
  <si>
    <t xml:space="preserve">Reference [IfcZone]</t>
  </si>
  <si>
    <t xml:space="preserve">Pset_ZoneCommon</t>
  </si>
  <si>
    <t xml:space="preserve">IsExternal [IfcZone]</t>
  </si>
  <si>
    <t xml:space="preserve">GrossPlannedArea [IfcZone]</t>
  </si>
  <si>
    <t xml:space="preserve">NetPlannedArea [IfcZone]</t>
  </si>
  <si>
    <t xml:space="preserve">PubliclyAccessible [IfcZone]</t>
  </si>
  <si>
    <t xml:space="preserve">HandicapAccessible [IfcZone]</t>
  </si>
  <si>
    <t xml:space="preserve">GrossWeight [IfcActuator,IfcActuatorType]</t>
  </si>
  <si>
    <t xml:space="preserve">Qto_ActuatorBaseQuantities</t>
  </si>
  <si>
    <t xml:space="preserve">IFCWEIGHTMEASURE</t>
  </si>
  <si>
    <t xml:space="preserve">GrossWeight [IfcAirTerminal,IfcAirTerminalType]</t>
  </si>
  <si>
    <t xml:space="preserve">Qto_AirTerminalBaseQuantities</t>
  </si>
  <si>
    <t xml:space="preserve">Perimeter [IfcAirTerminal,IfcAirTerminalType]</t>
  </si>
  <si>
    <t xml:space="preserve">TotalSurfaceArea [IfcAirTerminal,IfcAirTerminalType]</t>
  </si>
  <si>
    <t xml:space="preserve">GrossWeight [IfcAirTerminalBox,IfcAirTerminalBoxType]</t>
  </si>
  <si>
    <t xml:space="preserve">Qto_AirTerminalBoxTypeBaseQuantities</t>
  </si>
  <si>
    <t xml:space="preserve">GrossWeight [IfcAirToAirHeatRecovery,IfcAirToAirHeatRecoveryType]</t>
  </si>
  <si>
    <t xml:space="preserve">Qto_AirToAirHeatRecoveryBaseQuantities</t>
  </si>
  <si>
    <t xml:space="preserve">GrossWeight [IfcAlarm,IfcAlarmType]</t>
  </si>
  <si>
    <t xml:space="preserve">Qto_AlarmBaseQuantities</t>
  </si>
  <si>
    <t xml:space="preserve">Area [IfcGeotechnicalStratum]</t>
  </si>
  <si>
    <t xml:space="preserve">Qto_ArealStratumBaseQuantities</t>
  </si>
  <si>
    <t xml:space="preserve">Length [IfcGeotechnicalStratum]</t>
  </si>
  <si>
    <t xml:space="preserve">PlanLength [IfcGeotechnicalStratum]</t>
  </si>
  <si>
    <t xml:space="preserve">GrossWeight [IfcAudioVisualAppliance,IfcAudioVisualApplianceType]</t>
  </si>
  <si>
    <t xml:space="preserve">Qto_AudioVisualApplianceBaseQuantities</t>
  </si>
  <si>
    <t xml:space="preserve">Length [IfcBeam,IfcBeamType]</t>
  </si>
  <si>
    <t xml:space="preserve">Qto_BeamBaseQuantities</t>
  </si>
  <si>
    <t xml:space="preserve">CrossSectionArea [IfcBeam,IfcBeamType]</t>
  </si>
  <si>
    <t xml:space="preserve">OuterSurfaceArea [IfcBeam,IfcBeamType]</t>
  </si>
  <si>
    <t xml:space="preserve">GrossSurfaceArea [IfcBeam,IfcBeamType]</t>
  </si>
  <si>
    <t xml:space="preserve">NetSurfaceArea [IfcBeam,IfcBeamType]</t>
  </si>
  <si>
    <t xml:space="preserve">GrossVolume [IfcBeam,IfcBeamType]</t>
  </si>
  <si>
    <t xml:space="preserve">NetVolume [IfcBeam,IfcBeamType]</t>
  </si>
  <si>
    <t xml:space="preserve">GrossWeight [IfcBeam,IfcBeamType]</t>
  </si>
  <si>
    <t xml:space="preserve">NetWeight [IfcBeam,IfcBeamType]</t>
  </si>
  <si>
    <t xml:space="preserve">GrossSurfaceArea [IfcProduct]</t>
  </si>
  <si>
    <t xml:space="preserve">Qto_BodyGeometryValidation</t>
  </si>
  <si>
    <t xml:space="preserve">NetSurfaceArea [IfcProduct]</t>
  </si>
  <si>
    <t xml:space="preserve">GrossVolume [IfcProduct]</t>
  </si>
  <si>
    <t xml:space="preserve">NetVolume [IfcProduct]</t>
  </si>
  <si>
    <t xml:space="preserve">SurfaceGenusBeforeFeatures [IfcProduct]</t>
  </si>
  <si>
    <t xml:space="preserve">SurfaceGenusAfterFeatures [IfcProduct]</t>
  </si>
  <si>
    <t xml:space="preserve">GrossWeight [IfcBoiler,IfcBoilerType]</t>
  </si>
  <si>
    <t xml:space="preserve">Qto_BoilerBaseQuantities</t>
  </si>
  <si>
    <t xml:space="preserve">NetWeight [IfcBoiler,IfcBoilerType]</t>
  </si>
  <si>
    <t xml:space="preserve">TotalSurfaceArea [IfcBoiler,IfcBoilerType]</t>
  </si>
  <si>
    <t xml:space="preserve">Height [IfcBuilding]</t>
  </si>
  <si>
    <t xml:space="preserve">Qto_BuildingBaseQuantities</t>
  </si>
  <si>
    <t xml:space="preserve">EavesHeight [IfcBuilding]</t>
  </si>
  <si>
    <t xml:space="preserve">FootPrintArea [IfcBuilding]</t>
  </si>
  <si>
    <t xml:space="preserve">GrossFloorArea [IfcBuilding]</t>
  </si>
  <si>
    <t xml:space="preserve">NetFloorArea [IfcBuilding]</t>
  </si>
  <si>
    <t xml:space="preserve">GrossVolume [IfcBuilding]</t>
  </si>
  <si>
    <t xml:space="preserve">NetVolume [IfcBuilding]</t>
  </si>
  <si>
    <t xml:space="preserve">NetSurfaceArea [IfcBuildingElementProxy,IfcBuildingElementProxyType]</t>
  </si>
  <si>
    <t xml:space="preserve">Qto_BuildingElementProxyQuantities</t>
  </si>
  <si>
    <t xml:space="preserve">NetVolume [IfcBuildingElementProxy,IfcBuildingElementProxyType]</t>
  </si>
  <si>
    <t xml:space="preserve">GrossHeight [IfcBuildingStorey]</t>
  </si>
  <si>
    <t xml:space="preserve">Qto_BuildingStoreyBaseQuantities</t>
  </si>
  <si>
    <t xml:space="preserve">NetHeight [IfcBuildingStorey]</t>
  </si>
  <si>
    <t xml:space="preserve">GrossPerimeter [IfcBuildingStorey]</t>
  </si>
  <si>
    <t xml:space="preserve">GrossFloorArea [IfcBuildingStorey]</t>
  </si>
  <si>
    <t xml:space="preserve">NetFloorArea [IfcBuildingStorey]</t>
  </si>
  <si>
    <t xml:space="preserve">GrossVolume [IfcBuildingStorey]</t>
  </si>
  <si>
    <t xml:space="preserve">NetVolume [IfcBuildingStorey]</t>
  </si>
  <si>
    <t xml:space="preserve">GrossWeight [IfcBurner,IfcBurnerType]</t>
  </si>
  <si>
    <t xml:space="preserve">Qto_BurnerBaseQuantities</t>
  </si>
  <si>
    <t xml:space="preserve">GrossWeight [IfcCableCarrierFitting,IfcCableCarrierFittingType]</t>
  </si>
  <si>
    <t xml:space="preserve">Qto_CableCarrierFittingBaseQuantities</t>
  </si>
  <si>
    <t xml:space="preserve">GrossWeight [IfcCableCarrierSegment,IfcCableCarrierSegmentType]</t>
  </si>
  <si>
    <t xml:space="preserve">Qto_CableCarrierSegmentBaseQuantities</t>
  </si>
  <si>
    <t xml:space="preserve">Length [IfcCableCarrierSegment,IfcCableCarrierSegmentType]</t>
  </si>
  <si>
    <t xml:space="preserve">CrossSectionArea [IfcCableCarrierSegment,IfcCableCarrierSegmentType]</t>
  </si>
  <si>
    <t xml:space="preserve">OuterSurfaceArea [IfcCableCarrierSegment,IfcCableCarrierSegmentType]</t>
  </si>
  <si>
    <t xml:space="preserve">GrossWeight [IfcCableFitting,IfcCableFittingType]</t>
  </si>
  <si>
    <t xml:space="preserve">Qto_CableFittingBaseQuantities</t>
  </si>
  <si>
    <t xml:space="preserve">GrossWeight [IfcCableSegment,IfcCableSegmentType]</t>
  </si>
  <si>
    <t xml:space="preserve">Qto_CableSegmentBaseQuantities</t>
  </si>
  <si>
    <t xml:space="preserve">Length [IfcCableSegment,IfcCableSegmentType]</t>
  </si>
  <si>
    <t xml:space="preserve">CrossSectionArea [IfcCableSegment,IfcCableSegmentType]</t>
  </si>
  <si>
    <t xml:space="preserve">OuterSurfaceArea [IfcCableSegment,IfcCableSegmentType]</t>
  </si>
  <si>
    <t xml:space="preserve">GrossWeight [IfcChiller,IfcChillerType]</t>
  </si>
  <si>
    <t xml:space="preserve">Qto_ChillerBaseQuantities</t>
  </si>
  <si>
    <t xml:space="preserve">Length [IfcChimney,IfcChimneyType]</t>
  </si>
  <si>
    <t xml:space="preserve">Qto_ChimneyBaseQuantities</t>
  </si>
  <si>
    <t xml:space="preserve">GrossWeight [IfcCoil,IfcCoilType]</t>
  </si>
  <si>
    <t xml:space="preserve">Qto_CoilBaseQuantities</t>
  </si>
  <si>
    <t xml:space="preserve">Length [IfcColumn,IfcColumnType]</t>
  </si>
  <si>
    <t xml:space="preserve">Qto_ColumnBaseQuantities</t>
  </si>
  <si>
    <t xml:space="preserve">CrossSectionArea [IfcColumn,IfcColumnType]</t>
  </si>
  <si>
    <t xml:space="preserve">OuterSurfaceArea [IfcColumn,IfcColumnType]</t>
  </si>
  <si>
    <t xml:space="preserve">GrossSurfaceArea [IfcColumn,IfcColumnType]</t>
  </si>
  <si>
    <t xml:space="preserve">NetSurfaceArea [IfcColumn,IfcColumnType]</t>
  </si>
  <si>
    <t xml:space="preserve">GrossVolume [IfcColumn,IfcColumnType]</t>
  </si>
  <si>
    <t xml:space="preserve">NetVolume [IfcColumn,IfcColumnType]</t>
  </si>
  <si>
    <t xml:space="preserve">GrossWeight [IfcColumn,IfcColumnType]</t>
  </si>
  <si>
    <t xml:space="preserve">NetWeight [IfcColumn,IfcColumnType]</t>
  </si>
  <si>
    <t xml:space="preserve">GrossWeight [IfcCommunicationsAppliance,IfcCommunicationsApplianceType]</t>
  </si>
  <si>
    <t xml:space="preserve">Qto_CommunicationsApplianceBaseQuantities</t>
  </si>
  <si>
    <t xml:space="preserve">GrossWeight [IfcCompressor,IfcCompressorType]</t>
  </si>
  <si>
    <t xml:space="preserve">Qto_CompressorBaseQuantities</t>
  </si>
  <si>
    <t xml:space="preserve">GrossWeight [IfcCondenser,IfcCondenserType]</t>
  </si>
  <si>
    <t xml:space="preserve">Qto_CondenserBaseQuantities</t>
  </si>
  <si>
    <t xml:space="preserve">InnerDiameter [IfcCableCarrierSegment/CONDUITSEGMENT,IfcCableCarrierSegmentType/CONDUITSEGMENT]</t>
  </si>
  <si>
    <t xml:space="preserve">Qto_ConduitSegmentBaseQuantities</t>
  </si>
  <si>
    <t xml:space="preserve">OuterDiameter [IfcCableCarrierSegment/CONDUITSEGMENT,IfcCableCarrierSegmentType/CONDUITSEGMENT]</t>
  </si>
  <si>
    <t xml:space="preserve">UsageTime [IfcConstructionEquipmentResource,IfcConstructionEquipmentResourceType]</t>
  </si>
  <si>
    <t xml:space="preserve">Qto_ConstructionEquipmentResourceBaseQuantities</t>
  </si>
  <si>
    <t xml:space="preserve">OperatingTime [IfcConstructionEquipmentResource,IfcConstructionEquipmentResourceType]</t>
  </si>
  <si>
    <t xml:space="preserve">GrossVolume [IfcConstructionMaterialResource,IfcConstructionMaterialResourceType]</t>
  </si>
  <si>
    <t xml:space="preserve">Qto_ConstructionMaterialResourceBaseQuantities</t>
  </si>
  <si>
    <t xml:space="preserve">NetVolume [IfcConstructionMaterialResource,IfcConstructionMaterialResourceType]</t>
  </si>
  <si>
    <t xml:space="preserve">GrossWeight [IfcConstructionMaterialResource,IfcConstructionMaterialResourceType]</t>
  </si>
  <si>
    <t xml:space="preserve">NetWeight [IfcConstructionMaterialResource,IfcConstructionMaterialResourceType]</t>
  </si>
  <si>
    <t xml:space="preserve">GrossWeight [IfcController,IfcControllerType]</t>
  </si>
  <si>
    <t xml:space="preserve">Qto_ControllerBaseQuantities</t>
  </si>
  <si>
    <t xml:space="preserve">GrossWeight [IfcCooledBeam,IfcCooledBeamType]</t>
  </si>
  <si>
    <t xml:space="preserve">Qto_CooledBeamBaseQuantities</t>
  </si>
  <si>
    <t xml:space="preserve">GrossWeight [IfcCoolingTower,IfcCoolingTowerType]</t>
  </si>
  <si>
    <t xml:space="preserve">Qto_CoolingTowerBaseQuantities</t>
  </si>
  <si>
    <t xml:space="preserve">Length [IfcCourse,IfcCourseType]</t>
  </si>
  <si>
    <t xml:space="preserve">Qto_CourseBaseQuantities</t>
  </si>
  <si>
    <t xml:space="preserve">Width [IfcCourse,IfcCourseType]</t>
  </si>
  <si>
    <t xml:space="preserve">Thickness [IfcCourse,IfcCourseType]</t>
  </si>
  <si>
    <t xml:space="preserve">Volume [IfcCourse,IfcCourseType]</t>
  </si>
  <si>
    <t xml:space="preserve">GrossVolume [IfcCourse,IfcCourseType]</t>
  </si>
  <si>
    <t xml:space="preserve">Weight [IfcCourse,IfcCourseType]</t>
  </si>
  <si>
    <t xml:space="preserve">Width [IfcCovering,IfcCoveringType]</t>
  </si>
  <si>
    <t xml:space="preserve">Qto_CoveringBaseQuantities</t>
  </si>
  <si>
    <t xml:space="preserve">GrossArea [IfcCovering,IfcCoveringType]</t>
  </si>
  <si>
    <t xml:space="preserve">NetArea [IfcCovering,IfcCoveringType]</t>
  </si>
  <si>
    <t xml:space="preserve">Length [IfcCurtainWall,IfcCurtainWallType]</t>
  </si>
  <si>
    <t xml:space="preserve">Qto_CurtainWallQuantities</t>
  </si>
  <si>
    <t xml:space="preserve">Height [IfcCurtainWall,IfcCurtainWallType]</t>
  </si>
  <si>
    <t xml:space="preserve">Width [IfcCurtainWall,IfcCurtainWallType]</t>
  </si>
  <si>
    <t xml:space="preserve">GrossSideArea [IfcCurtainWall,IfcCurtainWallType]</t>
  </si>
  <si>
    <t xml:space="preserve">NetSideArea [IfcCurtainWall,IfcCurtainWallType]</t>
  </si>
  <si>
    <t xml:space="preserve">GrossWeight [IfcDamper,IfcDamperType]</t>
  </si>
  <si>
    <t xml:space="preserve">Qto_DamperBaseQuantities</t>
  </si>
  <si>
    <t xml:space="preserve">GrossWeight [IfcElectricDistributionBoard,IfcElectricDistributionBoardType]</t>
  </si>
  <si>
    <t xml:space="preserve">Qto_DistributionBoardBaseQuantities</t>
  </si>
  <si>
    <t xml:space="preserve">NumberOfCircuits [IfcElectricDistributionBoard,IfcElectricDistributionBoardType]</t>
  </si>
  <si>
    <t xml:space="preserve">GrossSurfaceArea [IfcDistributionChamberElement,IfcDistributionChamberElementType]</t>
  </si>
  <si>
    <t xml:space="preserve">Qto_DistributionChamberElementBaseQuantities</t>
  </si>
  <si>
    <t xml:space="preserve">NetSurfaceArea [IfcDistributionChamberElement,IfcDistributionChamberElementType]</t>
  </si>
  <si>
    <t xml:space="preserve">GrossVolume [IfcDistributionChamberElement,IfcDistributionChamberElementType]</t>
  </si>
  <si>
    <t xml:space="preserve">NetVolume [IfcDistributionChamberElement,IfcDistributionChamberElementType]</t>
  </si>
  <si>
    <t xml:space="preserve">Depth [IfcDistributionChamberElement,IfcDistributionChamberElementType]</t>
  </si>
  <si>
    <t xml:space="preserve">Width [IfcDoor,IfcDoorType]</t>
  </si>
  <si>
    <t xml:space="preserve">Qto_DoorBaseQuantities</t>
  </si>
  <si>
    <t xml:space="preserve">Height [IfcDoor,IfcDoorType]</t>
  </si>
  <si>
    <t xml:space="preserve">Perimeter [IfcDoor,IfcDoorType]</t>
  </si>
  <si>
    <t xml:space="preserve">Area [IfcDoor,IfcDoorType]</t>
  </si>
  <si>
    <t xml:space="preserve">Length [IfcDuctFitting,IfcDuctFittingType]</t>
  </si>
  <si>
    <t xml:space="preserve">Qto_DuctFittingBaseQuantities</t>
  </si>
  <si>
    <t xml:space="preserve">GrossCrossSectionArea [IfcDuctFitting,IfcDuctFittingType]</t>
  </si>
  <si>
    <t xml:space="preserve">NetCrossSectionArea [IfcDuctFitting,IfcDuctFittingType]</t>
  </si>
  <si>
    <t xml:space="preserve">OuterSurfaceArea [IfcDuctFitting,IfcDuctFittingType]</t>
  </si>
  <si>
    <t xml:space="preserve">GrossWeight [IfcDuctFitting,IfcDuctFittingType]</t>
  </si>
  <si>
    <t xml:space="preserve">Length [IfcDuctSegment,IfcDuctSegmentType]</t>
  </si>
  <si>
    <t xml:space="preserve">Qto_DuctSegmentBaseQuantities</t>
  </si>
  <si>
    <t xml:space="preserve">GrossCrossSectionArea [IfcDuctSegment,IfcDuctSegmentType]</t>
  </si>
  <si>
    <t xml:space="preserve">NetCrossSectionArea [IfcDuctSegment,IfcDuctSegmentType]</t>
  </si>
  <si>
    <t xml:space="preserve">OuterSurfaceArea [IfcDuctSegment,IfcDuctSegmentType]</t>
  </si>
  <si>
    <t xml:space="preserve">GrossWeight [IfcDuctSegment,IfcDuctSegmentType]</t>
  </si>
  <si>
    <t xml:space="preserve">GrossWeight [IfcDuctSilencer,IfcDuctSilencerType]</t>
  </si>
  <si>
    <t xml:space="preserve">Qto_DuctSilencerBaseQuantities</t>
  </si>
  <si>
    <t xml:space="preserve">Length [IfcEarthworksCut]</t>
  </si>
  <si>
    <t xml:space="preserve">Qto_EarthworksCutBaseQuantities</t>
  </si>
  <si>
    <t xml:space="preserve">Width [IfcEarthworksCut]</t>
  </si>
  <si>
    <t xml:space="preserve">Depth [IfcEarthworksCut]</t>
  </si>
  <si>
    <t xml:space="preserve">UndisturbedVolume [IfcEarthworksCut]</t>
  </si>
  <si>
    <t xml:space="preserve">LooseVolume [IfcEarthworksCut]</t>
  </si>
  <si>
    <t xml:space="preserve">Weight [IfcEarthworksCut]</t>
  </si>
  <si>
    <t xml:space="preserve">Length [IfcEarthworksFill]</t>
  </si>
  <si>
    <t xml:space="preserve">Qto_EarthworksFillBaseQuantities</t>
  </si>
  <si>
    <t xml:space="preserve">Width [IfcEarthworksFill]</t>
  </si>
  <si>
    <t xml:space="preserve">Depth [IfcEarthworksFill]</t>
  </si>
  <si>
    <t xml:space="preserve">CompactedVolume [IfcEarthworksFill]</t>
  </si>
  <si>
    <t xml:space="preserve">LooseVolume [IfcEarthworksFill]</t>
  </si>
  <si>
    <t xml:space="preserve">GrossWeight [IfcElectricAppliance,IfcElectricApplianceType]</t>
  </si>
  <si>
    <t xml:space="preserve">Qto_ElectricApplianceBaseQuantities</t>
  </si>
  <si>
    <t xml:space="preserve">GrossWeight [IfcElectricFlowStorageDevice,IfcElectricFlowStorageDeviceType]</t>
  </si>
  <si>
    <t xml:space="preserve">Qto_ElectricFlowStorageDeviceBaseQuantities</t>
  </si>
  <si>
    <t xml:space="preserve">GrossWeight [IfcElectricGenerator,IfcElectricGeneratorType]</t>
  </si>
  <si>
    <t xml:space="preserve">Qto_ElectricGeneratorBaseQuantities</t>
  </si>
  <si>
    <t xml:space="preserve">GrossWeight [IfcElectricMotor,IfcElectricMotorType]</t>
  </si>
  <si>
    <t xml:space="preserve">Qto_ElectricMotorBaseQuantities</t>
  </si>
  <si>
    <t xml:space="preserve">GrossWeight [IfcElectricTimeControl,IfcElectricTimeControlType]</t>
  </si>
  <si>
    <t xml:space="preserve">Qto_ElectricTimeControlBaseQuantities</t>
  </si>
  <si>
    <t xml:space="preserve">GrossWeight [IfcEvaporativeCooler,IfcEvaporativeCoolerType]</t>
  </si>
  <si>
    <t xml:space="preserve">Qto_EvaporativeCoolerBaseQuantities</t>
  </si>
  <si>
    <t xml:space="preserve">GrossWeight [IfcEvaporator,IfcEvaporatorType]</t>
  </si>
  <si>
    <t xml:space="preserve">Qto_EvaporatorBaseQuantities</t>
  </si>
  <si>
    <t xml:space="preserve">Length [IfcFacilityPart]</t>
  </si>
  <si>
    <t xml:space="preserve">Qto_FacilityPartBaseQuantities</t>
  </si>
  <si>
    <t xml:space="preserve">Width [IfcFacilityPart]</t>
  </si>
  <si>
    <t xml:space="preserve">Height [IfcFacilityPart]</t>
  </si>
  <si>
    <t xml:space="preserve">Area [IfcFacilityPart]</t>
  </si>
  <si>
    <t xml:space="preserve">Volume [IfcFacilityPart]</t>
  </si>
  <si>
    <t xml:space="preserve">GrossWeight [IfcFan,IfcFanType]</t>
  </si>
  <si>
    <t xml:space="preserve">Qto_FanBaseQuantities</t>
  </si>
  <si>
    <t xml:space="preserve">GrossWeight [IfcFilter,IfcFilterType]</t>
  </si>
  <si>
    <t xml:space="preserve">Qto_FilterBaseQuantities</t>
  </si>
  <si>
    <t xml:space="preserve">GrossWeight [IfcFireSuppressionTerminal,IfcFireSuppressionTerminalType]</t>
  </si>
  <si>
    <t xml:space="preserve">Qto_FireSuppressionTerminalBaseQuantities</t>
  </si>
  <si>
    <t xml:space="preserve">GrossWeight [IfcFlowInstrument,IfcFlowInstrumentType]</t>
  </si>
  <si>
    <t xml:space="preserve">Qto_FlowInstrumentBaseQuantities</t>
  </si>
  <si>
    <t xml:space="preserve">GrossWeight [IfcFlowMeter,IfcFlowMeterType]</t>
  </si>
  <si>
    <t xml:space="preserve">Qto_FlowMeterBaseQuantities</t>
  </si>
  <si>
    <t xml:space="preserve">Length [IfcFooting,IfcFootingType]</t>
  </si>
  <si>
    <t xml:space="preserve">Qto_FootingBaseQuantities</t>
  </si>
  <si>
    <t xml:space="preserve">Width [IfcFooting,IfcFootingType]</t>
  </si>
  <si>
    <t xml:space="preserve">Height [IfcFooting,IfcFootingType]</t>
  </si>
  <si>
    <t xml:space="preserve">CrossSectionArea [IfcFooting,IfcFootingType]</t>
  </si>
  <si>
    <t xml:space="preserve">OuterSurfaceArea [IfcFooting,IfcFootingType]</t>
  </si>
  <si>
    <t xml:space="preserve">GrossSurfaceArea [IfcFooting,IfcFootingType]</t>
  </si>
  <si>
    <t xml:space="preserve">GrossVolume [IfcFooting,IfcFootingType]</t>
  </si>
  <si>
    <t xml:space="preserve">NetVolume [IfcFooting,IfcFootingType]</t>
  </si>
  <si>
    <t xml:space="preserve">GrossWeight [IfcFooting,IfcFootingType]</t>
  </si>
  <si>
    <t xml:space="preserve">NetWeight [IfcFooting,IfcFootingType]</t>
  </si>
  <si>
    <t xml:space="preserve">GrossWeight [IfcHeatExchanger,IfcHeatExchangerType]</t>
  </si>
  <si>
    <t xml:space="preserve">Qto_HeatExchangerBaseQuantities</t>
  </si>
  <si>
    <t xml:space="preserve">GrossWeight [IfcHumidifier,IfcHumidifierType]</t>
  </si>
  <si>
    <t xml:space="preserve">Qto_HumidifierBaseQuantities</t>
  </si>
  <si>
    <t xml:space="preserve">Weight [IfcImpactProtectionDevice,IfcImpactProtectionDeviceType]</t>
  </si>
  <si>
    <t xml:space="preserve">Qto_ImpactProtectionDeviceBaseQuantities</t>
  </si>
  <si>
    <t xml:space="preserve">GrossWeight [IfcInterceptor,IfcInterceptorType]</t>
  </si>
  <si>
    <t xml:space="preserve">Qto_InterceptorBaseQuantities</t>
  </si>
  <si>
    <t xml:space="preserve">GrossWeight [IfcJunctionBox,IfcJunctionBoxType]</t>
  </si>
  <si>
    <t xml:space="preserve">Qto_JunctionBoxBaseQuantities</t>
  </si>
  <si>
    <t xml:space="preserve">Length [IfcJunctionBox,IfcJunctionBoxType]</t>
  </si>
  <si>
    <t xml:space="preserve">Width [IfcJunctionBox,IfcJunctionBoxType]</t>
  </si>
  <si>
    <t xml:space="preserve">Height [IfcJunctionBox,IfcJunctionBoxType]</t>
  </si>
  <si>
    <t xml:space="preserve">Length [IfcKerb,IfcKerbType]</t>
  </si>
  <si>
    <t xml:space="preserve">Qto_KerbBaseQuantities</t>
  </si>
  <si>
    <t xml:space="preserve">Width [IfcKerb,IfcKerbType]</t>
  </si>
  <si>
    <t xml:space="preserve">Height [IfcKerb,IfcKerbType]</t>
  </si>
  <si>
    <t xml:space="preserve">Depth [IfcKerb,IfcKerbType]</t>
  </si>
  <si>
    <t xml:space="preserve">Volume [IfcKerb,IfcKerbType]</t>
  </si>
  <si>
    <t xml:space="preserve">Weight [IfcKerb,IfcKerbType]</t>
  </si>
  <si>
    <t xml:space="preserve">StandardWork [IfcLaborResource,IfcLaborResourceType]</t>
  </si>
  <si>
    <t xml:space="preserve">Qto_LaborResourceBaseQuantities</t>
  </si>
  <si>
    <t xml:space="preserve">OvertimeWork [IfcLaborResource,IfcLaborResourceType]</t>
  </si>
  <si>
    <t xml:space="preserve">GrossWeight [IfcLamp,IfcLampType]</t>
  </si>
  <si>
    <t xml:space="preserve">Qto_LampBaseQuantities</t>
  </si>
  <si>
    <t xml:space="preserve">GrossWeight [IfcLightFixture,IfcLightFixtureType]</t>
  </si>
  <si>
    <t xml:space="preserve">Qto_LightFixtureBaseQuantities</t>
  </si>
  <si>
    <t xml:space="preserve">Diameter [IfcGeotechnicalStratum]</t>
  </si>
  <si>
    <t xml:space="preserve">Qto_LinearStratumBaseQuantities</t>
  </si>
  <si>
    <t xml:space="preserve">Length [IfcMarineFacility]</t>
  </si>
  <si>
    <t xml:space="preserve">Qto_MarineFacilityBaseQuantities</t>
  </si>
  <si>
    <t xml:space="preserve">Width [IfcMarineFacility]</t>
  </si>
  <si>
    <t xml:space="preserve">Height [IfcMarineFacility]</t>
  </si>
  <si>
    <t xml:space="preserve">Area [IfcMarineFacility]</t>
  </si>
  <si>
    <t xml:space="preserve">Volume [IfcMarineFacility]</t>
  </si>
  <si>
    <t xml:space="preserve">Length [IfcMember,IfcMemberType]</t>
  </si>
  <si>
    <t xml:space="preserve">Qto_MemberBaseQuantities</t>
  </si>
  <si>
    <t xml:space="preserve">CrossSectionArea [IfcMember,IfcMemberType]</t>
  </si>
  <si>
    <t xml:space="preserve">OuterSurfaceArea [IfcMember,IfcMemberType]</t>
  </si>
  <si>
    <t xml:space="preserve">GrossSurfaceArea [IfcMember,IfcMemberType]</t>
  </si>
  <si>
    <t xml:space="preserve">NetSurfaceArea [IfcMember,IfcMemberType]</t>
  </si>
  <si>
    <t xml:space="preserve">GrossVolume [IfcMember,IfcMemberType]</t>
  </si>
  <si>
    <t xml:space="preserve">NetVolume [IfcMember,IfcMemberType]</t>
  </si>
  <si>
    <t xml:space="preserve">GrossWeight [IfcMember,IfcMemberType]</t>
  </si>
  <si>
    <t xml:space="preserve">NetWeight [IfcMember,IfcMemberType]</t>
  </si>
  <si>
    <t xml:space="preserve">GrossWeight [IfcMotorConnection,IfcMotorConnectionType]</t>
  </si>
  <si>
    <t xml:space="preserve">Qto_MotorConnectionBaseQuantities</t>
  </si>
  <si>
    <t xml:space="preserve">Width [IfcOpeningElement]</t>
  </si>
  <si>
    <t xml:space="preserve">Qto_OpeningElementBaseQuantities</t>
  </si>
  <si>
    <t xml:space="preserve">Height [IfcOpeningElement]</t>
  </si>
  <si>
    <t xml:space="preserve">Depth [IfcOpeningElement]</t>
  </si>
  <si>
    <t xml:space="preserve">Area [IfcOpeningElement]</t>
  </si>
  <si>
    <t xml:space="preserve">Volume [IfcOpeningElement]</t>
  </si>
  <si>
    <t xml:space="preserve">GrossWeight [IfcOutlet,IfcOutletType]</t>
  </si>
  <si>
    <t xml:space="preserve">Qto_OutletBaseQuantities</t>
  </si>
  <si>
    <t xml:space="preserve">Length [IfcPavement,IfcPavementType]</t>
  </si>
  <si>
    <t xml:space="preserve">Qto_PavementBaseQuantities</t>
  </si>
  <si>
    <t xml:space="preserve">Width [IfcPavement,IfcPavementType]</t>
  </si>
  <si>
    <t xml:space="preserve">Depth [IfcPavement,IfcPavementType]</t>
  </si>
  <si>
    <t xml:space="preserve">GrossArea [IfcPavement,IfcPavementType]</t>
  </si>
  <si>
    <t xml:space="preserve">NetArea [IfcPavement,IfcPavementType]</t>
  </si>
  <si>
    <t xml:space="preserve">GrossVolume [IfcPavement,IfcPavementType]</t>
  </si>
  <si>
    <t xml:space="preserve">NetVolume [IfcPavement,IfcPavementType]</t>
  </si>
  <si>
    <t xml:space="preserve">Area [IfcSign/PICTORAL,IfcSignType/PICTORAL]</t>
  </si>
  <si>
    <t xml:space="preserve">Qto_PictorialSignQuantities</t>
  </si>
  <si>
    <t xml:space="preserve">SignArea [IfcSign/PICTORAL,IfcSignType/PICTORAL]</t>
  </si>
  <si>
    <t xml:space="preserve">Length [IfcPile,IfcPileType]</t>
  </si>
  <si>
    <t xml:space="preserve">Qto_PileBaseQuantities</t>
  </si>
  <si>
    <t xml:space="preserve">CrossSectionArea [IfcPile,IfcPileType]</t>
  </si>
  <si>
    <t xml:space="preserve">OuterSurfaceArea [IfcPile,IfcPileType]</t>
  </si>
  <si>
    <t xml:space="preserve">GrossSurfaceArea [IfcPile,IfcPileType]</t>
  </si>
  <si>
    <t xml:space="preserve">GrossVolume [IfcPile,IfcPileType]</t>
  </si>
  <si>
    <t xml:space="preserve">NetVolume [IfcPile,IfcPileType]</t>
  </si>
  <si>
    <t xml:space="preserve">GrossWeight [IfcPile,IfcPileType]</t>
  </si>
  <si>
    <t xml:space="preserve">NetWeight [IfcPile,IfcPileType]</t>
  </si>
  <si>
    <t xml:space="preserve">Length [IfcPipeFitting,IfcPipeFittingType]</t>
  </si>
  <si>
    <t xml:space="preserve">Qto_PipeFittingBaseQuantities</t>
  </si>
  <si>
    <t xml:space="preserve">GrossCrossSectionArea [IfcPipeFitting,IfcPipeFittingType]</t>
  </si>
  <si>
    <t xml:space="preserve">NetCrossSectionArea [IfcPipeFitting,IfcPipeFittingType]</t>
  </si>
  <si>
    <t xml:space="preserve">OuterSurfaceArea [IfcPipeFitting,IfcPipeFittingType]</t>
  </si>
  <si>
    <t xml:space="preserve">GrossWeight [IfcPipeFitting,IfcPipeFittingType]</t>
  </si>
  <si>
    <t xml:space="preserve">NetWeight [IfcPipeFitting,IfcPipeFittingType]</t>
  </si>
  <si>
    <t xml:space="preserve">Qto_PipeSegmentBaseQuantities</t>
  </si>
  <si>
    <t xml:space="preserve">GrossCrossSectionArea [IfcPipeSegment,IfcPipeSegmentType]</t>
  </si>
  <si>
    <t xml:space="preserve">NetCrossSectionArea [IfcPipeSegment,IfcPipeSegmentType]</t>
  </si>
  <si>
    <t xml:space="preserve">OuterSurfaceArea [IfcPipeSegment,IfcPipeSegmentType]</t>
  </si>
  <si>
    <t xml:space="preserve">GrossWeight [IfcPipeSegment,IfcPipeSegmentType]</t>
  </si>
  <si>
    <t xml:space="preserve">NetWeight [IfcPipeSegment,IfcPipeSegmentType]</t>
  </si>
  <si>
    <t xml:space="preserve">FootPrintArea [IfcPipeSegment,IfcPipeSegmentType]</t>
  </si>
  <si>
    <t xml:space="preserve">Width [IfcPlate,IfcPlateType]</t>
  </si>
  <si>
    <t xml:space="preserve">Qto_PlateBaseQuantities</t>
  </si>
  <si>
    <t xml:space="preserve">Perimeter [IfcPlate,IfcPlateType]</t>
  </si>
  <si>
    <t xml:space="preserve">GrossArea [IfcPlate,IfcPlateType]</t>
  </si>
  <si>
    <t xml:space="preserve">NetArea [IfcPlate,IfcPlateType]</t>
  </si>
  <si>
    <t xml:space="preserve">GrossVolume [IfcPlate,IfcPlateType]</t>
  </si>
  <si>
    <t xml:space="preserve">NetVolume [IfcPlate,IfcPlateType]</t>
  </si>
  <si>
    <t xml:space="preserve">GrossWeight [IfcPlate,IfcPlateType]</t>
  </si>
  <si>
    <t xml:space="preserve">NetWeight [IfcPlate,IfcPlateType]</t>
  </si>
  <si>
    <t xml:space="preserve">Area [IfcProjectionElement]</t>
  </si>
  <si>
    <t xml:space="preserve">Qto_ProjectionElementBaseQuantities</t>
  </si>
  <si>
    <t xml:space="preserve">Volume [IfcProjectionElement]</t>
  </si>
  <si>
    <t xml:space="preserve">GrossWeight [IfcProtectiveDevice,IfcProtectiveDeviceType]</t>
  </si>
  <si>
    <t xml:space="preserve">Qto_ProtectiveDeviceBaseQuantities</t>
  </si>
  <si>
    <t xml:space="preserve">GrossWeight [IfcProtectiveDeviceTrippingUnit,IfcProtectiveDeviceTrippingUnitType]</t>
  </si>
  <si>
    <t xml:space="preserve">Qto_ProtectiveDeviceTrippingUnitBaseQuantities</t>
  </si>
  <si>
    <t xml:space="preserve">GrossWeight [IfcPump,IfcPumpType]</t>
  </si>
  <si>
    <t xml:space="preserve">Qto_PumpBaseQuantities</t>
  </si>
  <si>
    <t xml:space="preserve">Length [IfcRail,IfcRailType]</t>
  </si>
  <si>
    <t xml:space="preserve">Qto_RailBaseQuantities</t>
  </si>
  <si>
    <t xml:space="preserve">Volume [IfcRail,IfcRailType]</t>
  </si>
  <si>
    <t xml:space="preserve">Weight [IfcRail,IfcRailType]</t>
  </si>
  <si>
    <t xml:space="preserve">Length [IfcRailing,IfcRailingType]</t>
  </si>
  <si>
    <t xml:space="preserve">Qto_RailingBaseQuantities</t>
  </si>
  <si>
    <t xml:space="preserve">Length [IfcRampFlight,IfcRampFlightType]</t>
  </si>
  <si>
    <t xml:space="preserve">Qto_RampFlightBaseQuantities</t>
  </si>
  <si>
    <t xml:space="preserve">Width [IfcRampFlight,IfcRampFlightType]</t>
  </si>
  <si>
    <t xml:space="preserve">GrossArea [IfcRampFlight,IfcRampFlightType]</t>
  </si>
  <si>
    <t xml:space="preserve">NetArea [IfcRampFlight,IfcRampFlightType]</t>
  </si>
  <si>
    <t xml:space="preserve">GrossVolume [IfcRampFlight,IfcRampFlightType]</t>
  </si>
  <si>
    <t xml:space="preserve">NetVolume [IfcRampFlight,IfcRampFlightType]</t>
  </si>
  <si>
    <t xml:space="preserve">Length [IfcReinforcedSoil]</t>
  </si>
  <si>
    <t xml:space="preserve">Qto_ReinforcedSoilBaseQuantities</t>
  </si>
  <si>
    <t xml:space="preserve">Width [IfcReinforcedSoil]</t>
  </si>
  <si>
    <t xml:space="preserve">Depth [IfcReinforcedSoil]</t>
  </si>
  <si>
    <t xml:space="preserve">Area [IfcReinforcedSoil]</t>
  </si>
  <si>
    <t xml:space="preserve">Volume [IfcReinforcedSoil]</t>
  </si>
  <si>
    <t xml:space="preserve">Count [IfcReinforcingElement,IfcReinforcingElementType]</t>
  </si>
  <si>
    <t xml:space="preserve">Qto_ReinforcingElementBaseQuantities</t>
  </si>
  <si>
    <t xml:space="preserve">Length [IfcReinforcingElement,IfcReinforcingElementType]</t>
  </si>
  <si>
    <t xml:space="preserve">Weight [IfcReinforcingElement,IfcReinforcingElementType]</t>
  </si>
  <si>
    <t xml:space="preserve">GrossArea [IfcRoof,IfcRoofType]</t>
  </si>
  <si>
    <t xml:space="preserve">Qto_RoofBaseQuantities</t>
  </si>
  <si>
    <t xml:space="preserve">NetArea [IfcRoof,IfcRoofType]</t>
  </si>
  <si>
    <t xml:space="preserve">ProjectedArea [IfcRoof,IfcRoofType]</t>
  </si>
  <si>
    <t xml:space="preserve">GrossWeight [IfcSanitaryTerminal,IfcSanitaryTerminalType]</t>
  </si>
  <si>
    <t xml:space="preserve">Qto_SanitaryTerminalBaseQuantities</t>
  </si>
  <si>
    <t xml:space="preserve">GrossWeight [IfcSensor,IfcSensorType]</t>
  </si>
  <si>
    <t xml:space="preserve">Qto_SensorBaseQuantities</t>
  </si>
  <si>
    <t xml:space="preserve">Weight [IfcSignal,IfcSignalType]</t>
  </si>
  <si>
    <t xml:space="preserve">Qto_SignalBaseQuantities</t>
  </si>
  <si>
    <t xml:space="preserve">Height [IfcSign,IfcSignType]</t>
  </si>
  <si>
    <t xml:space="preserve">Qto_SignBaseQuantities</t>
  </si>
  <si>
    <t xml:space="preserve">Width [IfcSign,IfcSignType]</t>
  </si>
  <si>
    <t xml:space="preserve">Thickness [IfcSign,IfcSignType]</t>
  </si>
  <si>
    <t xml:space="preserve">Weight [IfcSign,IfcSignType]</t>
  </si>
  <si>
    <t xml:space="preserve">GrossPerimeter [IfcSite]</t>
  </si>
  <si>
    <t xml:space="preserve">Qto_SiteBaseQuantities</t>
  </si>
  <si>
    <t xml:space="preserve">GrossArea [IfcSite]</t>
  </si>
  <si>
    <t xml:space="preserve">Width [IfcSlab,IfcSlabType]</t>
  </si>
  <si>
    <t xml:space="preserve">Qto_SlabBaseQuantities</t>
  </si>
  <si>
    <t xml:space="preserve">Length [IfcSlab,IfcSlabType]</t>
  </si>
  <si>
    <t xml:space="preserve">Depth [IfcSlab,IfcSlabType]</t>
  </si>
  <si>
    <t xml:space="preserve">Perimeter [IfcSlab,IfcSlabType]</t>
  </si>
  <si>
    <t xml:space="preserve">GrossArea [IfcSlab,IfcSlabType]</t>
  </si>
  <si>
    <t xml:space="preserve">NetArea [IfcSlab,IfcSlabType]</t>
  </si>
  <si>
    <t xml:space="preserve">GrossVolume [IfcSlab,IfcSlabType]</t>
  </si>
  <si>
    <t xml:space="preserve">NetVolume [IfcSlab,IfcSlabType]</t>
  </si>
  <si>
    <t xml:space="preserve">GrossWeight [IfcSlab,IfcSlabType]</t>
  </si>
  <si>
    <t xml:space="preserve">NetWeight [IfcSlab,IfcSlabType]</t>
  </si>
  <si>
    <t xml:space="preserve">Length [IfcTrackElement/SLEEPER,IfcTrackElementType/SLEEPER]</t>
  </si>
  <si>
    <t xml:space="preserve">Qto_SleeperBaseQuantities</t>
  </si>
  <si>
    <t xml:space="preserve">Width [IfcTrackElement/SLEEPER,IfcTrackElementType/SLEEPER]</t>
  </si>
  <si>
    <t xml:space="preserve">Height [IfcTrackElement/SLEEPER,IfcTrackElementType/SLEEPER]</t>
  </si>
  <si>
    <t xml:space="preserve">GrossWeight [IfcSolarDevice,IfcSolarDeviceType]</t>
  </si>
  <si>
    <t xml:space="preserve">Qto_SolarDeviceBaseQuantities</t>
  </si>
  <si>
    <t xml:space="preserve">GrossArea [IfcSolarDevice,IfcSolarDeviceType]</t>
  </si>
  <si>
    <t xml:space="preserve">Height [IfcSpace,IfcSpaceType]</t>
  </si>
  <si>
    <t xml:space="preserve">Qto_SpaceBaseQuantities</t>
  </si>
  <si>
    <t xml:space="preserve">FinishCeilingHeight [IfcSpace,IfcSpaceType]</t>
  </si>
  <si>
    <t xml:space="preserve">FinishFloorHeight [IfcSpace,IfcSpaceType]</t>
  </si>
  <si>
    <t xml:space="preserve">GrossPerimeter [IfcSpace,IfcSpaceType]</t>
  </si>
  <si>
    <t xml:space="preserve">NetPerimeter [IfcSpace,IfcSpaceType]</t>
  </si>
  <si>
    <t xml:space="preserve">GrossFloorArea [IfcSpace,IfcSpaceType]</t>
  </si>
  <si>
    <t xml:space="preserve">NetFloorArea [IfcSpace,IfcSpaceType]</t>
  </si>
  <si>
    <t xml:space="preserve">GrossWallArea [IfcSpace,IfcSpaceType]</t>
  </si>
  <si>
    <t xml:space="preserve">NetWallArea [IfcSpace,IfcSpaceType]</t>
  </si>
  <si>
    <t xml:space="preserve">GrossCeilingArea [IfcSpace,IfcSpaceType]</t>
  </si>
  <si>
    <t xml:space="preserve">NetCeilingArea [IfcSpace,IfcSpaceType]</t>
  </si>
  <si>
    <t xml:space="preserve">GrossVolume [IfcSpace,IfcSpaceType]</t>
  </si>
  <si>
    <t xml:space="preserve">NetVolume [IfcSpace,IfcSpaceType]</t>
  </si>
  <si>
    <t xml:space="preserve">Length [IfcSpaceHeater,IfcSpaceHeaterType]</t>
  </si>
  <si>
    <t xml:space="preserve">Qto_SpaceHeaterBaseQuantities</t>
  </si>
  <si>
    <t xml:space="preserve">GrossWeight [IfcSpaceHeater,IfcSpaceHeaterType]</t>
  </si>
  <si>
    <t xml:space="preserve">NetWeight [IfcSpaceHeater,IfcSpaceHeaterType]</t>
  </si>
  <si>
    <t xml:space="preserve">Length [IfcSpatialZone,IfcSpatialZoneType]</t>
  </si>
  <si>
    <t xml:space="preserve">Qto_SpatialZoneBaseQuantities</t>
  </si>
  <si>
    <t xml:space="preserve">Width [IfcSpatialZone,IfcSpatialZoneType]</t>
  </si>
  <si>
    <t xml:space="preserve">Height [IfcSpatialZone,IfcSpatialZoneType]</t>
  </si>
  <si>
    <t xml:space="preserve">GrossWeight [IfcStackTerminal,IfcStackTerminalType]</t>
  </si>
  <si>
    <t xml:space="preserve">Qto_StackTerminalBaseQuantities</t>
  </si>
  <si>
    <t xml:space="preserve">Length [IfcStairFlight,IfcStairFlightType]</t>
  </si>
  <si>
    <t xml:space="preserve">Qto_StairFlightBaseQuantities</t>
  </si>
  <si>
    <t xml:space="preserve">GrossVolume [IfcStairFlight,IfcStairFlightType]</t>
  </si>
  <si>
    <t xml:space="preserve">NetVolume [IfcStairFlight,IfcStairFlightType]</t>
  </si>
  <si>
    <t xml:space="preserve">Area [IfcSurfaceFeature]</t>
  </si>
  <si>
    <t xml:space="preserve">Qto_SurfaceFeatureBaseQuantities</t>
  </si>
  <si>
    <t xml:space="preserve">Length [IfcSurfaceFeature]</t>
  </si>
  <si>
    <t xml:space="preserve">GrossWeight [IfcSwitchingDevice,IfcSwitchingDeviceType]</t>
  </si>
  <si>
    <t xml:space="preserve">Qto_SwitchingDeviceBaseQuantities</t>
  </si>
  <si>
    <t xml:space="preserve">GrossWeight [IfcTank,IfcTankType]</t>
  </si>
  <si>
    <t xml:space="preserve">Qto_TankBaseQuantities</t>
  </si>
  <si>
    <t xml:space="preserve">NetWeight [IfcTank,IfcTankType]</t>
  </si>
  <si>
    <t xml:space="preserve">TotalSurfaceArea [IfcTank,IfcTankType]</t>
  </si>
  <si>
    <t xml:space="preserve">GrossWeight [IfcTransformer,IfcTransformerType]</t>
  </si>
  <si>
    <t xml:space="preserve">Qto_TransformerBaseQuantities</t>
  </si>
  <si>
    <t xml:space="preserve">GrossWeight [IfcTubeBundle,IfcTubeBundleType]</t>
  </si>
  <si>
    <t xml:space="preserve">Qto_TubeBundleBaseQuantities</t>
  </si>
  <si>
    <t xml:space="preserve">NetWeight [IfcTubeBundle,IfcTubeBundleType]</t>
  </si>
  <si>
    <t xml:space="preserve">GrossWeight [IfcUnitaryControlElement,IfcUnitaryControlElementType]</t>
  </si>
  <si>
    <t xml:space="preserve">Qto_UnitaryControlElementBaseQuantities</t>
  </si>
  <si>
    <t xml:space="preserve">GrossWeight [IfcUnitaryEquipment,IfcUnitaryEquipmentType]</t>
  </si>
  <si>
    <t xml:space="preserve">Qto_UnitaryEquipmentBaseQuantities</t>
  </si>
  <si>
    <t xml:space="preserve">GrossWeight [IfcValve,IfcValveType]</t>
  </si>
  <si>
    <t xml:space="preserve">Qto_ValveBaseQuantities</t>
  </si>
  <si>
    <t xml:space="preserve">Length [IfcVehicle/ROLLINGSTOCK,IfcVehicle/VEHICLEAIR,IfcVehicle/VEHICLEMARINE,IfcVehicle/VEHICLE,IfcVehicle/VEHICLETRACKED,IfcVehicleType/ROLLINGSTOCK,IfcVehicleType/VEHICLEAIR,IfcVehicleType/VEHICLEMARINE,IfcVehicleType/VEHICLE,IfcVehicleType/VEHICLETRACKED]</t>
  </si>
  <si>
    <t xml:space="preserve">Qto_VehicleBaseQuantities</t>
  </si>
  <si>
    <t xml:space="preserve">Width [IfcVehicle/ROLLINGSTOCK,IfcVehicle/VEHICLEAIR,IfcVehicle/VEHICLEMARINE,IfcVehicle/VEHICLE,IfcVehicle/VEHICLETRACKED,IfcVehicleType/ROLLINGSTOCK,IfcVehicleType/VEHICLEAIR,IfcVehicleType/VEHICLEMARINE,IfcVehicleType/VEHICLE,IfcVehicleType/VEHICLETRACKED]</t>
  </si>
  <si>
    <t xml:space="preserve">Height [IfcVehicle/ROLLINGSTOCK,IfcVehicle/VEHICLEAIR,IfcVehicle/VEHICLEMARINE,IfcVehicle/VEHICLE,IfcVehicle/VEHICLETRACKED,IfcVehicleType/ROLLINGSTOCK,IfcVehicleType/VEHICLEAIR,IfcVehicleType/VEHICLEMARINE,IfcVehicleType/VEHICLE,IfcVehicleType/VEHICLETRACKED]</t>
  </si>
  <si>
    <t xml:space="preserve">GrossWeight [IfcVibrationIsolator,IfcVibrationIsolatorType]</t>
  </si>
  <si>
    <t xml:space="preserve">Qto_VibrationIsolatorBaseQuantities</t>
  </si>
  <si>
    <t xml:space="preserve">Qto_VolumetricStratumBaseQuantities</t>
  </si>
  <si>
    <t xml:space="preserve">Mass [IfcGeotechnicalStratum]</t>
  </si>
  <si>
    <t xml:space="preserve">PlanArea [IfcGeotechnicalStratum]</t>
  </si>
  <si>
    <t xml:space="preserve">Volume [IfcGeotechnicalStratum]</t>
  </si>
  <si>
    <t xml:space="preserve">Length [IfcWall,IfcWallType]</t>
  </si>
  <si>
    <t xml:space="preserve">Width [IfcWall,IfcWallType]</t>
  </si>
  <si>
    <t xml:space="preserve">Height [IfcWall,IfcWallType]</t>
  </si>
  <si>
    <t xml:space="preserve">GrossFootPrintArea [IfcWall,IfcWallType]</t>
  </si>
  <si>
    <t xml:space="preserve">NetFootPrintArea [IfcWall,IfcWallType]</t>
  </si>
  <si>
    <t xml:space="preserve">GrossSideArea [IfcWall,IfcWallType]</t>
  </si>
  <si>
    <t xml:space="preserve">NetSideArea [IfcWall,IfcWallType]</t>
  </si>
  <si>
    <t xml:space="preserve">GrossVolume [IfcWall,IfcWallType]</t>
  </si>
  <si>
    <t xml:space="preserve">NetVolume [IfcWall,IfcWallType]</t>
  </si>
  <si>
    <t xml:space="preserve">GrossWeight [IfcWall,IfcWallType]</t>
  </si>
  <si>
    <t xml:space="preserve">NetWeight [IfcWall,IfcWallType]</t>
  </si>
  <si>
    <t xml:space="preserve">GrossWeight [IfcWasteTerminal,IfcWasteTerminalType]</t>
  </si>
  <si>
    <t xml:space="preserve">Qto_WasteTerminalBaseQuantities</t>
  </si>
  <si>
    <t xml:space="preserve">Width [IfcWindow,IfcWindowType]</t>
  </si>
  <si>
    <t xml:space="preserve">Qto_WindowBaseQuantities</t>
  </si>
  <si>
    <t xml:space="preserve">Height [IfcWindow,IfcWindowType]</t>
  </si>
  <si>
    <t xml:space="preserve">Perimeter [IfcWindow,IfcWindowType]</t>
  </si>
  <si>
    <t xml:space="preserve">Area [IfcWindow,IfcWindowType]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</si>
</sst>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806000"/>
        <bgColor rgb="FF993300"/>
      </patternFill>
    </fill>
    <fill>
      <patternFill patternType="solid">
        <fgColor rgb="FFFFF2CC"/>
        <bgColor rgb="FFFBE5D6"/>
      </patternFill>
    </fill>
    <fill>
      <patternFill patternType="solid">
        <fgColor rgb="FF222A35"/>
        <bgColor rgb="FF203864"/>
      </patternFill>
    </fill>
    <fill>
      <patternFill patternType="solid">
        <fgColor rgb="FF333F50"/>
        <bgColor rgb="FF203864"/>
      </patternFill>
    </fill>
    <fill>
      <patternFill patternType="solid">
        <fgColor rgb="FFD6DCE5"/>
        <bgColor rgb="FFDAE3F3"/>
      </patternFill>
    </fill>
    <fill>
      <patternFill patternType="solid">
        <fgColor rgb="FF203864"/>
        <bgColor rgb="FF333F50"/>
      </patternFill>
    </fill>
    <fill>
      <patternFill patternType="solid">
        <fgColor rgb="FF2F5597"/>
        <bgColor rgb="FF0563C1"/>
      </patternFill>
    </fill>
    <fill>
      <patternFill patternType="solid">
        <fgColor rgb="FF548235"/>
        <bgColor rgb="FF808080"/>
      </patternFill>
    </fill>
    <fill>
      <patternFill patternType="solid">
        <fgColor rgb="FF8FAADC"/>
        <bgColor rgb="FF9DC3E6"/>
      </patternFill>
    </fill>
    <fill>
      <patternFill patternType="solid">
        <fgColor rgb="FFA9D18E"/>
        <bgColor rgb="FFC5E0B4"/>
      </patternFill>
    </fill>
    <fill>
      <patternFill patternType="solid">
        <fgColor rgb="FFDAE3F3"/>
        <bgColor rgb="FFD6DCE5"/>
      </patternFill>
    </fill>
    <fill>
      <patternFill patternType="solid">
        <fgColor rgb="FFE2F0D9"/>
        <bgColor rgb="FFE7E6E6"/>
      </patternFill>
    </fill>
    <fill>
      <patternFill patternType="solid">
        <fgColor rgb="FF385724"/>
        <bgColor rgb="FF333F50"/>
      </patternFill>
    </fill>
    <fill>
      <patternFill patternType="solid">
        <fgColor rgb="FFFFE699"/>
        <bgColor rgb="FFFFF2CC"/>
      </patternFill>
    </fill>
    <fill>
      <patternFill patternType="solid">
        <fgColor rgb="FFC5E0B4"/>
        <bgColor rgb="FFD6DCE5"/>
      </patternFill>
    </fill>
    <fill>
      <patternFill patternType="solid">
        <fgColor rgb="FF9DC3E6"/>
        <bgColor rgb="FF8FAADC"/>
      </patternFill>
    </fill>
    <fill>
      <patternFill patternType="solid">
        <fgColor rgb="FFC9C9C9"/>
        <bgColor rgb="FFD6DCE5"/>
      </patternFill>
    </fill>
    <fill>
      <patternFill patternType="solid">
        <fgColor rgb="FFF4B183"/>
        <bgColor rgb="FFC9C9C9"/>
      </patternFill>
    </fill>
    <fill>
      <patternFill patternType="solid">
        <fgColor rgb="FF70AD47"/>
        <bgColor rgb="FF548235"/>
      </patternFill>
    </fill>
    <fill>
      <patternFill patternType="solid">
        <fgColor rgb="FFE7E6E6"/>
        <bgColor rgb="FFDAE3F3"/>
      </patternFill>
    </fill>
    <fill>
      <patternFill patternType="solid">
        <fgColor rgb="FFFBE5D6"/>
        <bgColor rgb="FFFFF2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3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2" borderId="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3" borderId="1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3" borderId="1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2" borderId="1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2" borderId="1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3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2" borderId="1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1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3" borderId="12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1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2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center" textRotation="0" wrapText="true" indent="1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C9C9C9"/>
      <rgbColor rgb="FF808080"/>
      <rgbColor rgb="FF8FAADC"/>
      <rgbColor rgb="FF993366"/>
      <rgbColor rgb="FFFFF2CC"/>
      <rgbColor rgb="FFDAE3F3"/>
      <rgbColor rgb="FF660066"/>
      <rgbColor rgb="FFFF8080"/>
      <rgbColor rgb="FF0563C1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E699"/>
      <rgbColor rgb="FF9DC3E6"/>
      <rgbColor rgb="FFFBE5D6"/>
      <rgbColor rgb="FFC5E0B4"/>
      <rgbColor rgb="FFF4B183"/>
      <rgbColor rgb="FF3366FF"/>
      <rgbColor rgb="FF33CCCC"/>
      <rgbColor rgb="FFA9D18E"/>
      <rgbColor rgb="FFFFCC00"/>
      <rgbColor rgb="FFFF9900"/>
      <rgbColor rgb="FFFF6600"/>
      <rgbColor rgb="FF2F5597"/>
      <rgbColor rgb="FF70AD47"/>
      <rgbColor rgb="FF203864"/>
      <rgbColor rgb="FF548235"/>
      <rgbColor rgb="FF003300"/>
      <rgbColor rgb="FF385724"/>
      <rgbColor rgb="FF993300"/>
      <rgbColor rgb="FF993366"/>
      <rgbColor rgb="FF333F50"/>
      <rgbColor rgb="FF222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11" activeCellId="0" sqref="B11"/>
    </sheetView>
  </sheetViews>
  <sheetFormatPr defaultColWidth="8.859375" defaultRowHeight="33" zeroHeight="false" outlineLevelRow="0" outlineLevelCol="0"/>
  <cols>
    <col collapsed="false" customWidth="true" hidden="false" outlineLevel="0" max="1" min="1" style="1" width="24.14"/>
    <col collapsed="false" customWidth="true" hidden="false" outlineLevel="0" max="2" min="2" style="1" width="84.29"/>
    <col collapsed="false" customWidth="false" hidden="false" outlineLevel="0" max="16384" min="3" style="1" width="8.86"/>
  </cols>
  <sheetData>
    <row r="1" customFormat="false" ht="33" hidden="false" customHeight="true" outlineLevel="0" collapsed="false">
      <c r="A1" s="2" t="s">
        <v>0</v>
      </c>
      <c r="B1" s="2"/>
    </row>
    <row r="2" customFormat="false" ht="33" hidden="false" customHeight="true" outlineLevel="0" collapsed="false">
      <c r="A2" s="2"/>
      <c r="B2" s="2"/>
    </row>
    <row r="3" customFormat="false" ht="33" hidden="false" customHeight="true" outlineLevel="0" collapsed="false">
      <c r="A3" s="3" t="s">
        <v>1</v>
      </c>
      <c r="B3" s="4"/>
    </row>
    <row r="4" customFormat="false" ht="33" hidden="false" customHeight="true" outlineLevel="0" collapsed="false">
      <c r="A4" s="3" t="s">
        <v>2</v>
      </c>
      <c r="B4" s="4"/>
    </row>
    <row r="5" customFormat="false" ht="33" hidden="false" customHeight="true" outlineLevel="0" collapsed="false">
      <c r="A5" s="3" t="s">
        <v>3</v>
      </c>
      <c r="B5" s="5" t="s">
        <v>4</v>
      </c>
    </row>
    <row r="6" customFormat="false" ht="33" hidden="false" customHeight="true" outlineLevel="0" collapsed="false">
      <c r="A6" s="3" t="s">
        <v>5</v>
      </c>
      <c r="B6" s="4"/>
    </row>
    <row r="7" customFormat="false" ht="33" hidden="false" customHeight="true" outlineLevel="0" collapsed="false">
      <c r="A7" s="3" t="s">
        <v>6</v>
      </c>
      <c r="B7" s="6" t="s">
        <v>7</v>
      </c>
    </row>
    <row r="8" customFormat="false" ht="33" hidden="false" customHeight="true" outlineLevel="0" collapsed="false">
      <c r="A8" s="3" t="s">
        <v>8</v>
      </c>
      <c r="B8" s="7"/>
    </row>
    <row r="9" customFormat="false" ht="33" hidden="false" customHeight="true" outlineLevel="0" collapsed="false">
      <c r="A9" s="3" t="s">
        <v>9</v>
      </c>
      <c r="B9" s="4"/>
    </row>
    <row r="10" customFormat="false" ht="33" hidden="false" customHeight="true" outlineLevel="0" collapsed="false">
      <c r="A10" s="3" t="s">
        <v>10</v>
      </c>
      <c r="B10" s="4"/>
    </row>
    <row r="11" customFormat="false" ht="33" hidden="false" customHeight="true" outlineLevel="0" collapsed="false">
      <c r="A11" s="3" t="s">
        <v>11</v>
      </c>
      <c r="B11" s="4"/>
    </row>
  </sheetData>
  <mergeCells count="1">
    <mergeCell ref="A1:B2"/>
  </mergeCells>
  <dataValidations count="1">
    <dataValidation allowBlank="true" errorStyle="stop" operator="between" showDropDown="false" showErrorMessage="true" showInputMessage="true" sqref="B7" type="list">
      <formula1>Support!$F$2:$F$4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4" activeCellId="0" sqref="B4"/>
    </sheetView>
  </sheetViews>
  <sheetFormatPr defaultColWidth="8.859375" defaultRowHeight="33" zeroHeight="false" outlineLevelRow="0" outlineLevelCol="0"/>
  <cols>
    <col collapsed="false" customWidth="true" hidden="false" outlineLevel="0" max="1" min="1" style="1" width="24.14"/>
    <col collapsed="false" customWidth="true" hidden="false" outlineLevel="0" max="2" min="2" style="1" width="67.71"/>
    <col collapsed="false" customWidth="true" hidden="false" outlineLevel="0" max="3" min="3" style="8" width="18.57"/>
    <col collapsed="false" customWidth="false" hidden="false" outlineLevel="0" max="16384" min="4" style="1" width="8.86"/>
  </cols>
  <sheetData>
    <row r="1" customFormat="false" ht="33" hidden="false" customHeight="true" outlineLevel="0" collapsed="false">
      <c r="A1" s="9" t="s">
        <v>12</v>
      </c>
      <c r="B1" s="9"/>
      <c r="C1" s="9"/>
    </row>
    <row r="2" customFormat="false" ht="33" hidden="false" customHeight="true" outlineLevel="0" collapsed="false">
      <c r="A2" s="9"/>
      <c r="B2" s="9"/>
      <c r="C2" s="9"/>
    </row>
    <row r="3" s="12" customFormat="true" ht="37.5" hidden="false" customHeight="true" outlineLevel="0" collapsed="false">
      <c r="A3" s="10" t="s">
        <v>13</v>
      </c>
      <c r="B3" s="10" t="s">
        <v>14</v>
      </c>
      <c r="C3" s="11" t="s">
        <v>15</v>
      </c>
    </row>
    <row r="4" customFormat="false" ht="33" hidden="false" customHeight="true" outlineLevel="0" collapsed="false">
      <c r="A4" s="13" t="s">
        <v>16</v>
      </c>
      <c r="B4" s="14" t="s">
        <v>17</v>
      </c>
      <c r="C4" s="15" t="s">
        <v>18</v>
      </c>
    </row>
    <row r="5" customFormat="false" ht="33" hidden="false" customHeight="true" outlineLevel="0" collapsed="false">
      <c r="A5" s="13"/>
      <c r="B5" s="14"/>
      <c r="C5" s="15"/>
    </row>
    <row r="6" customFormat="false" ht="33" hidden="false" customHeight="true" outlineLevel="0" collapsed="false">
      <c r="A6" s="13"/>
      <c r="B6" s="14"/>
      <c r="C6" s="15"/>
    </row>
    <row r="7" customFormat="false" ht="33" hidden="false" customHeight="true" outlineLevel="0" collapsed="false">
      <c r="A7" s="13"/>
      <c r="B7" s="14"/>
      <c r="C7" s="15"/>
    </row>
    <row r="8" customFormat="false" ht="52.5" hidden="false" customHeight="true" outlineLevel="0" collapsed="false">
      <c r="A8" s="13"/>
      <c r="B8" s="14"/>
      <c r="C8" s="15"/>
    </row>
    <row r="9" customFormat="false" ht="33" hidden="false" customHeight="true" outlineLevel="0" collapsed="false">
      <c r="A9" s="13"/>
      <c r="B9" s="14"/>
      <c r="C9" s="15"/>
    </row>
    <row r="10" customFormat="false" ht="33" hidden="false" customHeight="true" outlineLevel="0" collapsed="false">
      <c r="A10" s="13"/>
      <c r="B10" s="14"/>
      <c r="C10" s="15"/>
    </row>
    <row r="11" customFormat="false" ht="33" hidden="false" customHeight="true" outlineLevel="0" collapsed="false">
      <c r="A11" s="13"/>
      <c r="B11" s="14"/>
      <c r="C11" s="15"/>
    </row>
    <row r="12" customFormat="false" ht="33" hidden="false" customHeight="true" outlineLevel="0" collapsed="false">
      <c r="A12" s="13"/>
      <c r="B12" s="14"/>
      <c r="C12" s="15"/>
    </row>
    <row r="13" customFormat="false" ht="33" hidden="false" customHeight="true" outlineLevel="0" collapsed="false">
      <c r="A13" s="13"/>
      <c r="B13" s="14"/>
      <c r="C13" s="15"/>
    </row>
    <row r="14" s="1" customFormat="true" ht="33" hidden="false" customHeight="true" outlineLevel="0" collapsed="false"/>
  </sheetData>
  <mergeCells count="1">
    <mergeCell ref="A1:C2"/>
  </mergeCells>
  <dataValidations count="1">
    <dataValidation allowBlank="true" errorStyle="stop" operator="between" showDropDown="false" showErrorMessage="true" showInputMessage="true" sqref="C4:C13" type="list">
      <formula1>Support!$A$2:$A$4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L8" activeCellId="0" sqref="L8"/>
    </sheetView>
  </sheetViews>
  <sheetFormatPr defaultColWidth="8.859375" defaultRowHeight="33" zeroHeight="false" outlineLevelRow="0" outlineLevelCol="0"/>
  <cols>
    <col collapsed="false" customWidth="true" hidden="false" outlineLevel="0" max="1" min="1" style="1" width="24.14"/>
    <col collapsed="false" customWidth="true" hidden="false" outlineLevel="0" max="2" min="2" style="1" width="24.42"/>
    <col collapsed="false" customWidth="true" hidden="false" outlineLevel="0" max="3" min="3" style="1" width="23.29"/>
    <col collapsed="false" customWidth="true" hidden="false" outlineLevel="0" max="4" min="4" style="1" width="14.57"/>
    <col collapsed="false" customWidth="true" hidden="false" outlineLevel="0" max="5" min="5" style="1" width="18.29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14.42"/>
    <col collapsed="false" customWidth="true" hidden="false" outlineLevel="0" max="9" min="9" style="8" width="22.42"/>
    <col collapsed="false" customWidth="true" hidden="false" outlineLevel="0" max="10" min="10" style="1" width="12"/>
    <col collapsed="false" customWidth="true" hidden="false" outlineLevel="0" max="11" min="11" style="8" width="14.29"/>
    <col collapsed="false" customWidth="true" hidden="false" outlineLevel="0" max="12" min="12" style="8" width="14.42"/>
    <col collapsed="false" customWidth="true" hidden="false" outlineLevel="0" max="13" min="13" style="8" width="20.42"/>
    <col collapsed="false" customWidth="true" hidden="false" outlineLevel="0" max="14" min="14" style="8" width="26.57"/>
    <col collapsed="false" customWidth="true" hidden="false" outlineLevel="0" max="15" min="15" style="1" width="29.86"/>
    <col collapsed="false" customWidth="false" hidden="false" outlineLevel="0" max="16384" min="16" style="1" width="8.86"/>
  </cols>
  <sheetData>
    <row r="1" customFormat="false" ht="33" hidden="false" customHeight="true" outlineLevel="0" collapsed="false">
      <c r="A1" s="16" t="s">
        <v>12</v>
      </c>
      <c r="B1" s="17" t="s">
        <v>19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customFormat="false" ht="33" hidden="false" customHeight="true" outlineLevel="0" collapsed="false">
      <c r="A2" s="16"/>
      <c r="B2" s="18" t="s">
        <v>20</v>
      </c>
      <c r="C2" s="18"/>
      <c r="D2" s="19" t="s">
        <v>21</v>
      </c>
      <c r="E2" s="19"/>
      <c r="F2" s="20" t="s">
        <v>22</v>
      </c>
      <c r="G2" s="20"/>
      <c r="H2" s="19" t="s">
        <v>23</v>
      </c>
      <c r="I2" s="19"/>
      <c r="J2" s="19"/>
      <c r="K2" s="19"/>
      <c r="L2" s="20" t="s">
        <v>24</v>
      </c>
      <c r="M2" s="19" t="s">
        <v>25</v>
      </c>
      <c r="N2" s="19"/>
      <c r="O2" s="21"/>
    </row>
    <row r="3" s="12" customFormat="true" ht="37.5" hidden="false" customHeight="true" outlineLevel="0" collapsed="false">
      <c r="A3" s="10" t="s">
        <v>13</v>
      </c>
      <c r="B3" s="22" t="s">
        <v>26</v>
      </c>
      <c r="C3" s="23" t="s">
        <v>27</v>
      </c>
      <c r="D3" s="24" t="s">
        <v>28</v>
      </c>
      <c r="E3" s="25" t="s">
        <v>29</v>
      </c>
      <c r="F3" s="26" t="s">
        <v>30</v>
      </c>
      <c r="G3" s="27" t="s">
        <v>31</v>
      </c>
      <c r="H3" s="24" t="s">
        <v>32</v>
      </c>
      <c r="I3" s="28" t="s">
        <v>33</v>
      </c>
      <c r="J3" s="28" t="s">
        <v>34</v>
      </c>
      <c r="K3" s="25" t="s">
        <v>35</v>
      </c>
      <c r="L3" s="29" t="s">
        <v>36</v>
      </c>
      <c r="M3" s="30" t="s">
        <v>37</v>
      </c>
      <c r="N3" s="31" t="s">
        <v>38</v>
      </c>
      <c r="O3" s="32" t="s">
        <v>39</v>
      </c>
    </row>
    <row r="4" customFormat="false" ht="33" hidden="false" customHeight="true" outlineLevel="0" collapsed="false">
      <c r="A4" s="13" t="s">
        <v>16</v>
      </c>
      <c r="B4" s="33" t="s">
        <v>40</v>
      </c>
      <c r="C4" s="34"/>
      <c r="D4" s="35"/>
      <c r="E4" s="36"/>
      <c r="F4" s="37"/>
      <c r="G4" s="38"/>
      <c r="H4" s="35"/>
      <c r="I4" s="39"/>
      <c r="J4" s="40"/>
      <c r="K4" s="41"/>
      <c r="L4" s="42"/>
      <c r="M4" s="43"/>
      <c r="N4" s="44"/>
      <c r="O4" s="45"/>
    </row>
    <row r="5" customFormat="false" ht="33" hidden="false" customHeight="true" outlineLevel="0" collapsed="false">
      <c r="A5" s="13"/>
      <c r="B5" s="33"/>
      <c r="C5" s="34"/>
      <c r="D5" s="35"/>
      <c r="E5" s="36"/>
      <c r="F5" s="37"/>
      <c r="G5" s="38"/>
      <c r="H5" s="35"/>
      <c r="I5" s="39"/>
      <c r="J5" s="40"/>
      <c r="K5" s="41"/>
      <c r="L5" s="42"/>
      <c r="M5" s="43"/>
      <c r="N5" s="44"/>
      <c r="O5" s="45"/>
    </row>
    <row r="6" customFormat="false" ht="33" hidden="false" customHeight="true" outlineLevel="0" collapsed="false">
      <c r="A6" s="13"/>
      <c r="B6" s="33"/>
      <c r="C6" s="34"/>
      <c r="D6" s="35"/>
      <c r="E6" s="36"/>
      <c r="F6" s="37"/>
      <c r="G6" s="38"/>
      <c r="H6" s="35"/>
      <c r="I6" s="39"/>
      <c r="J6" s="40"/>
      <c r="K6" s="41"/>
      <c r="L6" s="42"/>
      <c r="M6" s="43"/>
      <c r="N6" s="44"/>
      <c r="O6" s="45"/>
    </row>
    <row r="7" customFormat="false" ht="33" hidden="false" customHeight="true" outlineLevel="0" collapsed="false">
      <c r="A7" s="13"/>
      <c r="B7" s="33"/>
      <c r="C7" s="34"/>
      <c r="D7" s="35"/>
      <c r="E7" s="36"/>
      <c r="F7" s="37"/>
      <c r="G7" s="38"/>
      <c r="H7" s="35"/>
      <c r="I7" s="39"/>
      <c r="J7" s="40"/>
      <c r="K7" s="41"/>
      <c r="L7" s="42"/>
      <c r="M7" s="43"/>
      <c r="N7" s="44"/>
      <c r="O7" s="45"/>
    </row>
    <row r="8" customFormat="false" ht="33" hidden="false" customHeight="true" outlineLevel="0" collapsed="false">
      <c r="A8" s="13"/>
      <c r="B8" s="33"/>
      <c r="C8" s="34"/>
      <c r="D8" s="35"/>
      <c r="E8" s="36"/>
      <c r="F8" s="37"/>
      <c r="G8" s="38"/>
      <c r="H8" s="35"/>
      <c r="I8" s="39"/>
      <c r="J8" s="40"/>
      <c r="K8" s="41"/>
      <c r="L8" s="42"/>
      <c r="M8" s="43"/>
      <c r="N8" s="44"/>
      <c r="O8" s="45"/>
    </row>
    <row r="9" customFormat="false" ht="33" hidden="false" customHeight="true" outlineLevel="0" collapsed="false">
      <c r="A9" s="13"/>
      <c r="B9" s="33"/>
      <c r="C9" s="34"/>
      <c r="D9" s="35"/>
      <c r="E9" s="36"/>
      <c r="F9" s="37"/>
      <c r="G9" s="38"/>
      <c r="H9" s="35"/>
      <c r="I9" s="39"/>
      <c r="J9" s="40"/>
      <c r="K9" s="41"/>
      <c r="L9" s="42"/>
      <c r="M9" s="43"/>
      <c r="N9" s="44"/>
      <c r="O9" s="45"/>
    </row>
    <row r="10" customFormat="false" ht="33" hidden="false" customHeight="true" outlineLevel="0" collapsed="false">
      <c r="A10" s="13"/>
      <c r="B10" s="33"/>
      <c r="C10" s="34"/>
      <c r="D10" s="35"/>
      <c r="E10" s="36"/>
      <c r="F10" s="37"/>
      <c r="G10" s="38"/>
      <c r="H10" s="35"/>
      <c r="I10" s="39"/>
      <c r="J10" s="40"/>
      <c r="K10" s="41"/>
      <c r="L10" s="42"/>
      <c r="M10" s="43"/>
      <c r="N10" s="44"/>
      <c r="O10" s="45"/>
    </row>
    <row r="11" customFormat="false" ht="33" hidden="false" customHeight="true" outlineLevel="0" collapsed="false">
      <c r="A11" s="13"/>
      <c r="B11" s="33"/>
      <c r="C11" s="34"/>
      <c r="D11" s="35"/>
      <c r="E11" s="36"/>
      <c r="F11" s="37"/>
      <c r="G11" s="38"/>
      <c r="H11" s="35"/>
      <c r="I11" s="39"/>
      <c r="J11" s="40"/>
      <c r="K11" s="41"/>
      <c r="L11" s="42"/>
      <c r="M11" s="43"/>
      <c r="N11" s="44"/>
      <c r="O11" s="45"/>
    </row>
    <row r="12" customFormat="false" ht="33" hidden="false" customHeight="true" outlineLevel="0" collapsed="false">
      <c r="A12" s="13"/>
      <c r="B12" s="33"/>
      <c r="C12" s="34"/>
      <c r="D12" s="35"/>
      <c r="E12" s="36"/>
      <c r="F12" s="37"/>
      <c r="G12" s="38"/>
      <c r="H12" s="35"/>
      <c r="I12" s="39"/>
      <c r="J12" s="40"/>
      <c r="K12" s="41"/>
      <c r="L12" s="42"/>
      <c r="M12" s="43"/>
      <c r="N12" s="44"/>
      <c r="O12" s="45"/>
    </row>
    <row r="13" customFormat="false" ht="33" hidden="false" customHeight="true" outlineLevel="0" collapsed="false">
      <c r="A13" s="13"/>
      <c r="B13" s="33"/>
      <c r="C13" s="34"/>
      <c r="D13" s="35"/>
      <c r="E13" s="36"/>
      <c r="F13" s="37"/>
      <c r="G13" s="38"/>
      <c r="H13" s="35"/>
      <c r="I13" s="39"/>
      <c r="J13" s="40"/>
      <c r="K13" s="41"/>
      <c r="L13" s="42"/>
      <c r="M13" s="43"/>
      <c r="N13" s="44"/>
      <c r="O13" s="46"/>
    </row>
    <row r="18" customFormat="false" ht="33" hidden="false" customHeight="true" outlineLevel="0" collapsed="false">
      <c r="G18" s="47"/>
    </row>
  </sheetData>
  <mergeCells count="7">
    <mergeCell ref="A1:A2"/>
    <mergeCell ref="B1:O1"/>
    <mergeCell ref="B2:C2"/>
    <mergeCell ref="D2:E2"/>
    <mergeCell ref="F2:G2"/>
    <mergeCell ref="H2:K2"/>
    <mergeCell ref="M2:N2"/>
  </mergeCells>
  <dataValidations count="4">
    <dataValidation allowBlank="true" errorStyle="stop" operator="between" showDropDown="false" showErrorMessage="true" showInputMessage="true" sqref="I4" type="list">
      <formula1>Support!$B$2:$B$132</formula1>
      <formula2>0</formula2>
    </dataValidation>
    <dataValidation allowBlank="true" errorStyle="stop" operator="between" showDropDown="false" showErrorMessage="true" showInputMessage="true" sqref="I5:I13" type="list">
      <formula1>Support!$B$3:$B$132</formula1>
      <formula2>0</formula2>
    </dataValidation>
    <dataValidation allowBlank="true" errorStyle="stop" operator="between" showDropDown="false" showErrorMessage="true" showInputMessage="true" sqref="A4:A13" type="list">
      <formula1>SPECIFICATIONS!$A$4:$A$212</formula1>
      <formula2>0</formula2>
    </dataValidation>
    <dataValidation allowBlank="true" errorStyle="stop" operator="between" showDropDown="false" showErrorMessage="true" showInputMessage="true" sqref="N4:N13" type="list">
      <formula1>Support!$E$2:$E$7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3" topLeftCell="A4" activePane="bottomLeft" state="frozen"/>
      <selection pane="topLeft" activeCell="B1" activeCellId="0" sqref="B1"/>
      <selection pane="bottomLeft" activeCell="H4" activeCellId="0" sqref="H4"/>
    </sheetView>
  </sheetViews>
  <sheetFormatPr defaultColWidth="8.859375" defaultRowHeight="33" zeroHeight="false" outlineLevelRow="0" outlineLevelCol="0"/>
  <cols>
    <col collapsed="false" customWidth="true" hidden="false" outlineLevel="0" max="1" min="1" style="1" width="24.14"/>
    <col collapsed="false" customWidth="true" hidden="false" outlineLevel="0" max="2" min="2" style="1" width="12"/>
    <col collapsed="false" customWidth="true" hidden="false" outlineLevel="0" max="3" min="3" style="1" width="15.57"/>
    <col collapsed="false" customWidth="true" hidden="false" outlineLevel="0" max="4" min="4" style="1" width="16"/>
    <col collapsed="false" customWidth="true" hidden="false" outlineLevel="0" max="5" min="5" style="1" width="29.57"/>
    <col collapsed="false" customWidth="true" hidden="false" outlineLevel="0" max="6" min="6" style="1" width="13.86"/>
    <col collapsed="false" customWidth="true" hidden="false" outlineLevel="0" max="7" min="7" style="1" width="15.42"/>
    <col collapsed="false" customWidth="true" hidden="false" outlineLevel="0" max="8" min="8" style="1" width="15.29"/>
    <col collapsed="false" customWidth="true" hidden="false" outlineLevel="0" max="9" min="9" style="8" width="15.14"/>
    <col collapsed="false" customWidth="true" hidden="false" outlineLevel="0" max="10" min="10" style="1" width="26.71"/>
    <col collapsed="false" customWidth="true" hidden="false" outlineLevel="0" max="11" min="11" style="8" width="20.57"/>
    <col collapsed="false" customWidth="true" hidden="false" outlineLevel="0" max="12" min="12" style="1" width="30"/>
    <col collapsed="false" customWidth="true" hidden="false" outlineLevel="0" max="13" min="13" style="8" width="41.86"/>
    <col collapsed="false" customWidth="true" hidden="false" outlineLevel="0" max="14" min="14" style="1" width="23.42"/>
    <col collapsed="false" customWidth="true" hidden="false" outlineLevel="0" max="15" min="15" style="8" width="20.57"/>
    <col collapsed="false" customWidth="true" hidden="false" outlineLevel="0" max="16" min="16" style="8" width="17.15"/>
    <col collapsed="false" customWidth="true" hidden="false" outlineLevel="0" max="17" min="17" style="8" width="22.86"/>
    <col collapsed="false" customWidth="true" hidden="false" outlineLevel="0" max="18" min="18" style="8" width="27.29"/>
    <col collapsed="false" customWidth="true" hidden="false" outlineLevel="0" max="20" min="19" style="8" width="15.71"/>
    <col collapsed="false" customWidth="true" hidden="false" outlineLevel="0" max="21" min="21" style="1" width="68.57"/>
    <col collapsed="false" customWidth="false" hidden="false" outlineLevel="0" max="16384" min="22" style="1" width="8.86"/>
  </cols>
  <sheetData>
    <row r="1" customFormat="false" ht="33" hidden="false" customHeight="true" outlineLevel="0" collapsed="false">
      <c r="A1" s="16" t="s">
        <v>12</v>
      </c>
      <c r="B1" s="48" t="s">
        <v>41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customFormat="false" ht="33" hidden="false" customHeight="true" outlineLevel="0" collapsed="false">
      <c r="A2" s="16"/>
      <c r="B2" s="49" t="s">
        <v>20</v>
      </c>
      <c r="C2" s="49"/>
      <c r="D2" s="50" t="s">
        <v>21</v>
      </c>
      <c r="E2" s="50"/>
      <c r="F2" s="51" t="s">
        <v>22</v>
      </c>
      <c r="G2" s="51"/>
      <c r="H2" s="50" t="s">
        <v>23</v>
      </c>
      <c r="I2" s="50"/>
      <c r="J2" s="50"/>
      <c r="K2" s="50"/>
      <c r="L2" s="52" t="s">
        <v>42</v>
      </c>
      <c r="M2" s="52"/>
      <c r="N2" s="52"/>
      <c r="O2" s="52"/>
      <c r="P2" s="49" t="s">
        <v>24</v>
      </c>
      <c r="Q2" s="50" t="s">
        <v>25</v>
      </c>
      <c r="R2" s="50"/>
      <c r="S2" s="53" t="s">
        <v>43</v>
      </c>
      <c r="T2" s="53"/>
      <c r="U2" s="53"/>
    </row>
    <row r="3" s="12" customFormat="true" ht="37.5" hidden="false" customHeight="true" outlineLevel="0" collapsed="false">
      <c r="A3" s="10" t="s">
        <v>13</v>
      </c>
      <c r="B3" s="22" t="s">
        <v>26</v>
      </c>
      <c r="C3" s="23" t="s">
        <v>27</v>
      </c>
      <c r="D3" s="24" t="s">
        <v>28</v>
      </c>
      <c r="E3" s="25" t="s">
        <v>29</v>
      </c>
      <c r="F3" s="26" t="s">
        <v>30</v>
      </c>
      <c r="G3" s="27" t="s">
        <v>31</v>
      </c>
      <c r="H3" s="24" t="s">
        <v>32</v>
      </c>
      <c r="I3" s="28" t="s">
        <v>33</v>
      </c>
      <c r="J3" s="28" t="s">
        <v>34</v>
      </c>
      <c r="K3" s="25" t="s">
        <v>35</v>
      </c>
      <c r="L3" s="54" t="s">
        <v>44</v>
      </c>
      <c r="M3" s="55" t="s">
        <v>45</v>
      </c>
      <c r="N3" s="55" t="s">
        <v>46</v>
      </c>
      <c r="O3" s="56" t="s">
        <v>47</v>
      </c>
      <c r="P3" s="29" t="s">
        <v>36</v>
      </c>
      <c r="Q3" s="30" t="s">
        <v>37</v>
      </c>
      <c r="R3" s="57" t="s">
        <v>38</v>
      </c>
      <c r="S3" s="58" t="s">
        <v>48</v>
      </c>
      <c r="T3" s="59" t="s">
        <v>49</v>
      </c>
      <c r="U3" s="60" t="s">
        <v>39</v>
      </c>
    </row>
    <row r="4" customFormat="false" ht="33" hidden="false" customHeight="true" outlineLevel="0" collapsed="false">
      <c r="A4" s="13" t="s">
        <v>16</v>
      </c>
      <c r="B4" s="33"/>
      <c r="C4" s="34"/>
      <c r="D4" s="35"/>
      <c r="E4" s="36"/>
      <c r="F4" s="37"/>
      <c r="G4" s="38"/>
      <c r="H4" s="35" t="s">
        <v>50</v>
      </c>
      <c r="I4" s="39" t="s">
        <v>51</v>
      </c>
      <c r="J4" s="40" t="s">
        <v>52</v>
      </c>
      <c r="K4" s="41" t="s">
        <v>53</v>
      </c>
      <c r="L4" s="61"/>
      <c r="M4" s="39"/>
      <c r="N4" s="39"/>
      <c r="O4" s="41"/>
      <c r="P4" s="42"/>
      <c r="Q4" s="43"/>
      <c r="R4" s="41"/>
      <c r="S4" s="62" t="s">
        <v>18</v>
      </c>
      <c r="T4" s="63"/>
      <c r="U4" s="45" t="s">
        <v>54</v>
      </c>
    </row>
    <row r="5" customFormat="false" ht="33" hidden="false" customHeight="true" outlineLevel="0" collapsed="false">
      <c r="A5" s="13"/>
      <c r="B5" s="33"/>
      <c r="C5" s="34"/>
      <c r="D5" s="35"/>
      <c r="E5" s="36"/>
      <c r="F5" s="37"/>
      <c r="G5" s="38"/>
      <c r="H5" s="35"/>
      <c r="I5" s="39"/>
      <c r="J5" s="40"/>
      <c r="K5" s="41"/>
      <c r="L5" s="61"/>
      <c r="M5" s="39"/>
      <c r="N5" s="39"/>
      <c r="O5" s="41"/>
      <c r="P5" s="42"/>
      <c r="Q5" s="43"/>
      <c r="R5" s="41"/>
      <c r="S5" s="62"/>
      <c r="T5" s="63"/>
      <c r="U5" s="45"/>
    </row>
    <row r="6" customFormat="false" ht="33" hidden="false" customHeight="true" outlineLevel="0" collapsed="false">
      <c r="A6" s="13"/>
      <c r="B6" s="33"/>
      <c r="C6" s="34"/>
      <c r="D6" s="35"/>
      <c r="E6" s="36"/>
      <c r="F6" s="37"/>
      <c r="G6" s="38"/>
      <c r="H6" s="35"/>
      <c r="I6" s="39"/>
      <c r="J6" s="40"/>
      <c r="K6" s="41"/>
      <c r="L6" s="61"/>
      <c r="M6" s="39"/>
      <c r="N6" s="39"/>
      <c r="O6" s="41"/>
      <c r="P6" s="42"/>
      <c r="Q6" s="43"/>
      <c r="R6" s="41"/>
      <c r="S6" s="62"/>
      <c r="T6" s="63"/>
      <c r="U6" s="45"/>
    </row>
    <row r="7" customFormat="false" ht="33" hidden="false" customHeight="true" outlineLevel="0" collapsed="false">
      <c r="A7" s="13"/>
      <c r="B7" s="33"/>
      <c r="C7" s="34"/>
      <c r="D7" s="35"/>
      <c r="E7" s="36"/>
      <c r="F7" s="37"/>
      <c r="G7" s="38"/>
      <c r="H7" s="35"/>
      <c r="I7" s="39"/>
      <c r="J7" s="40"/>
      <c r="K7" s="41"/>
      <c r="L7" s="61"/>
      <c r="M7" s="39"/>
      <c r="N7" s="39"/>
      <c r="O7" s="41"/>
      <c r="P7" s="42"/>
      <c r="Q7" s="43"/>
      <c r="R7" s="41"/>
      <c r="S7" s="62"/>
      <c r="T7" s="63"/>
      <c r="U7" s="45"/>
    </row>
    <row r="8" customFormat="false" ht="33" hidden="false" customHeight="true" outlineLevel="0" collapsed="false">
      <c r="A8" s="13"/>
      <c r="B8" s="33"/>
      <c r="C8" s="34"/>
      <c r="D8" s="35"/>
      <c r="E8" s="36"/>
      <c r="F8" s="37"/>
      <c r="G8" s="38"/>
      <c r="H8" s="35"/>
      <c r="I8" s="39"/>
      <c r="J8" s="40"/>
      <c r="K8" s="41"/>
      <c r="L8" s="61"/>
      <c r="M8" s="39"/>
      <c r="N8" s="39"/>
      <c r="O8" s="41"/>
      <c r="P8" s="42"/>
      <c r="Q8" s="43"/>
      <c r="R8" s="41"/>
      <c r="S8" s="62"/>
      <c r="T8" s="63"/>
      <c r="U8" s="45"/>
    </row>
    <row r="9" customFormat="false" ht="33" hidden="false" customHeight="true" outlineLevel="0" collapsed="false">
      <c r="A9" s="13"/>
      <c r="B9" s="33"/>
      <c r="C9" s="34"/>
      <c r="D9" s="35"/>
      <c r="E9" s="36"/>
      <c r="F9" s="37"/>
      <c r="G9" s="38"/>
      <c r="H9" s="35"/>
      <c r="I9" s="39"/>
      <c r="J9" s="40"/>
      <c r="K9" s="41"/>
      <c r="L9" s="61"/>
      <c r="M9" s="39"/>
      <c r="N9" s="39"/>
      <c r="O9" s="41"/>
      <c r="P9" s="42"/>
      <c r="Q9" s="43"/>
      <c r="R9" s="41"/>
      <c r="S9" s="62"/>
      <c r="T9" s="63"/>
      <c r="U9" s="45"/>
    </row>
    <row r="10" customFormat="false" ht="33" hidden="false" customHeight="true" outlineLevel="0" collapsed="false">
      <c r="A10" s="13"/>
      <c r="B10" s="33"/>
      <c r="C10" s="34"/>
      <c r="D10" s="35"/>
      <c r="E10" s="36"/>
      <c r="F10" s="37"/>
      <c r="G10" s="38"/>
      <c r="H10" s="35"/>
      <c r="I10" s="39"/>
      <c r="J10" s="40"/>
      <c r="K10" s="41"/>
      <c r="L10" s="61"/>
      <c r="M10" s="39"/>
      <c r="N10" s="39"/>
      <c r="O10" s="41"/>
      <c r="P10" s="42"/>
      <c r="Q10" s="43"/>
      <c r="R10" s="41"/>
      <c r="S10" s="62"/>
      <c r="T10" s="63"/>
      <c r="U10" s="45"/>
    </row>
    <row r="11" customFormat="false" ht="33" hidden="false" customHeight="true" outlineLevel="0" collapsed="false">
      <c r="A11" s="13"/>
      <c r="B11" s="33"/>
      <c r="C11" s="34"/>
      <c r="D11" s="35"/>
      <c r="E11" s="36"/>
      <c r="F11" s="37"/>
      <c r="G11" s="38"/>
      <c r="H11" s="35"/>
      <c r="I11" s="39"/>
      <c r="J11" s="40"/>
      <c r="K11" s="41"/>
      <c r="L11" s="61"/>
      <c r="M11" s="39"/>
      <c r="N11" s="39"/>
      <c r="O11" s="41"/>
      <c r="P11" s="42"/>
      <c r="Q11" s="43"/>
      <c r="R11" s="41"/>
      <c r="S11" s="62"/>
      <c r="T11" s="63"/>
      <c r="U11" s="45"/>
    </row>
    <row r="12" customFormat="false" ht="33" hidden="false" customHeight="true" outlineLevel="0" collapsed="false">
      <c r="A12" s="13"/>
      <c r="B12" s="33"/>
      <c r="C12" s="34"/>
      <c r="D12" s="35"/>
      <c r="E12" s="36"/>
      <c r="F12" s="37"/>
      <c r="G12" s="38"/>
      <c r="H12" s="35"/>
      <c r="I12" s="39"/>
      <c r="J12" s="40"/>
      <c r="K12" s="41"/>
      <c r="L12" s="61"/>
      <c r="M12" s="39"/>
      <c r="N12" s="39"/>
      <c r="O12" s="41"/>
      <c r="P12" s="42"/>
      <c r="Q12" s="43"/>
      <c r="R12" s="41"/>
      <c r="S12" s="62"/>
      <c r="T12" s="63"/>
      <c r="U12" s="45"/>
    </row>
    <row r="13" customFormat="false" ht="33" hidden="false" customHeight="true" outlineLevel="0" collapsed="false">
      <c r="A13" s="13"/>
      <c r="B13" s="33"/>
      <c r="C13" s="34"/>
      <c r="D13" s="35"/>
      <c r="E13" s="36"/>
      <c r="F13" s="37"/>
      <c r="G13" s="38"/>
      <c r="H13" s="35"/>
      <c r="I13" s="39"/>
      <c r="J13" s="40"/>
      <c r="K13" s="41"/>
      <c r="L13" s="61"/>
      <c r="M13" s="39"/>
      <c r="N13" s="39"/>
      <c r="O13" s="41"/>
      <c r="P13" s="42"/>
      <c r="Q13" s="43"/>
      <c r="R13" s="41"/>
      <c r="S13" s="62"/>
      <c r="T13" s="63"/>
      <c r="U13" s="45"/>
    </row>
    <row r="18" customFormat="false" ht="33" hidden="false" customHeight="true" outlineLevel="0" collapsed="false">
      <c r="G18" s="47"/>
    </row>
  </sheetData>
  <mergeCells count="9">
    <mergeCell ref="A1:A2"/>
    <mergeCell ref="B1:U1"/>
    <mergeCell ref="B2:C2"/>
    <mergeCell ref="D2:E2"/>
    <mergeCell ref="F2:G2"/>
    <mergeCell ref="H2:K2"/>
    <mergeCell ref="L2:O2"/>
    <mergeCell ref="Q2:R2"/>
    <mergeCell ref="S2:U2"/>
  </mergeCells>
  <dataValidations count="6">
    <dataValidation allowBlank="true" errorStyle="stop" operator="between" showDropDown="false" showErrorMessage="true" showInputMessage="true" sqref="I4:I5" type="list">
      <formula1>Support!$B$2:$B$132</formula1>
      <formula2>0</formula2>
    </dataValidation>
    <dataValidation allowBlank="true" errorStyle="stop" operator="between" showDropDown="false" showErrorMessage="true" showInputMessage="true" sqref="S4:T13" type="list">
      <formula1>Support!$A$2:$A$4</formula1>
      <formula2>0</formula2>
    </dataValidation>
    <dataValidation allowBlank="true" errorStyle="stop" operator="between" showDropDown="false" showErrorMessage="true" showInputMessage="true" sqref="I6:I13" type="list">
      <formula1>Support!$B$3:$B$132</formula1>
      <formula2>0</formula2>
    </dataValidation>
    <dataValidation allowBlank="true" errorStyle="stop" operator="between" showDropDown="false" showErrorMessage="true" showInputMessage="true" sqref="A4:A13" type="list">
      <formula1>SPECIFICATIONS!$A$4:$A$197</formula1>
      <formula2>0</formula2>
    </dataValidation>
    <dataValidation allowBlank="true" errorStyle="stop" operator="between" showDropDown="false" showErrorMessage="true" showInputMessage="true" sqref="L4:L13" type="list">
      <formula1>Support!$G$2:$G$3990</formula1>
      <formula2>0</formula2>
    </dataValidation>
    <dataValidation allowBlank="true" errorStyle="stop" operator="between" showDropDown="false" showErrorMessage="true" showInputMessage="true" sqref="R4:R13" type="list">
      <formula1>Support!$E$2:$E$7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54296875" defaultRowHeight="15" zeroHeight="false" outlineLevelRow="0" outlineLevelCol="0"/>
  <cols>
    <col collapsed="false" customWidth="true" hidden="false" outlineLevel="0" max="1" min="1" style="64" width="24.14"/>
    <col collapsed="false" customWidth="true" hidden="false" outlineLevel="0" max="2" min="2" style="65" width="54.85"/>
    <col collapsed="false" customWidth="true" hidden="false" outlineLevel="0" max="3" min="3" style="64" width="30.43"/>
    <col collapsed="false" customWidth="true" hidden="false" outlineLevel="0" max="4" min="4" style="64" width="26.71"/>
    <col collapsed="false" customWidth="true" hidden="false" outlineLevel="0" max="5" min="5" style="64" width="37.57"/>
    <col collapsed="false" customWidth="true" hidden="false" outlineLevel="0" max="6" min="6" style="64" width="43.29"/>
    <col collapsed="false" customWidth="true" hidden="false" outlineLevel="0" max="7" min="7" style="64" width="87.57"/>
    <col collapsed="false" customWidth="true" hidden="false" outlineLevel="0" max="8" min="8" style="64" width="66.42"/>
    <col collapsed="false" customWidth="true" hidden="false" outlineLevel="0" max="9" min="9" style="64" width="43.29"/>
  </cols>
  <sheetData>
    <row r="1" customFormat="false" ht="15" hidden="false" customHeight="false" outlineLevel="0" collapsed="false">
      <c r="A1" s="66" t="s">
        <v>55</v>
      </c>
      <c r="B1" s="67" t="s">
        <v>33</v>
      </c>
      <c r="C1" s="68" t="s">
        <v>56</v>
      </c>
      <c r="D1" s="69" t="s">
        <v>57</v>
      </c>
      <c r="E1" s="70" t="s">
        <v>38</v>
      </c>
      <c r="F1" s="71" t="s">
        <v>3</v>
      </c>
      <c r="G1" s="70" t="s">
        <v>58</v>
      </c>
      <c r="H1" s="70" t="s">
        <v>59</v>
      </c>
      <c r="I1" s="70" t="s">
        <v>60</v>
      </c>
    </row>
    <row r="2" customFormat="false" ht="15" hidden="false" customHeight="false" outlineLevel="0" collapsed="false">
      <c r="A2" s="72" t="s">
        <v>18</v>
      </c>
      <c r="B2" s="73"/>
      <c r="C2" s="74"/>
      <c r="D2" s="75"/>
      <c r="E2" s="76"/>
      <c r="F2" s="77" t="s">
        <v>61</v>
      </c>
      <c r="G2" s="76"/>
      <c r="H2" s="76"/>
      <c r="I2" s="76"/>
    </row>
    <row r="3" customFormat="false" ht="15" hidden="false" customHeight="false" outlineLevel="0" collapsed="false">
      <c r="A3" s="72" t="s">
        <v>62</v>
      </c>
      <c r="B3" s="78" t="s">
        <v>63</v>
      </c>
      <c r="C3" s="74" t="s">
        <v>64</v>
      </c>
      <c r="D3" s="75" t="s">
        <v>65</v>
      </c>
      <c r="E3" s="76" t="s">
        <v>66</v>
      </c>
      <c r="F3" s="77" t="s">
        <v>7</v>
      </c>
      <c r="G3" s="76" t="s">
        <v>67</v>
      </c>
      <c r="H3" s="76" t="s">
        <v>68</v>
      </c>
      <c r="I3" s="76" t="s">
        <v>69</v>
      </c>
    </row>
    <row r="4" customFormat="false" ht="15" hidden="false" customHeight="false" outlineLevel="0" collapsed="false">
      <c r="A4" s="72" t="s">
        <v>70</v>
      </c>
      <c r="B4" s="78" t="s">
        <v>71</v>
      </c>
      <c r="C4" s="74" t="s">
        <v>72</v>
      </c>
      <c r="D4" s="75" t="s">
        <v>73</v>
      </c>
      <c r="E4" s="76" t="s">
        <v>74</v>
      </c>
      <c r="F4" s="77" t="s">
        <v>75</v>
      </c>
      <c r="G4" s="76" t="s">
        <v>76</v>
      </c>
      <c r="H4" s="76" t="s">
        <v>68</v>
      </c>
      <c r="I4" s="76" t="s">
        <v>77</v>
      </c>
    </row>
    <row r="5" customFormat="false" ht="15" hidden="false" customHeight="false" outlineLevel="0" collapsed="false">
      <c r="B5" s="78" t="s">
        <v>78</v>
      </c>
      <c r="C5" s="74" t="s">
        <v>79</v>
      </c>
      <c r="D5" s="75" t="s">
        <v>80</v>
      </c>
      <c r="E5" s="76" t="s">
        <v>81</v>
      </c>
      <c r="F5" s="79"/>
      <c r="G5" s="76" t="s">
        <v>82</v>
      </c>
      <c r="H5" s="76" t="s">
        <v>68</v>
      </c>
      <c r="I5" s="76" t="s">
        <v>83</v>
      </c>
    </row>
    <row r="6" customFormat="false" ht="15" hidden="false" customHeight="false" outlineLevel="0" collapsed="false">
      <c r="B6" s="78" t="s">
        <v>84</v>
      </c>
      <c r="C6" s="74" t="s">
        <v>85</v>
      </c>
      <c r="D6" s="75" t="s">
        <v>86</v>
      </c>
      <c r="E6" s="76" t="s">
        <v>87</v>
      </c>
      <c r="F6" s="79"/>
      <c r="G6" s="76" t="s">
        <v>88</v>
      </c>
      <c r="H6" s="76" t="s">
        <v>89</v>
      </c>
      <c r="I6" s="76" t="s">
        <v>90</v>
      </c>
    </row>
    <row r="7" customFormat="false" ht="15" hidden="false" customHeight="false" outlineLevel="0" collapsed="false">
      <c r="B7" s="78" t="s">
        <v>91</v>
      </c>
      <c r="C7" s="74" t="s">
        <v>92</v>
      </c>
      <c r="D7" s="75" t="s">
        <v>93</v>
      </c>
      <c r="E7" s="76" t="s">
        <v>94</v>
      </c>
      <c r="F7" s="79"/>
      <c r="G7" s="76" t="s">
        <v>95</v>
      </c>
      <c r="H7" s="76" t="s">
        <v>89</v>
      </c>
      <c r="I7" s="76" t="s">
        <v>69</v>
      </c>
    </row>
    <row r="8" customFormat="false" ht="15" hidden="false" customHeight="false" outlineLevel="0" collapsed="false">
      <c r="B8" s="78" t="s">
        <v>96</v>
      </c>
      <c r="C8" s="74" t="s">
        <v>97</v>
      </c>
      <c r="F8" s="79"/>
      <c r="G8" s="76" t="s">
        <v>98</v>
      </c>
      <c r="H8" s="76" t="s">
        <v>89</v>
      </c>
      <c r="I8" s="76" t="s">
        <v>69</v>
      </c>
    </row>
    <row r="9" customFormat="false" ht="15" hidden="false" customHeight="false" outlineLevel="0" collapsed="false">
      <c r="B9" s="78" t="s">
        <v>99</v>
      </c>
      <c r="F9" s="79"/>
      <c r="G9" s="76" t="s">
        <v>100</v>
      </c>
      <c r="H9" s="76" t="s">
        <v>101</v>
      </c>
      <c r="I9" s="76" t="s">
        <v>102</v>
      </c>
    </row>
    <row r="10" customFormat="false" ht="15" hidden="false" customHeight="false" outlineLevel="0" collapsed="false">
      <c r="B10" s="78" t="s">
        <v>103</v>
      </c>
      <c r="F10" s="79"/>
      <c r="G10" s="76" t="s">
        <v>104</v>
      </c>
      <c r="H10" s="76" t="s">
        <v>101</v>
      </c>
      <c r="I10" s="76" t="s">
        <v>102</v>
      </c>
    </row>
    <row r="11" customFormat="false" ht="15" hidden="false" customHeight="false" outlineLevel="0" collapsed="false">
      <c r="B11" s="78" t="s">
        <v>105</v>
      </c>
      <c r="F11" s="79"/>
      <c r="G11" s="76" t="s">
        <v>106</v>
      </c>
      <c r="H11" s="76" t="s">
        <v>101</v>
      </c>
      <c r="I11" s="76" t="s">
        <v>102</v>
      </c>
    </row>
    <row r="12" customFormat="false" ht="15" hidden="false" customHeight="false" outlineLevel="0" collapsed="false">
      <c r="B12" s="78" t="s">
        <v>107</v>
      </c>
      <c r="F12" s="79"/>
      <c r="G12" s="76" t="s">
        <v>108</v>
      </c>
      <c r="H12" s="76" t="s">
        <v>109</v>
      </c>
      <c r="I12" s="76" t="s">
        <v>110</v>
      </c>
    </row>
    <row r="13" customFormat="false" ht="15" hidden="false" customHeight="false" outlineLevel="0" collapsed="false">
      <c r="B13" s="78" t="s">
        <v>111</v>
      </c>
      <c r="F13" s="79"/>
      <c r="G13" s="76" t="s">
        <v>112</v>
      </c>
      <c r="H13" s="76" t="s">
        <v>109</v>
      </c>
      <c r="I13" s="76" t="s">
        <v>69</v>
      </c>
    </row>
    <row r="14" customFormat="false" ht="15" hidden="false" customHeight="false" outlineLevel="0" collapsed="false">
      <c r="B14" s="78" t="s">
        <v>113</v>
      </c>
      <c r="F14" s="79"/>
      <c r="G14" s="76" t="s">
        <v>114</v>
      </c>
      <c r="H14" s="76" t="s">
        <v>109</v>
      </c>
      <c r="I14" s="76" t="s">
        <v>69</v>
      </c>
    </row>
    <row r="15" customFormat="false" ht="15" hidden="false" customHeight="false" outlineLevel="0" collapsed="false">
      <c r="B15" s="78" t="s">
        <v>115</v>
      </c>
      <c r="F15" s="79"/>
      <c r="G15" s="76" t="s">
        <v>116</v>
      </c>
      <c r="H15" s="76" t="s">
        <v>109</v>
      </c>
      <c r="I15" s="76" t="s">
        <v>105</v>
      </c>
    </row>
    <row r="16" customFormat="false" ht="15" hidden="false" customHeight="false" outlineLevel="0" collapsed="false">
      <c r="B16" s="78" t="s">
        <v>117</v>
      </c>
      <c r="F16" s="79"/>
      <c r="G16" s="76" t="s">
        <v>118</v>
      </c>
      <c r="H16" s="76" t="s">
        <v>109</v>
      </c>
      <c r="I16" s="76" t="s">
        <v>69</v>
      </c>
    </row>
    <row r="17" customFormat="false" ht="15" hidden="false" customHeight="false" outlineLevel="0" collapsed="false">
      <c r="B17" s="78" t="s">
        <v>90</v>
      </c>
      <c r="F17" s="79"/>
      <c r="G17" s="76" t="s">
        <v>119</v>
      </c>
      <c r="H17" s="76" t="s">
        <v>120</v>
      </c>
      <c r="I17" s="76" t="s">
        <v>121</v>
      </c>
    </row>
    <row r="18" customFormat="false" ht="15" hidden="false" customHeight="false" outlineLevel="0" collapsed="false">
      <c r="B18" s="78" t="s">
        <v>122</v>
      </c>
      <c r="F18" s="79"/>
      <c r="G18" s="76" t="s">
        <v>123</v>
      </c>
      <c r="H18" s="76" t="s">
        <v>120</v>
      </c>
      <c r="I18" s="76" t="s">
        <v>69</v>
      </c>
    </row>
    <row r="19" customFormat="false" ht="15" hidden="false" customHeight="false" outlineLevel="0" collapsed="false">
      <c r="B19" s="78" t="s">
        <v>124</v>
      </c>
      <c r="F19" s="79"/>
      <c r="G19" s="76" t="s">
        <v>125</v>
      </c>
      <c r="H19" s="76" t="s">
        <v>120</v>
      </c>
      <c r="I19" s="76" t="s">
        <v>126</v>
      </c>
    </row>
    <row r="20" customFormat="false" ht="15" hidden="false" customHeight="false" outlineLevel="0" collapsed="false">
      <c r="B20" s="78" t="s">
        <v>127</v>
      </c>
      <c r="F20" s="79"/>
      <c r="G20" s="76" t="s">
        <v>128</v>
      </c>
      <c r="H20" s="76" t="s">
        <v>129</v>
      </c>
      <c r="I20" s="76" t="s">
        <v>130</v>
      </c>
    </row>
    <row r="21" customFormat="false" ht="15" hidden="false" customHeight="false" outlineLevel="0" collapsed="false">
      <c r="B21" s="78" t="s">
        <v>131</v>
      </c>
      <c r="F21" s="79"/>
      <c r="G21" s="76" t="s">
        <v>132</v>
      </c>
      <c r="H21" s="76" t="s">
        <v>129</v>
      </c>
      <c r="I21" s="76" t="s">
        <v>133</v>
      </c>
    </row>
    <row r="22" customFormat="false" ht="15" hidden="false" customHeight="false" outlineLevel="0" collapsed="false">
      <c r="B22" s="78" t="s">
        <v>134</v>
      </c>
      <c r="F22" s="79"/>
      <c r="G22" s="76" t="s">
        <v>135</v>
      </c>
      <c r="H22" s="76" t="s">
        <v>136</v>
      </c>
      <c r="I22" s="76" t="s">
        <v>137</v>
      </c>
    </row>
    <row r="23" customFormat="false" ht="15" hidden="false" customHeight="false" outlineLevel="0" collapsed="false">
      <c r="B23" s="78" t="s">
        <v>138</v>
      </c>
      <c r="F23" s="79"/>
      <c r="G23" s="76" t="s">
        <v>139</v>
      </c>
      <c r="H23" s="76" t="s">
        <v>136</v>
      </c>
      <c r="I23" s="76" t="s">
        <v>140</v>
      </c>
    </row>
    <row r="24" customFormat="false" ht="15" hidden="false" customHeight="false" outlineLevel="0" collapsed="false">
      <c r="B24" s="78" t="s">
        <v>141</v>
      </c>
      <c r="F24" s="79"/>
      <c r="G24" s="76" t="s">
        <v>142</v>
      </c>
      <c r="H24" s="76" t="s">
        <v>143</v>
      </c>
      <c r="I24" s="76" t="s">
        <v>130</v>
      </c>
    </row>
    <row r="25" customFormat="false" ht="15" hidden="false" customHeight="false" outlineLevel="0" collapsed="false">
      <c r="B25" s="78" t="s">
        <v>144</v>
      </c>
      <c r="F25" s="79"/>
      <c r="G25" s="76" t="s">
        <v>145</v>
      </c>
      <c r="H25" s="76" t="s">
        <v>143</v>
      </c>
      <c r="I25" s="76" t="s">
        <v>133</v>
      </c>
    </row>
    <row r="26" customFormat="false" ht="15" hidden="false" customHeight="false" outlineLevel="0" collapsed="false">
      <c r="B26" s="78" t="s">
        <v>146</v>
      </c>
      <c r="F26" s="79"/>
      <c r="G26" s="76" t="s">
        <v>147</v>
      </c>
      <c r="H26" s="76" t="s">
        <v>148</v>
      </c>
      <c r="I26" s="76" t="s">
        <v>149</v>
      </c>
    </row>
    <row r="27" customFormat="false" ht="15" hidden="false" customHeight="false" outlineLevel="0" collapsed="false">
      <c r="B27" s="78" t="s">
        <v>150</v>
      </c>
      <c r="F27" s="79"/>
      <c r="G27" s="76" t="s">
        <v>151</v>
      </c>
      <c r="H27" s="76" t="s">
        <v>148</v>
      </c>
      <c r="I27" s="76" t="s">
        <v>152</v>
      </c>
    </row>
    <row r="28" customFormat="false" ht="15" hidden="false" customHeight="false" outlineLevel="0" collapsed="false">
      <c r="B28" s="78" t="s">
        <v>153</v>
      </c>
      <c r="F28" s="79"/>
      <c r="G28" s="76" t="s">
        <v>154</v>
      </c>
      <c r="H28" s="76" t="s">
        <v>155</v>
      </c>
      <c r="I28" s="76" t="s">
        <v>69</v>
      </c>
    </row>
    <row r="29" customFormat="false" ht="15" hidden="false" customHeight="false" outlineLevel="0" collapsed="false">
      <c r="B29" s="78" t="s">
        <v>156</v>
      </c>
      <c r="F29" s="79"/>
      <c r="G29" s="76" t="s">
        <v>157</v>
      </c>
      <c r="H29" s="76" t="s">
        <v>155</v>
      </c>
      <c r="I29" s="76" t="s">
        <v>83</v>
      </c>
    </row>
    <row r="30" customFormat="false" ht="15" hidden="false" customHeight="false" outlineLevel="0" collapsed="false">
      <c r="B30" s="78" t="s">
        <v>158</v>
      </c>
      <c r="F30" s="79"/>
      <c r="G30" s="76" t="s">
        <v>159</v>
      </c>
      <c r="H30" s="76" t="s">
        <v>155</v>
      </c>
      <c r="I30" s="76" t="s">
        <v>69</v>
      </c>
    </row>
    <row r="31" customFormat="false" ht="15" hidden="false" customHeight="false" outlineLevel="0" collapsed="false">
      <c r="B31" s="78" t="s">
        <v>126</v>
      </c>
      <c r="F31" s="79"/>
      <c r="G31" s="76" t="s">
        <v>160</v>
      </c>
      <c r="H31" s="76" t="s">
        <v>155</v>
      </c>
      <c r="I31" s="76" t="s">
        <v>69</v>
      </c>
    </row>
    <row r="32" customFormat="false" ht="15" hidden="false" customHeight="false" outlineLevel="0" collapsed="false">
      <c r="B32" s="78" t="s">
        <v>161</v>
      </c>
      <c r="F32" s="79"/>
      <c r="G32" s="76" t="s">
        <v>162</v>
      </c>
      <c r="H32" s="76" t="s">
        <v>155</v>
      </c>
      <c r="I32" s="76" t="s">
        <v>69</v>
      </c>
    </row>
    <row r="33" customFormat="false" ht="15" hidden="false" customHeight="false" outlineLevel="0" collapsed="false">
      <c r="B33" s="78" t="s">
        <v>163</v>
      </c>
      <c r="F33" s="79"/>
      <c r="G33" s="76" t="s">
        <v>164</v>
      </c>
      <c r="H33" s="76" t="s">
        <v>155</v>
      </c>
      <c r="I33" s="76" t="s">
        <v>69</v>
      </c>
    </row>
    <row r="34" customFormat="false" ht="15" hidden="false" customHeight="false" outlineLevel="0" collapsed="false">
      <c r="B34" s="78" t="s">
        <v>165</v>
      </c>
      <c r="F34" s="79"/>
      <c r="G34" s="76" t="s">
        <v>166</v>
      </c>
      <c r="H34" s="76" t="s">
        <v>155</v>
      </c>
      <c r="I34" s="76" t="s">
        <v>69</v>
      </c>
    </row>
    <row r="35" customFormat="false" ht="15" hidden="false" customHeight="false" outlineLevel="0" collapsed="false">
      <c r="B35" s="78" t="s">
        <v>167</v>
      </c>
      <c r="F35" s="79"/>
      <c r="G35" s="76" t="s">
        <v>168</v>
      </c>
      <c r="H35" s="76" t="s">
        <v>155</v>
      </c>
      <c r="I35" s="76" t="s">
        <v>69</v>
      </c>
    </row>
    <row r="36" customFormat="false" ht="15" hidden="false" customHeight="false" outlineLevel="0" collapsed="false">
      <c r="B36" s="78" t="s">
        <v>169</v>
      </c>
      <c r="F36" s="79"/>
      <c r="G36" s="76" t="s">
        <v>170</v>
      </c>
      <c r="H36" s="76" t="s">
        <v>155</v>
      </c>
      <c r="I36" s="76" t="s">
        <v>69</v>
      </c>
    </row>
    <row r="37" customFormat="false" ht="15" hidden="false" customHeight="false" outlineLevel="0" collapsed="false">
      <c r="B37" s="78" t="s">
        <v>171</v>
      </c>
      <c r="F37" s="79"/>
      <c r="G37" s="76" t="s">
        <v>172</v>
      </c>
      <c r="H37" s="76" t="s">
        <v>155</v>
      </c>
      <c r="I37" s="76" t="s">
        <v>69</v>
      </c>
    </row>
    <row r="38" customFormat="false" ht="15" hidden="false" customHeight="false" outlineLevel="0" collapsed="false">
      <c r="B38" s="78" t="s">
        <v>137</v>
      </c>
      <c r="F38" s="79"/>
      <c r="G38" s="76" t="s">
        <v>173</v>
      </c>
      <c r="H38" s="76" t="s">
        <v>155</v>
      </c>
      <c r="I38" s="76" t="s">
        <v>69</v>
      </c>
    </row>
    <row r="39" customFormat="false" ht="15" hidden="false" customHeight="false" outlineLevel="0" collapsed="false">
      <c r="B39" s="78" t="s">
        <v>174</v>
      </c>
      <c r="F39" s="79"/>
      <c r="G39" s="76" t="s">
        <v>175</v>
      </c>
      <c r="H39" s="76" t="s">
        <v>155</v>
      </c>
      <c r="I39" s="76" t="s">
        <v>69</v>
      </c>
    </row>
    <row r="40" customFormat="false" ht="15" hidden="false" customHeight="false" outlineLevel="0" collapsed="false">
      <c r="B40" s="78" t="s">
        <v>176</v>
      </c>
      <c r="F40" s="79"/>
      <c r="G40" s="76" t="s">
        <v>177</v>
      </c>
      <c r="H40" s="76" t="s">
        <v>155</v>
      </c>
      <c r="I40" s="76" t="s">
        <v>69</v>
      </c>
    </row>
    <row r="41" customFormat="false" ht="15" hidden="false" customHeight="false" outlineLevel="0" collapsed="false">
      <c r="B41" s="78" t="s">
        <v>178</v>
      </c>
      <c r="F41" s="79"/>
      <c r="G41" s="76" t="s">
        <v>179</v>
      </c>
      <c r="H41" s="76" t="s">
        <v>155</v>
      </c>
      <c r="I41" s="76" t="s">
        <v>69</v>
      </c>
    </row>
    <row r="42" customFormat="false" ht="15" hidden="false" customHeight="false" outlineLevel="0" collapsed="false">
      <c r="B42" s="78" t="s">
        <v>180</v>
      </c>
      <c r="F42" s="79"/>
      <c r="G42" s="76" t="s">
        <v>181</v>
      </c>
      <c r="H42" s="76" t="s">
        <v>155</v>
      </c>
      <c r="I42" s="76" t="s">
        <v>182</v>
      </c>
    </row>
    <row r="43" customFormat="false" ht="15" hidden="false" customHeight="false" outlineLevel="0" collapsed="false">
      <c r="B43" s="78" t="s">
        <v>110</v>
      </c>
      <c r="F43" s="79"/>
      <c r="G43" s="76" t="s">
        <v>183</v>
      </c>
      <c r="H43" s="76" t="s">
        <v>155</v>
      </c>
      <c r="I43" s="76" t="s">
        <v>182</v>
      </c>
    </row>
    <row r="44" customFormat="false" ht="15" hidden="false" customHeight="false" outlineLevel="0" collapsed="false">
      <c r="B44" s="78" t="s">
        <v>184</v>
      </c>
      <c r="F44" s="79"/>
      <c r="G44" s="76" t="s">
        <v>185</v>
      </c>
      <c r="H44" s="76" t="s">
        <v>186</v>
      </c>
      <c r="I44" s="76" t="s">
        <v>83</v>
      </c>
    </row>
    <row r="45" customFormat="false" ht="15" hidden="false" customHeight="false" outlineLevel="0" collapsed="false">
      <c r="B45" s="78" t="s">
        <v>187</v>
      </c>
      <c r="F45" s="79"/>
      <c r="G45" s="76" t="s">
        <v>188</v>
      </c>
      <c r="H45" s="76" t="s">
        <v>186</v>
      </c>
      <c r="I45" s="76" t="s">
        <v>69</v>
      </c>
    </row>
    <row r="46" customFormat="false" ht="15" hidden="false" customHeight="false" outlineLevel="0" collapsed="false">
      <c r="B46" s="78" t="s">
        <v>189</v>
      </c>
      <c r="F46" s="79"/>
      <c r="G46" s="76" t="s">
        <v>190</v>
      </c>
      <c r="H46" s="76" t="s">
        <v>186</v>
      </c>
      <c r="I46" s="76" t="s">
        <v>69</v>
      </c>
    </row>
    <row r="47" customFormat="false" ht="15" hidden="false" customHeight="false" outlineLevel="0" collapsed="false">
      <c r="B47" s="78" t="s">
        <v>191</v>
      </c>
      <c r="F47" s="79"/>
      <c r="G47" s="76" t="s">
        <v>192</v>
      </c>
      <c r="H47" s="76" t="s">
        <v>186</v>
      </c>
      <c r="I47" s="76" t="s">
        <v>133</v>
      </c>
    </row>
    <row r="48" customFormat="false" ht="15" hidden="false" customHeight="false" outlineLevel="0" collapsed="false">
      <c r="B48" s="78" t="s">
        <v>193</v>
      </c>
      <c r="F48" s="79"/>
      <c r="G48" s="76" t="s">
        <v>194</v>
      </c>
      <c r="H48" s="76" t="s">
        <v>186</v>
      </c>
      <c r="I48" s="76" t="s">
        <v>121</v>
      </c>
    </row>
    <row r="49" customFormat="false" ht="15" hidden="false" customHeight="false" outlineLevel="0" collapsed="false">
      <c r="B49" s="78" t="s">
        <v>195</v>
      </c>
      <c r="F49" s="79"/>
      <c r="G49" s="76" t="s">
        <v>196</v>
      </c>
      <c r="H49" s="76" t="s">
        <v>186</v>
      </c>
      <c r="I49" s="76" t="s">
        <v>133</v>
      </c>
    </row>
    <row r="50" customFormat="false" ht="15" hidden="false" customHeight="false" outlineLevel="0" collapsed="false">
      <c r="B50" s="78" t="s">
        <v>197</v>
      </c>
      <c r="F50" s="79"/>
      <c r="G50" s="76" t="s">
        <v>198</v>
      </c>
      <c r="H50" s="76" t="s">
        <v>186</v>
      </c>
      <c r="I50" s="76" t="s">
        <v>121</v>
      </c>
    </row>
    <row r="51" customFormat="false" ht="15" hidden="false" customHeight="false" outlineLevel="0" collapsed="false">
      <c r="B51" s="78" t="s">
        <v>69</v>
      </c>
      <c r="F51" s="79"/>
      <c r="G51" s="76" t="s">
        <v>199</v>
      </c>
      <c r="H51" s="76" t="s">
        <v>186</v>
      </c>
      <c r="I51" s="76" t="s">
        <v>121</v>
      </c>
    </row>
    <row r="52" customFormat="false" ht="15" hidden="false" customHeight="false" outlineLevel="0" collapsed="false">
      <c r="B52" s="78" t="s">
        <v>200</v>
      </c>
      <c r="F52" s="79"/>
      <c r="G52" s="76" t="s">
        <v>201</v>
      </c>
      <c r="H52" s="76" t="s">
        <v>186</v>
      </c>
      <c r="I52" s="76" t="s">
        <v>202</v>
      </c>
    </row>
    <row r="53" customFormat="false" ht="15" hidden="false" customHeight="false" outlineLevel="0" collapsed="false">
      <c r="B53" s="78" t="s">
        <v>140</v>
      </c>
      <c r="F53" s="79"/>
      <c r="G53" s="76" t="s">
        <v>203</v>
      </c>
      <c r="H53" s="76" t="s">
        <v>186</v>
      </c>
      <c r="I53" s="76" t="s">
        <v>202</v>
      </c>
    </row>
    <row r="54" customFormat="false" ht="15" hidden="false" customHeight="false" outlineLevel="0" collapsed="false">
      <c r="B54" s="78" t="s">
        <v>204</v>
      </c>
      <c r="F54" s="79"/>
      <c r="G54" s="76" t="s">
        <v>205</v>
      </c>
      <c r="H54" s="76" t="s">
        <v>186</v>
      </c>
      <c r="I54" s="76" t="s">
        <v>202</v>
      </c>
    </row>
    <row r="55" customFormat="false" ht="15" hidden="false" customHeight="false" outlineLevel="0" collapsed="false">
      <c r="B55" s="78" t="s">
        <v>206</v>
      </c>
      <c r="F55" s="79"/>
      <c r="G55" s="76" t="s">
        <v>207</v>
      </c>
      <c r="H55" s="76" t="s">
        <v>186</v>
      </c>
      <c r="I55" s="76" t="s">
        <v>208</v>
      </c>
    </row>
    <row r="56" customFormat="false" ht="15" hidden="false" customHeight="false" outlineLevel="0" collapsed="false">
      <c r="B56" s="78" t="s">
        <v>209</v>
      </c>
      <c r="F56" s="79"/>
      <c r="G56" s="76" t="s">
        <v>210</v>
      </c>
      <c r="H56" s="76" t="s">
        <v>186</v>
      </c>
      <c r="I56" s="76" t="s">
        <v>208</v>
      </c>
    </row>
    <row r="57" customFormat="false" ht="15" hidden="false" customHeight="false" outlineLevel="0" collapsed="false">
      <c r="B57" s="78" t="s">
        <v>211</v>
      </c>
      <c r="F57" s="79"/>
      <c r="G57" s="76" t="s">
        <v>212</v>
      </c>
      <c r="H57" s="76" t="s">
        <v>186</v>
      </c>
      <c r="I57" s="76" t="s">
        <v>133</v>
      </c>
    </row>
    <row r="58" customFormat="false" ht="15" hidden="false" customHeight="false" outlineLevel="0" collapsed="false">
      <c r="B58" s="78" t="s">
        <v>213</v>
      </c>
      <c r="F58" s="79"/>
      <c r="G58" s="76" t="s">
        <v>214</v>
      </c>
      <c r="H58" s="76" t="s">
        <v>186</v>
      </c>
      <c r="I58" s="76" t="s">
        <v>121</v>
      </c>
    </row>
    <row r="59" customFormat="false" ht="15" hidden="false" customHeight="false" outlineLevel="0" collapsed="false">
      <c r="B59" s="78" t="s">
        <v>215</v>
      </c>
      <c r="F59" s="79"/>
      <c r="G59" s="76" t="s">
        <v>216</v>
      </c>
      <c r="H59" s="76" t="s">
        <v>217</v>
      </c>
      <c r="I59" s="76" t="s">
        <v>102</v>
      </c>
    </row>
    <row r="60" customFormat="false" ht="15" hidden="false" customHeight="false" outlineLevel="0" collapsed="false">
      <c r="B60" s="78" t="s">
        <v>218</v>
      </c>
      <c r="F60" s="79"/>
      <c r="G60" s="76" t="s">
        <v>219</v>
      </c>
      <c r="H60" s="76" t="s">
        <v>217</v>
      </c>
      <c r="I60" s="76" t="s">
        <v>102</v>
      </c>
    </row>
    <row r="61" customFormat="false" ht="15" hidden="false" customHeight="false" outlineLevel="0" collapsed="false">
      <c r="B61" s="78" t="s">
        <v>220</v>
      </c>
      <c r="F61" s="79"/>
      <c r="G61" s="76" t="s">
        <v>221</v>
      </c>
      <c r="H61" s="76" t="s">
        <v>217</v>
      </c>
      <c r="I61" s="76" t="s">
        <v>102</v>
      </c>
    </row>
    <row r="62" customFormat="false" ht="15" hidden="false" customHeight="false" outlineLevel="0" collapsed="false">
      <c r="B62" s="78" t="s">
        <v>222</v>
      </c>
      <c r="F62" s="79"/>
      <c r="G62" s="76" t="s">
        <v>223</v>
      </c>
      <c r="H62" s="76" t="s">
        <v>217</v>
      </c>
      <c r="I62" s="76" t="s">
        <v>102</v>
      </c>
    </row>
    <row r="63" customFormat="false" ht="15" hidden="false" customHeight="false" outlineLevel="0" collapsed="false">
      <c r="B63" s="78" t="s">
        <v>224</v>
      </c>
      <c r="F63" s="79"/>
      <c r="G63" s="76" t="s">
        <v>225</v>
      </c>
      <c r="H63" s="76" t="s">
        <v>226</v>
      </c>
      <c r="I63" s="76" t="s">
        <v>110</v>
      </c>
    </row>
    <row r="64" customFormat="false" ht="15" hidden="false" customHeight="false" outlineLevel="0" collapsed="false">
      <c r="B64" s="78" t="s">
        <v>227</v>
      </c>
      <c r="F64" s="79"/>
      <c r="G64" s="76" t="s">
        <v>228</v>
      </c>
      <c r="H64" s="76" t="s">
        <v>226</v>
      </c>
      <c r="I64" s="76" t="s">
        <v>69</v>
      </c>
    </row>
    <row r="65" customFormat="false" ht="15" hidden="false" customHeight="false" outlineLevel="0" collapsed="false">
      <c r="B65" s="78" t="s">
        <v>229</v>
      </c>
      <c r="F65" s="79"/>
      <c r="G65" s="76" t="s">
        <v>230</v>
      </c>
      <c r="H65" s="76" t="s">
        <v>226</v>
      </c>
      <c r="I65" s="76" t="s">
        <v>133</v>
      </c>
    </row>
    <row r="66" customFormat="false" ht="15" hidden="false" customHeight="false" outlineLevel="0" collapsed="false">
      <c r="B66" s="78" t="s">
        <v>231</v>
      </c>
      <c r="F66" s="79"/>
      <c r="G66" s="76" t="s">
        <v>232</v>
      </c>
      <c r="H66" s="76" t="s">
        <v>226</v>
      </c>
      <c r="I66" s="76" t="s">
        <v>130</v>
      </c>
    </row>
    <row r="67" customFormat="false" ht="15" hidden="false" customHeight="false" outlineLevel="0" collapsed="false">
      <c r="B67" s="78" t="s">
        <v>233</v>
      </c>
      <c r="F67" s="79"/>
      <c r="G67" s="76" t="s">
        <v>234</v>
      </c>
      <c r="H67" s="76" t="s">
        <v>226</v>
      </c>
      <c r="I67" s="76" t="s">
        <v>133</v>
      </c>
    </row>
    <row r="68" customFormat="false" ht="15" hidden="false" customHeight="false" outlineLevel="0" collapsed="false">
      <c r="B68" s="78" t="s">
        <v>235</v>
      </c>
      <c r="F68" s="79"/>
      <c r="G68" s="76" t="s">
        <v>236</v>
      </c>
      <c r="H68" s="76" t="s">
        <v>226</v>
      </c>
      <c r="I68" s="76" t="s">
        <v>69</v>
      </c>
    </row>
    <row r="69" customFormat="false" ht="15" hidden="false" customHeight="false" outlineLevel="0" collapsed="false">
      <c r="B69" s="78" t="s">
        <v>237</v>
      </c>
      <c r="F69" s="79"/>
      <c r="G69" s="76" t="s">
        <v>238</v>
      </c>
      <c r="H69" s="76" t="s">
        <v>226</v>
      </c>
      <c r="I69" s="76" t="s">
        <v>69</v>
      </c>
    </row>
    <row r="70" customFormat="false" ht="15" hidden="false" customHeight="false" outlineLevel="0" collapsed="false">
      <c r="B70" s="78" t="s">
        <v>239</v>
      </c>
      <c r="F70" s="79"/>
      <c r="G70" s="76" t="s">
        <v>240</v>
      </c>
      <c r="H70" s="76" t="s">
        <v>226</v>
      </c>
      <c r="I70" s="76" t="s">
        <v>105</v>
      </c>
    </row>
    <row r="71" customFormat="false" ht="15" hidden="false" customHeight="false" outlineLevel="0" collapsed="false">
      <c r="B71" s="78" t="s">
        <v>241</v>
      </c>
      <c r="F71" s="79"/>
      <c r="G71" s="76" t="s">
        <v>242</v>
      </c>
      <c r="H71" s="76" t="s">
        <v>226</v>
      </c>
      <c r="I71" s="76" t="s">
        <v>105</v>
      </c>
    </row>
    <row r="72" customFormat="false" ht="15" hidden="false" customHeight="false" outlineLevel="0" collapsed="false">
      <c r="B72" s="78" t="s">
        <v>243</v>
      </c>
      <c r="F72" s="79"/>
      <c r="G72" s="76" t="s">
        <v>244</v>
      </c>
      <c r="H72" s="76" t="s">
        <v>226</v>
      </c>
      <c r="I72" s="76" t="s">
        <v>105</v>
      </c>
    </row>
    <row r="73" customFormat="false" ht="15" hidden="false" customHeight="false" outlineLevel="0" collapsed="false">
      <c r="B73" s="78" t="s">
        <v>245</v>
      </c>
      <c r="F73" s="79"/>
      <c r="G73" s="76" t="s">
        <v>246</v>
      </c>
      <c r="H73" s="76" t="s">
        <v>226</v>
      </c>
      <c r="I73" s="76" t="s">
        <v>130</v>
      </c>
    </row>
    <row r="74" customFormat="false" ht="15" hidden="false" customHeight="false" outlineLevel="0" collapsed="false">
      <c r="B74" s="78" t="s">
        <v>247</v>
      </c>
      <c r="F74" s="79"/>
      <c r="G74" s="76" t="s">
        <v>248</v>
      </c>
      <c r="H74" s="76" t="s">
        <v>226</v>
      </c>
      <c r="I74" s="76" t="s">
        <v>249</v>
      </c>
    </row>
    <row r="75" customFormat="false" ht="15" hidden="false" customHeight="false" outlineLevel="0" collapsed="false">
      <c r="B75" s="78" t="s">
        <v>250</v>
      </c>
      <c r="F75" s="79"/>
      <c r="G75" s="76" t="s">
        <v>251</v>
      </c>
      <c r="H75" s="76" t="s">
        <v>226</v>
      </c>
      <c r="I75" s="76" t="s">
        <v>140</v>
      </c>
    </row>
    <row r="76" customFormat="false" ht="15" hidden="false" customHeight="false" outlineLevel="0" collapsed="false">
      <c r="B76" s="78" t="s">
        <v>252</v>
      </c>
      <c r="F76" s="79"/>
      <c r="G76" s="76" t="s">
        <v>253</v>
      </c>
      <c r="H76" s="76" t="s">
        <v>226</v>
      </c>
      <c r="I76" s="76" t="s">
        <v>208</v>
      </c>
    </row>
    <row r="77" customFormat="false" ht="15" hidden="false" customHeight="false" outlineLevel="0" collapsed="false">
      <c r="B77" s="78" t="s">
        <v>254</v>
      </c>
      <c r="F77" s="79"/>
      <c r="G77" s="76" t="s">
        <v>255</v>
      </c>
      <c r="H77" s="76" t="s">
        <v>226</v>
      </c>
      <c r="I77" s="76" t="s">
        <v>202</v>
      </c>
    </row>
    <row r="78" customFormat="false" ht="15" hidden="false" customHeight="false" outlineLevel="0" collapsed="false">
      <c r="B78" s="78" t="s">
        <v>256</v>
      </c>
      <c r="F78" s="79"/>
      <c r="G78" s="76" t="s">
        <v>257</v>
      </c>
      <c r="H78" s="76" t="s">
        <v>258</v>
      </c>
      <c r="I78" s="76" t="s">
        <v>69</v>
      </c>
    </row>
    <row r="79" customFormat="false" ht="15" hidden="false" customHeight="false" outlineLevel="0" collapsed="false">
      <c r="B79" s="78" t="s">
        <v>259</v>
      </c>
      <c r="F79" s="79"/>
      <c r="G79" s="76" t="s">
        <v>260</v>
      </c>
      <c r="H79" s="76" t="s">
        <v>258</v>
      </c>
      <c r="I79" s="76" t="s">
        <v>133</v>
      </c>
    </row>
    <row r="80" customFormat="false" ht="15" hidden="false" customHeight="false" outlineLevel="0" collapsed="false">
      <c r="B80" s="78" t="s">
        <v>261</v>
      </c>
      <c r="F80" s="79"/>
      <c r="G80" s="76" t="s">
        <v>262</v>
      </c>
      <c r="H80" s="76" t="s">
        <v>258</v>
      </c>
      <c r="I80" s="76" t="s">
        <v>69</v>
      </c>
    </row>
    <row r="81" customFormat="false" ht="15" hidden="false" customHeight="false" outlineLevel="0" collapsed="false">
      <c r="B81" s="78" t="s">
        <v>263</v>
      </c>
      <c r="F81" s="79"/>
      <c r="G81" s="76" t="s">
        <v>264</v>
      </c>
      <c r="H81" s="76" t="s">
        <v>265</v>
      </c>
      <c r="I81" s="76" t="s">
        <v>102</v>
      </c>
    </row>
    <row r="82" customFormat="false" ht="15" hidden="false" customHeight="false" outlineLevel="0" collapsed="false">
      <c r="B82" s="78" t="s">
        <v>266</v>
      </c>
      <c r="F82" s="79"/>
      <c r="G82" s="76" t="s">
        <v>267</v>
      </c>
      <c r="H82" s="76" t="s">
        <v>265</v>
      </c>
      <c r="I82" s="76" t="s">
        <v>102</v>
      </c>
    </row>
    <row r="83" customFormat="false" ht="15" hidden="false" customHeight="false" outlineLevel="0" collapsed="false">
      <c r="B83" s="78" t="s">
        <v>268</v>
      </c>
      <c r="F83" s="79"/>
      <c r="G83" s="76" t="s">
        <v>269</v>
      </c>
      <c r="H83" s="76" t="s">
        <v>265</v>
      </c>
      <c r="I83" s="76" t="s">
        <v>102</v>
      </c>
    </row>
    <row r="84" customFormat="false" ht="15" hidden="false" customHeight="false" outlineLevel="0" collapsed="false">
      <c r="B84" s="78" t="s">
        <v>152</v>
      </c>
      <c r="F84" s="79"/>
      <c r="G84" s="76" t="s">
        <v>270</v>
      </c>
      <c r="H84" s="76" t="s">
        <v>265</v>
      </c>
      <c r="I84" s="76" t="s">
        <v>102</v>
      </c>
    </row>
    <row r="85" customFormat="false" ht="15" hidden="false" customHeight="false" outlineLevel="0" collapsed="false">
      <c r="B85" s="78" t="s">
        <v>271</v>
      </c>
      <c r="F85" s="79"/>
      <c r="G85" s="76" t="s">
        <v>272</v>
      </c>
      <c r="H85" s="76" t="s">
        <v>265</v>
      </c>
      <c r="I85" s="76" t="s">
        <v>102</v>
      </c>
    </row>
    <row r="86" customFormat="false" ht="15" hidden="false" customHeight="false" outlineLevel="0" collapsed="false">
      <c r="B86" s="78" t="s">
        <v>249</v>
      </c>
      <c r="F86" s="79"/>
      <c r="G86" s="76" t="s">
        <v>273</v>
      </c>
      <c r="H86" s="76" t="s">
        <v>265</v>
      </c>
      <c r="I86" s="76" t="s">
        <v>274</v>
      </c>
    </row>
    <row r="87" customFormat="false" ht="15" hidden="false" customHeight="false" outlineLevel="0" collapsed="false">
      <c r="B87" s="78" t="s">
        <v>275</v>
      </c>
      <c r="F87" s="79"/>
      <c r="G87" s="76" t="s">
        <v>276</v>
      </c>
      <c r="H87" s="76" t="s">
        <v>265</v>
      </c>
      <c r="I87" s="76" t="s">
        <v>211</v>
      </c>
    </row>
    <row r="88" customFormat="false" ht="15" hidden="false" customHeight="false" outlineLevel="0" collapsed="false">
      <c r="B88" s="78" t="s">
        <v>202</v>
      </c>
      <c r="F88" s="79"/>
      <c r="G88" s="76" t="s">
        <v>277</v>
      </c>
      <c r="H88" s="76" t="s">
        <v>278</v>
      </c>
      <c r="I88" s="76" t="s">
        <v>110</v>
      </c>
    </row>
    <row r="89" customFormat="false" ht="15" hidden="false" customHeight="false" outlineLevel="0" collapsed="false">
      <c r="B89" s="78" t="s">
        <v>121</v>
      </c>
      <c r="F89" s="79"/>
      <c r="G89" s="76" t="s">
        <v>279</v>
      </c>
      <c r="H89" s="76" t="s">
        <v>278</v>
      </c>
      <c r="I89" s="76" t="s">
        <v>69</v>
      </c>
    </row>
    <row r="90" customFormat="false" ht="15" hidden="false" customHeight="false" outlineLevel="0" collapsed="false">
      <c r="B90" s="78" t="s">
        <v>280</v>
      </c>
      <c r="F90" s="79"/>
      <c r="G90" s="76" t="s">
        <v>281</v>
      </c>
      <c r="H90" s="76" t="s">
        <v>278</v>
      </c>
      <c r="I90" s="76" t="s">
        <v>69</v>
      </c>
    </row>
    <row r="91" customFormat="false" ht="15" hidden="false" customHeight="false" outlineLevel="0" collapsed="false">
      <c r="B91" s="78" t="s">
        <v>130</v>
      </c>
      <c r="F91" s="79"/>
      <c r="G91" s="76" t="s">
        <v>282</v>
      </c>
      <c r="H91" s="76" t="s">
        <v>278</v>
      </c>
      <c r="I91" s="76" t="s">
        <v>69</v>
      </c>
    </row>
    <row r="92" customFormat="false" ht="15" hidden="false" customHeight="false" outlineLevel="0" collapsed="false">
      <c r="B92" s="78" t="s">
        <v>283</v>
      </c>
      <c r="F92" s="79"/>
      <c r="G92" s="76" t="s">
        <v>284</v>
      </c>
      <c r="H92" s="76" t="s">
        <v>278</v>
      </c>
      <c r="I92" s="76" t="s">
        <v>249</v>
      </c>
    </row>
    <row r="93" customFormat="false" ht="15" hidden="false" customHeight="false" outlineLevel="0" collapsed="false">
      <c r="B93" s="78" t="s">
        <v>285</v>
      </c>
      <c r="F93" s="79"/>
      <c r="G93" s="76" t="s">
        <v>286</v>
      </c>
      <c r="H93" s="76" t="s">
        <v>278</v>
      </c>
      <c r="I93" s="76" t="s">
        <v>249</v>
      </c>
    </row>
    <row r="94" customFormat="false" ht="15" hidden="false" customHeight="false" outlineLevel="0" collapsed="false">
      <c r="B94" s="78" t="s">
        <v>287</v>
      </c>
      <c r="F94" s="79"/>
      <c r="G94" s="76" t="s">
        <v>288</v>
      </c>
      <c r="H94" s="76" t="s">
        <v>278</v>
      </c>
      <c r="I94" s="76" t="s">
        <v>90</v>
      </c>
    </row>
    <row r="95" customFormat="false" ht="15" hidden="false" customHeight="false" outlineLevel="0" collapsed="false">
      <c r="B95" s="78" t="s">
        <v>274</v>
      </c>
      <c r="F95" s="79"/>
      <c r="G95" s="76" t="s">
        <v>289</v>
      </c>
      <c r="H95" s="76" t="s">
        <v>278</v>
      </c>
      <c r="I95" s="76" t="s">
        <v>69</v>
      </c>
    </row>
    <row r="96" customFormat="false" ht="15" hidden="false" customHeight="false" outlineLevel="0" collapsed="false">
      <c r="B96" s="78" t="s">
        <v>290</v>
      </c>
      <c r="F96" s="79"/>
      <c r="G96" s="76" t="s">
        <v>291</v>
      </c>
      <c r="H96" s="76" t="s">
        <v>278</v>
      </c>
      <c r="I96" s="76" t="s">
        <v>133</v>
      </c>
    </row>
    <row r="97" customFormat="false" ht="15" hidden="false" customHeight="false" outlineLevel="0" collapsed="false">
      <c r="B97" s="78" t="s">
        <v>292</v>
      </c>
      <c r="F97" s="79"/>
      <c r="G97" s="76" t="s">
        <v>293</v>
      </c>
      <c r="H97" s="76" t="s">
        <v>278</v>
      </c>
      <c r="I97" s="76" t="s">
        <v>208</v>
      </c>
    </row>
    <row r="98" customFormat="false" ht="15" hidden="false" customHeight="false" outlineLevel="0" collapsed="false">
      <c r="B98" s="78" t="s">
        <v>294</v>
      </c>
      <c r="F98" s="79"/>
      <c r="G98" s="76" t="s">
        <v>295</v>
      </c>
      <c r="H98" s="76" t="s">
        <v>278</v>
      </c>
      <c r="I98" s="76" t="s">
        <v>69</v>
      </c>
    </row>
    <row r="99" customFormat="false" ht="15" hidden="false" customHeight="false" outlineLevel="0" collapsed="false">
      <c r="B99" s="78" t="s">
        <v>296</v>
      </c>
      <c r="F99" s="79"/>
      <c r="G99" s="76" t="s">
        <v>297</v>
      </c>
      <c r="H99" s="76" t="s">
        <v>278</v>
      </c>
      <c r="I99" s="76" t="s">
        <v>140</v>
      </c>
    </row>
    <row r="100" customFormat="false" ht="15" hidden="false" customHeight="false" outlineLevel="0" collapsed="false">
      <c r="B100" s="78" t="s">
        <v>298</v>
      </c>
      <c r="F100" s="79"/>
      <c r="G100" s="76" t="s">
        <v>299</v>
      </c>
      <c r="H100" s="76" t="s">
        <v>278</v>
      </c>
      <c r="I100" s="76" t="s">
        <v>274</v>
      </c>
    </row>
    <row r="101" customFormat="false" ht="15" hidden="false" customHeight="false" outlineLevel="0" collapsed="false">
      <c r="B101" s="78" t="s">
        <v>300</v>
      </c>
      <c r="F101" s="79"/>
      <c r="G101" s="76" t="s">
        <v>301</v>
      </c>
      <c r="H101" s="76" t="s">
        <v>278</v>
      </c>
      <c r="I101" s="76" t="s">
        <v>69</v>
      </c>
    </row>
    <row r="102" customFormat="false" ht="15" hidden="false" customHeight="false" outlineLevel="0" collapsed="false">
      <c r="B102" s="78" t="s">
        <v>302</v>
      </c>
      <c r="F102" s="79"/>
      <c r="G102" s="76" t="s">
        <v>303</v>
      </c>
      <c r="H102" s="76" t="s">
        <v>278</v>
      </c>
      <c r="I102" s="76" t="s">
        <v>69</v>
      </c>
    </row>
    <row r="103" customFormat="false" ht="15" hidden="false" customHeight="false" outlineLevel="0" collapsed="false">
      <c r="B103" s="78" t="s">
        <v>304</v>
      </c>
      <c r="F103" s="79"/>
      <c r="G103" s="76" t="s">
        <v>305</v>
      </c>
      <c r="H103" s="76" t="s">
        <v>278</v>
      </c>
      <c r="I103" s="76" t="s">
        <v>69</v>
      </c>
    </row>
    <row r="104" customFormat="false" ht="15" hidden="false" customHeight="false" outlineLevel="0" collapsed="false">
      <c r="B104" s="78" t="s">
        <v>306</v>
      </c>
      <c r="F104" s="79"/>
      <c r="G104" s="76" t="s">
        <v>307</v>
      </c>
      <c r="H104" s="76" t="s">
        <v>278</v>
      </c>
      <c r="I104" s="76" t="s">
        <v>69</v>
      </c>
    </row>
    <row r="105" customFormat="false" ht="15" hidden="false" customHeight="false" outlineLevel="0" collapsed="false">
      <c r="B105" s="78" t="s">
        <v>308</v>
      </c>
      <c r="F105" s="79"/>
      <c r="G105" s="76" t="s">
        <v>309</v>
      </c>
      <c r="H105" s="76" t="s">
        <v>278</v>
      </c>
      <c r="I105" s="76" t="s">
        <v>152</v>
      </c>
    </row>
    <row r="106" customFormat="false" ht="15" hidden="false" customHeight="false" outlineLevel="0" collapsed="false">
      <c r="B106" s="78" t="s">
        <v>310</v>
      </c>
      <c r="F106" s="79"/>
      <c r="G106" s="76" t="s">
        <v>311</v>
      </c>
      <c r="H106" s="76" t="s">
        <v>278</v>
      </c>
      <c r="I106" s="76" t="s">
        <v>152</v>
      </c>
    </row>
    <row r="107" customFormat="false" ht="15" hidden="false" customHeight="false" outlineLevel="0" collapsed="false">
      <c r="B107" s="78" t="s">
        <v>312</v>
      </c>
      <c r="F107" s="79"/>
      <c r="G107" s="76" t="s">
        <v>313</v>
      </c>
      <c r="H107" s="76" t="s">
        <v>278</v>
      </c>
      <c r="I107" s="76" t="s">
        <v>105</v>
      </c>
    </row>
    <row r="108" customFormat="false" ht="15" hidden="false" customHeight="false" outlineLevel="0" collapsed="false">
      <c r="B108" s="78" t="s">
        <v>314</v>
      </c>
      <c r="F108" s="79"/>
      <c r="G108" s="76" t="s">
        <v>315</v>
      </c>
      <c r="H108" s="76" t="s">
        <v>278</v>
      </c>
      <c r="I108" s="76" t="s">
        <v>69</v>
      </c>
    </row>
    <row r="109" customFormat="false" ht="15" hidden="false" customHeight="false" outlineLevel="0" collapsed="false">
      <c r="B109" s="78" t="s">
        <v>316</v>
      </c>
      <c r="F109" s="79"/>
      <c r="G109" s="76" t="s">
        <v>317</v>
      </c>
      <c r="H109" s="76" t="s">
        <v>278</v>
      </c>
      <c r="I109" s="76" t="s">
        <v>105</v>
      </c>
    </row>
    <row r="110" customFormat="false" ht="15" hidden="false" customHeight="false" outlineLevel="0" collapsed="false">
      <c r="B110" s="78" t="s">
        <v>318</v>
      </c>
      <c r="F110" s="79"/>
      <c r="G110" s="76" t="s">
        <v>319</v>
      </c>
      <c r="H110" s="76" t="s">
        <v>278</v>
      </c>
      <c r="I110" s="76" t="s">
        <v>105</v>
      </c>
    </row>
    <row r="111" customFormat="false" ht="15" hidden="false" customHeight="false" outlineLevel="0" collapsed="false">
      <c r="B111" s="78" t="s">
        <v>320</v>
      </c>
      <c r="F111" s="79"/>
      <c r="G111" s="76" t="s">
        <v>321</v>
      </c>
      <c r="H111" s="76" t="s">
        <v>278</v>
      </c>
      <c r="I111" s="76" t="s">
        <v>99</v>
      </c>
    </row>
    <row r="112" customFormat="false" ht="15" hidden="false" customHeight="false" outlineLevel="0" collapsed="false">
      <c r="B112" s="78" t="s">
        <v>83</v>
      </c>
      <c r="F112" s="79"/>
      <c r="G112" s="76" t="s">
        <v>322</v>
      </c>
      <c r="H112" s="76" t="s">
        <v>278</v>
      </c>
      <c r="I112" s="76" t="s">
        <v>99</v>
      </c>
    </row>
    <row r="113" customFormat="false" ht="15" hidden="false" customHeight="false" outlineLevel="0" collapsed="false">
      <c r="B113" s="78" t="s">
        <v>323</v>
      </c>
      <c r="F113" s="79"/>
      <c r="G113" s="76" t="s">
        <v>324</v>
      </c>
      <c r="H113" s="76" t="s">
        <v>278</v>
      </c>
      <c r="I113" s="76" t="s">
        <v>133</v>
      </c>
    </row>
    <row r="114" customFormat="false" ht="15" hidden="false" customHeight="false" outlineLevel="0" collapsed="false">
      <c r="B114" s="78" t="s">
        <v>325</v>
      </c>
      <c r="F114" s="79"/>
      <c r="G114" s="76" t="s">
        <v>326</v>
      </c>
      <c r="H114" s="76" t="s">
        <v>327</v>
      </c>
      <c r="I114" s="76" t="s">
        <v>102</v>
      </c>
    </row>
    <row r="115" customFormat="false" ht="15" hidden="false" customHeight="false" outlineLevel="0" collapsed="false">
      <c r="B115" s="78" t="s">
        <v>328</v>
      </c>
      <c r="F115" s="79"/>
      <c r="G115" s="76" t="s">
        <v>329</v>
      </c>
      <c r="H115" s="76" t="s">
        <v>327</v>
      </c>
      <c r="I115" s="76" t="s">
        <v>102</v>
      </c>
    </row>
    <row r="116" customFormat="false" ht="15" hidden="false" customHeight="false" outlineLevel="0" collapsed="false">
      <c r="B116" s="78" t="s">
        <v>330</v>
      </c>
      <c r="F116" s="79"/>
      <c r="G116" s="76" t="s">
        <v>331</v>
      </c>
      <c r="H116" s="76" t="s">
        <v>327</v>
      </c>
      <c r="I116" s="76" t="s">
        <v>102</v>
      </c>
    </row>
    <row r="117" customFormat="false" ht="15" hidden="false" customHeight="false" outlineLevel="0" collapsed="false">
      <c r="B117" s="78" t="s">
        <v>332</v>
      </c>
      <c r="F117" s="79"/>
      <c r="G117" s="76" t="s">
        <v>333</v>
      </c>
      <c r="H117" s="76" t="s">
        <v>327</v>
      </c>
      <c r="I117" s="76" t="s">
        <v>102</v>
      </c>
    </row>
    <row r="118" customFormat="false" ht="15" hidden="false" customHeight="false" outlineLevel="0" collapsed="false">
      <c r="B118" s="78" t="s">
        <v>334</v>
      </c>
      <c r="F118" s="79"/>
      <c r="G118" s="76" t="s">
        <v>335</v>
      </c>
      <c r="H118" s="76" t="s">
        <v>327</v>
      </c>
      <c r="I118" s="76" t="s">
        <v>102</v>
      </c>
    </row>
    <row r="119" customFormat="false" ht="15" hidden="false" customHeight="false" outlineLevel="0" collapsed="false">
      <c r="B119" s="78" t="s">
        <v>336</v>
      </c>
      <c r="F119" s="79"/>
      <c r="G119" s="76" t="s">
        <v>337</v>
      </c>
      <c r="H119" s="76" t="s">
        <v>327</v>
      </c>
      <c r="I119" s="76" t="s">
        <v>102</v>
      </c>
    </row>
    <row r="120" customFormat="false" ht="15" hidden="false" customHeight="false" outlineLevel="0" collapsed="false">
      <c r="B120" s="78" t="s">
        <v>338</v>
      </c>
      <c r="F120" s="79"/>
      <c r="G120" s="76" t="s">
        <v>339</v>
      </c>
      <c r="H120" s="76" t="s">
        <v>327</v>
      </c>
      <c r="I120" s="76" t="s">
        <v>102</v>
      </c>
    </row>
    <row r="121" customFormat="false" ht="15" hidden="false" customHeight="false" outlineLevel="0" collapsed="false">
      <c r="B121" s="78" t="s">
        <v>340</v>
      </c>
      <c r="F121" s="79"/>
      <c r="G121" s="76" t="s">
        <v>341</v>
      </c>
      <c r="H121" s="76" t="s">
        <v>327</v>
      </c>
      <c r="I121" s="76" t="s">
        <v>102</v>
      </c>
    </row>
    <row r="122" customFormat="false" ht="15" hidden="false" customHeight="false" outlineLevel="0" collapsed="false">
      <c r="B122" s="78" t="s">
        <v>208</v>
      </c>
      <c r="F122" s="79"/>
      <c r="G122" s="76" t="s">
        <v>342</v>
      </c>
      <c r="H122" s="76" t="s">
        <v>327</v>
      </c>
      <c r="I122" s="76" t="s">
        <v>102</v>
      </c>
    </row>
    <row r="123" customFormat="false" ht="15" hidden="false" customHeight="false" outlineLevel="0" collapsed="false">
      <c r="B123" s="78" t="s">
        <v>343</v>
      </c>
      <c r="F123" s="79"/>
      <c r="G123" s="76" t="s">
        <v>344</v>
      </c>
      <c r="H123" s="76" t="s">
        <v>327</v>
      </c>
      <c r="I123" s="76" t="s">
        <v>102</v>
      </c>
    </row>
    <row r="124" customFormat="false" ht="15" hidden="false" customHeight="false" outlineLevel="0" collapsed="false">
      <c r="B124" s="78" t="s">
        <v>345</v>
      </c>
      <c r="F124" s="79"/>
      <c r="G124" s="76" t="s">
        <v>346</v>
      </c>
      <c r="H124" s="76" t="s">
        <v>327</v>
      </c>
      <c r="I124" s="76" t="s">
        <v>102</v>
      </c>
    </row>
    <row r="125" customFormat="false" ht="15" hidden="false" customHeight="false" outlineLevel="0" collapsed="false">
      <c r="B125" s="78" t="s">
        <v>347</v>
      </c>
      <c r="F125" s="79"/>
      <c r="G125" s="76" t="s">
        <v>348</v>
      </c>
      <c r="H125" s="76" t="s">
        <v>349</v>
      </c>
      <c r="I125" s="76" t="s">
        <v>110</v>
      </c>
    </row>
    <row r="126" customFormat="false" ht="15" hidden="false" customHeight="false" outlineLevel="0" collapsed="false">
      <c r="B126" s="78" t="s">
        <v>149</v>
      </c>
      <c r="F126" s="79"/>
      <c r="G126" s="76" t="s">
        <v>350</v>
      </c>
      <c r="H126" s="76" t="s">
        <v>349</v>
      </c>
      <c r="I126" s="76" t="s">
        <v>69</v>
      </c>
    </row>
    <row r="127" customFormat="false" ht="15" hidden="false" customHeight="false" outlineLevel="0" collapsed="false">
      <c r="B127" s="78" t="s">
        <v>182</v>
      </c>
      <c r="F127" s="79"/>
      <c r="G127" s="76" t="s">
        <v>351</v>
      </c>
      <c r="H127" s="76" t="s">
        <v>349</v>
      </c>
      <c r="I127" s="76" t="s">
        <v>69</v>
      </c>
    </row>
    <row r="128" customFormat="false" ht="15" hidden="false" customHeight="false" outlineLevel="0" collapsed="false">
      <c r="B128" s="78" t="s">
        <v>352</v>
      </c>
      <c r="F128" s="79"/>
      <c r="G128" s="76" t="s">
        <v>353</v>
      </c>
      <c r="H128" s="76" t="s">
        <v>349</v>
      </c>
      <c r="I128" s="76" t="s">
        <v>105</v>
      </c>
    </row>
    <row r="129" customFormat="false" ht="15" hidden="false" customHeight="false" outlineLevel="0" collapsed="false">
      <c r="B129" s="78" t="s">
        <v>354</v>
      </c>
      <c r="F129" s="79"/>
      <c r="G129" s="76" t="s">
        <v>355</v>
      </c>
      <c r="H129" s="76" t="s">
        <v>349</v>
      </c>
      <c r="I129" s="76" t="s">
        <v>208</v>
      </c>
    </row>
    <row r="130" customFormat="false" ht="15" hidden="false" customHeight="false" outlineLevel="0" collapsed="false">
      <c r="B130" s="78" t="s">
        <v>133</v>
      </c>
      <c r="F130" s="79"/>
      <c r="G130" s="76" t="s">
        <v>356</v>
      </c>
      <c r="H130" s="76" t="s">
        <v>349</v>
      </c>
      <c r="I130" s="76" t="s">
        <v>133</v>
      </c>
    </row>
    <row r="131" customFormat="false" ht="15" hidden="false" customHeight="false" outlineLevel="0" collapsed="false">
      <c r="B131" s="78" t="s">
        <v>357</v>
      </c>
      <c r="F131" s="79"/>
      <c r="G131" s="76" t="s">
        <v>358</v>
      </c>
      <c r="H131" s="76" t="s">
        <v>349</v>
      </c>
      <c r="I131" s="76" t="s">
        <v>130</v>
      </c>
    </row>
    <row r="132" customFormat="false" ht="15" hidden="false" customHeight="false" outlineLevel="0" collapsed="false">
      <c r="B132" s="78" t="s">
        <v>359</v>
      </c>
      <c r="G132" s="76" t="s">
        <v>360</v>
      </c>
      <c r="H132" s="76" t="s">
        <v>361</v>
      </c>
      <c r="I132" s="76" t="s">
        <v>102</v>
      </c>
    </row>
    <row r="133" customFormat="false" ht="15" hidden="false" customHeight="false" outlineLevel="0" collapsed="false">
      <c r="G133" s="76" t="s">
        <v>362</v>
      </c>
      <c r="H133" s="76" t="s">
        <v>361</v>
      </c>
      <c r="I133" s="76" t="s">
        <v>102</v>
      </c>
    </row>
    <row r="134" customFormat="false" ht="15" hidden="false" customHeight="false" outlineLevel="0" collapsed="false">
      <c r="G134" s="76" t="s">
        <v>363</v>
      </c>
      <c r="H134" s="76" t="s">
        <v>361</v>
      </c>
      <c r="I134" s="76" t="s">
        <v>102</v>
      </c>
    </row>
    <row r="135" customFormat="false" ht="15" hidden="false" customHeight="false" outlineLevel="0" collapsed="false">
      <c r="G135" s="76" t="s">
        <v>364</v>
      </c>
      <c r="H135" s="76" t="s">
        <v>361</v>
      </c>
      <c r="I135" s="76" t="s">
        <v>102</v>
      </c>
    </row>
    <row r="136" customFormat="false" ht="15" hidden="false" customHeight="false" outlineLevel="0" collapsed="false">
      <c r="G136" s="76" t="s">
        <v>365</v>
      </c>
      <c r="H136" s="76" t="s">
        <v>361</v>
      </c>
      <c r="I136" s="76" t="s">
        <v>102</v>
      </c>
    </row>
    <row r="137" customFormat="false" ht="15" hidden="false" customHeight="false" outlineLevel="0" collapsed="false">
      <c r="G137" s="76" t="s">
        <v>366</v>
      </c>
      <c r="H137" s="76" t="s">
        <v>367</v>
      </c>
      <c r="I137" s="76" t="s">
        <v>110</v>
      </c>
    </row>
    <row r="138" customFormat="false" ht="15" hidden="false" customHeight="false" outlineLevel="0" collapsed="false">
      <c r="G138" s="76" t="s">
        <v>368</v>
      </c>
      <c r="H138" s="76" t="s">
        <v>367</v>
      </c>
      <c r="I138" s="76" t="s">
        <v>69</v>
      </c>
    </row>
    <row r="139" customFormat="false" ht="15" hidden="false" customHeight="false" outlineLevel="0" collapsed="false">
      <c r="G139" s="76" t="s">
        <v>369</v>
      </c>
      <c r="H139" s="76" t="s">
        <v>367</v>
      </c>
      <c r="I139" s="76" t="s">
        <v>110</v>
      </c>
    </row>
    <row r="140" customFormat="false" ht="15" hidden="false" customHeight="false" outlineLevel="0" collapsed="false">
      <c r="G140" s="76" t="s">
        <v>370</v>
      </c>
      <c r="H140" s="76" t="s">
        <v>371</v>
      </c>
      <c r="I140" s="76" t="s">
        <v>140</v>
      </c>
    </row>
    <row r="141" customFormat="false" ht="15" hidden="false" customHeight="false" outlineLevel="0" collapsed="false">
      <c r="G141" s="76" t="s">
        <v>372</v>
      </c>
      <c r="H141" s="76" t="s">
        <v>371</v>
      </c>
      <c r="I141" s="76" t="s">
        <v>140</v>
      </c>
    </row>
    <row r="142" customFormat="false" ht="15" hidden="false" customHeight="false" outlineLevel="0" collapsed="false">
      <c r="G142" s="76" t="s">
        <v>373</v>
      </c>
      <c r="H142" s="76" t="s">
        <v>371</v>
      </c>
      <c r="I142" s="76" t="s">
        <v>249</v>
      </c>
    </row>
    <row r="143" customFormat="false" ht="15" hidden="false" customHeight="false" outlineLevel="0" collapsed="false">
      <c r="G143" s="76" t="s">
        <v>374</v>
      </c>
      <c r="H143" s="76" t="s">
        <v>371</v>
      </c>
      <c r="I143" s="76" t="s">
        <v>249</v>
      </c>
    </row>
    <row r="144" customFormat="false" ht="15" hidden="false" customHeight="false" outlineLevel="0" collapsed="false">
      <c r="G144" s="76" t="s">
        <v>375</v>
      </c>
      <c r="H144" s="76" t="s">
        <v>376</v>
      </c>
      <c r="I144" s="76" t="s">
        <v>140</v>
      </c>
    </row>
    <row r="145" customFormat="false" ht="15" hidden="false" customHeight="false" outlineLevel="0" collapsed="false">
      <c r="G145" s="76" t="s">
        <v>377</v>
      </c>
      <c r="H145" s="76" t="s">
        <v>376</v>
      </c>
      <c r="I145" s="76" t="s">
        <v>140</v>
      </c>
    </row>
    <row r="146" customFormat="false" ht="15" hidden="false" customHeight="false" outlineLevel="0" collapsed="false">
      <c r="G146" s="76" t="s">
        <v>378</v>
      </c>
      <c r="H146" s="76" t="s">
        <v>379</v>
      </c>
      <c r="I146" s="76" t="s">
        <v>140</v>
      </c>
    </row>
    <row r="147" customFormat="false" ht="15" hidden="false" customHeight="false" outlineLevel="0" collapsed="false">
      <c r="G147" s="76" t="s">
        <v>380</v>
      </c>
      <c r="H147" s="76" t="s">
        <v>381</v>
      </c>
      <c r="I147" s="76" t="s">
        <v>249</v>
      </c>
    </row>
    <row r="148" customFormat="false" ht="15" hidden="false" customHeight="false" outlineLevel="0" collapsed="false">
      <c r="G148" s="76" t="s">
        <v>382</v>
      </c>
      <c r="H148" s="76" t="s">
        <v>381</v>
      </c>
      <c r="I148" s="76" t="s">
        <v>275</v>
      </c>
    </row>
    <row r="149" customFormat="false" ht="15" hidden="false" customHeight="false" outlineLevel="0" collapsed="false">
      <c r="G149" s="76" t="s">
        <v>383</v>
      </c>
      <c r="H149" s="76" t="s">
        <v>381</v>
      </c>
      <c r="I149" s="76" t="s">
        <v>275</v>
      </c>
    </row>
    <row r="150" customFormat="false" ht="15" hidden="false" customHeight="false" outlineLevel="0" collapsed="false">
      <c r="G150" s="76" t="s">
        <v>384</v>
      </c>
      <c r="H150" s="76" t="s">
        <v>381</v>
      </c>
      <c r="I150" s="76" t="s">
        <v>249</v>
      </c>
    </row>
    <row r="151" customFormat="false" ht="15" hidden="false" customHeight="false" outlineLevel="0" collapsed="false">
      <c r="C151" s="64" t="str">
        <f aca="false">UPPER(B133)</f>
        <v/>
      </c>
      <c r="G151" s="76" t="s">
        <v>385</v>
      </c>
      <c r="H151" s="76" t="s">
        <v>381</v>
      </c>
      <c r="I151" s="76" t="s">
        <v>249</v>
      </c>
    </row>
    <row r="152" customFormat="false" ht="15" hidden="false" customHeight="false" outlineLevel="0" collapsed="false">
      <c r="C152" s="64" t="str">
        <f aca="false">UPPER(B134)</f>
        <v/>
      </c>
      <c r="G152" s="76" t="s">
        <v>386</v>
      </c>
      <c r="H152" s="76" t="s">
        <v>387</v>
      </c>
      <c r="I152" s="76" t="s">
        <v>69</v>
      </c>
    </row>
    <row r="153" customFormat="false" ht="15" hidden="false" customHeight="false" outlineLevel="0" collapsed="false">
      <c r="C153" s="64" t="str">
        <f aca="false">UPPER(B135)</f>
        <v/>
      </c>
      <c r="G153" s="76" t="s">
        <v>388</v>
      </c>
      <c r="H153" s="76" t="s">
        <v>387</v>
      </c>
      <c r="I153" s="76" t="s">
        <v>287</v>
      </c>
    </row>
    <row r="154" customFormat="false" ht="15" hidden="false" customHeight="false" outlineLevel="0" collapsed="false">
      <c r="C154" s="64" t="str">
        <f aca="false">UPPER(B136)</f>
        <v/>
      </c>
      <c r="G154" s="76" t="s">
        <v>389</v>
      </c>
      <c r="H154" s="76" t="s">
        <v>387</v>
      </c>
      <c r="I154" s="76" t="s">
        <v>287</v>
      </c>
    </row>
    <row r="155" customFormat="false" ht="15" hidden="false" customHeight="false" outlineLevel="0" collapsed="false">
      <c r="C155" s="64" t="str">
        <f aca="false">UPPER(B137)</f>
        <v/>
      </c>
      <c r="G155" s="76" t="s">
        <v>390</v>
      </c>
      <c r="H155" s="76" t="s">
        <v>391</v>
      </c>
      <c r="I155" s="76" t="s">
        <v>69</v>
      </c>
    </row>
    <row r="156" customFormat="false" ht="15" hidden="false" customHeight="false" outlineLevel="0" collapsed="false">
      <c r="C156" s="64" t="str">
        <f aca="false">UPPER(B138)</f>
        <v/>
      </c>
      <c r="G156" s="76" t="s">
        <v>392</v>
      </c>
      <c r="H156" s="76" t="s">
        <v>391</v>
      </c>
      <c r="I156" s="76" t="s">
        <v>69</v>
      </c>
    </row>
    <row r="157" customFormat="false" ht="15" hidden="false" customHeight="false" outlineLevel="0" collapsed="false">
      <c r="C157" s="64" t="str">
        <f aca="false">UPPER(B139)</f>
        <v/>
      </c>
      <c r="G157" s="76" t="s">
        <v>393</v>
      </c>
      <c r="H157" s="76" t="s">
        <v>391</v>
      </c>
      <c r="I157" s="76" t="s">
        <v>69</v>
      </c>
    </row>
    <row r="158" customFormat="false" ht="15" hidden="false" customHeight="false" outlineLevel="0" collapsed="false">
      <c r="C158" s="64" t="str">
        <f aca="false">UPPER(B140)</f>
        <v/>
      </c>
      <c r="G158" s="76" t="s">
        <v>394</v>
      </c>
      <c r="H158" s="76" t="s">
        <v>391</v>
      </c>
      <c r="I158" s="76" t="s">
        <v>69</v>
      </c>
    </row>
    <row r="159" customFormat="false" ht="15" hidden="false" customHeight="false" outlineLevel="0" collapsed="false">
      <c r="C159" s="64" t="str">
        <f aca="false">UPPER(B141)</f>
        <v/>
      </c>
      <c r="G159" s="76" t="s">
        <v>395</v>
      </c>
      <c r="H159" s="76" t="s">
        <v>391</v>
      </c>
      <c r="I159" s="76" t="s">
        <v>69</v>
      </c>
    </row>
    <row r="160" customFormat="false" ht="15" hidden="false" customHeight="false" outlineLevel="0" collapsed="false">
      <c r="C160" s="64" t="str">
        <f aca="false">UPPER(B142)</f>
        <v/>
      </c>
      <c r="G160" s="76" t="s">
        <v>396</v>
      </c>
      <c r="H160" s="76" t="s">
        <v>397</v>
      </c>
      <c r="I160" s="76" t="s">
        <v>102</v>
      </c>
    </row>
    <row r="161" customFormat="false" ht="15" hidden="false" customHeight="false" outlineLevel="0" collapsed="false">
      <c r="C161" s="64" t="str">
        <f aca="false">UPPER(B143)</f>
        <v/>
      </c>
      <c r="G161" s="76" t="s">
        <v>398</v>
      </c>
      <c r="H161" s="76" t="s">
        <v>397</v>
      </c>
      <c r="I161" s="76" t="s">
        <v>102</v>
      </c>
    </row>
    <row r="162" customFormat="false" ht="15" hidden="false" customHeight="false" outlineLevel="0" collapsed="false">
      <c r="C162" s="64" t="str">
        <f aca="false">UPPER(B144)</f>
        <v/>
      </c>
      <c r="G162" s="76" t="s">
        <v>399</v>
      </c>
      <c r="H162" s="76" t="s">
        <v>397</v>
      </c>
      <c r="I162" s="76" t="s">
        <v>102</v>
      </c>
    </row>
    <row r="163" customFormat="false" ht="15" hidden="false" customHeight="false" outlineLevel="0" collapsed="false">
      <c r="C163" s="64" t="str">
        <f aca="false">UPPER(B145)</f>
        <v/>
      </c>
      <c r="G163" s="76" t="s">
        <v>400</v>
      </c>
      <c r="H163" s="76" t="s">
        <v>397</v>
      </c>
      <c r="I163" s="76" t="s">
        <v>102</v>
      </c>
    </row>
    <row r="164" customFormat="false" ht="15" hidden="false" customHeight="false" outlineLevel="0" collapsed="false">
      <c r="C164" s="64" t="str">
        <f aca="false">UPPER(B146)</f>
        <v/>
      </c>
      <c r="G164" s="76" t="s">
        <v>401</v>
      </c>
      <c r="H164" s="76" t="s">
        <v>402</v>
      </c>
      <c r="I164" s="76" t="s">
        <v>69</v>
      </c>
    </row>
    <row r="165" customFormat="false" ht="15" hidden="false" customHeight="false" outlineLevel="0" collapsed="false">
      <c r="G165" s="76" t="s">
        <v>403</v>
      </c>
      <c r="H165" s="76" t="s">
        <v>402</v>
      </c>
      <c r="I165" s="76" t="s">
        <v>174</v>
      </c>
    </row>
    <row r="166" customFormat="false" ht="15" hidden="false" customHeight="false" outlineLevel="0" collapsed="false">
      <c r="G166" s="76" t="s">
        <v>404</v>
      </c>
      <c r="H166" s="76" t="s">
        <v>402</v>
      </c>
      <c r="I166" s="76" t="s">
        <v>110</v>
      </c>
    </row>
    <row r="167" customFormat="false" ht="15" hidden="false" customHeight="false" outlineLevel="0" collapsed="false">
      <c r="G167" s="76" t="s">
        <v>405</v>
      </c>
      <c r="H167" s="76" t="s">
        <v>406</v>
      </c>
      <c r="I167" s="76" t="s">
        <v>69</v>
      </c>
    </row>
    <row r="168" customFormat="false" ht="15" hidden="false" customHeight="false" outlineLevel="0" collapsed="false">
      <c r="G168" s="76" t="s">
        <v>407</v>
      </c>
      <c r="H168" s="76" t="s">
        <v>406</v>
      </c>
      <c r="I168" s="76" t="s">
        <v>105</v>
      </c>
    </row>
    <row r="169" customFormat="false" ht="15" hidden="false" customHeight="false" outlineLevel="0" collapsed="false">
      <c r="G169" s="76" t="s">
        <v>408</v>
      </c>
      <c r="H169" s="76" t="s">
        <v>406</v>
      </c>
      <c r="I169" s="76" t="s">
        <v>189</v>
      </c>
    </row>
    <row r="170" customFormat="false" ht="15" hidden="false" customHeight="false" outlineLevel="0" collapsed="false">
      <c r="G170" s="76" t="s">
        <v>409</v>
      </c>
      <c r="H170" s="76" t="s">
        <v>406</v>
      </c>
      <c r="I170" s="76" t="s">
        <v>189</v>
      </c>
    </row>
    <row r="171" customFormat="false" ht="15" hidden="false" customHeight="false" outlineLevel="0" collapsed="false">
      <c r="G171" s="76" t="s">
        <v>410</v>
      </c>
      <c r="H171" s="76" t="s">
        <v>406</v>
      </c>
      <c r="I171" s="76" t="s">
        <v>110</v>
      </c>
    </row>
    <row r="172" customFormat="false" ht="15" hidden="false" customHeight="false" outlineLevel="0" collapsed="false">
      <c r="G172" s="76" t="s">
        <v>411</v>
      </c>
      <c r="H172" s="76" t="s">
        <v>406</v>
      </c>
      <c r="I172" s="76" t="s">
        <v>110</v>
      </c>
    </row>
    <row r="173" customFormat="false" ht="15" hidden="false" customHeight="false" outlineLevel="0" collapsed="false">
      <c r="G173" s="76" t="s">
        <v>412</v>
      </c>
      <c r="H173" s="76" t="s">
        <v>406</v>
      </c>
      <c r="I173" s="76" t="s">
        <v>110</v>
      </c>
    </row>
    <row r="174" customFormat="false" ht="15" hidden="false" customHeight="false" outlineLevel="0" collapsed="false">
      <c r="G174" s="76" t="s">
        <v>413</v>
      </c>
      <c r="H174" s="76" t="s">
        <v>406</v>
      </c>
      <c r="I174" s="76" t="s">
        <v>140</v>
      </c>
    </row>
    <row r="175" customFormat="false" ht="15" hidden="false" customHeight="false" outlineLevel="0" collapsed="false">
      <c r="G175" s="76" t="s">
        <v>414</v>
      </c>
      <c r="H175" s="76" t="s">
        <v>406</v>
      </c>
      <c r="I175" s="76" t="s">
        <v>140</v>
      </c>
    </row>
    <row r="176" customFormat="false" ht="15" hidden="false" customHeight="false" outlineLevel="0" collapsed="false">
      <c r="G176" s="76" t="s">
        <v>415</v>
      </c>
      <c r="H176" s="76" t="s">
        <v>406</v>
      </c>
      <c r="I176" s="76" t="s">
        <v>152</v>
      </c>
    </row>
    <row r="177" customFormat="false" ht="15" hidden="false" customHeight="false" outlineLevel="0" collapsed="false">
      <c r="G177" s="76" t="s">
        <v>416</v>
      </c>
      <c r="H177" s="76" t="s">
        <v>406</v>
      </c>
      <c r="I177" s="76" t="s">
        <v>152</v>
      </c>
    </row>
    <row r="178" customFormat="false" ht="15" hidden="false" customHeight="false" outlineLevel="0" collapsed="false">
      <c r="G178" s="76" t="s">
        <v>417</v>
      </c>
      <c r="H178" s="76" t="s">
        <v>406</v>
      </c>
      <c r="I178" s="76" t="s">
        <v>249</v>
      </c>
    </row>
    <row r="179" customFormat="false" ht="15" hidden="false" customHeight="false" outlineLevel="0" collapsed="false">
      <c r="G179" s="76" t="s">
        <v>418</v>
      </c>
      <c r="H179" s="76" t="s">
        <v>419</v>
      </c>
      <c r="I179" s="76" t="s">
        <v>110</v>
      </c>
    </row>
    <row r="180" customFormat="false" ht="15" hidden="false" customHeight="false" outlineLevel="0" collapsed="false">
      <c r="G180" s="76" t="s">
        <v>420</v>
      </c>
      <c r="H180" s="76" t="s">
        <v>419</v>
      </c>
      <c r="I180" s="76" t="s">
        <v>69</v>
      </c>
    </row>
    <row r="181" customFormat="false" ht="15" hidden="false" customHeight="false" outlineLevel="0" collapsed="false">
      <c r="G181" s="76" t="s">
        <v>421</v>
      </c>
      <c r="H181" s="76" t="s">
        <v>419</v>
      </c>
      <c r="I181" s="76" t="s">
        <v>110</v>
      </c>
    </row>
    <row r="182" customFormat="false" ht="15" hidden="false" customHeight="false" outlineLevel="0" collapsed="false">
      <c r="G182" s="76" t="s">
        <v>422</v>
      </c>
      <c r="H182" s="76" t="s">
        <v>419</v>
      </c>
      <c r="I182" s="76" t="s">
        <v>189</v>
      </c>
    </row>
    <row r="183" customFormat="false" ht="15" hidden="false" customHeight="false" outlineLevel="0" collapsed="false">
      <c r="G183" s="76" t="s">
        <v>423</v>
      </c>
      <c r="H183" s="76" t="s">
        <v>424</v>
      </c>
      <c r="I183" s="76" t="s">
        <v>69</v>
      </c>
    </row>
    <row r="184" customFormat="false" ht="15" hidden="false" customHeight="false" outlineLevel="0" collapsed="false">
      <c r="G184" s="76" t="s">
        <v>425</v>
      </c>
      <c r="H184" s="76" t="s">
        <v>424</v>
      </c>
      <c r="I184" s="76" t="s">
        <v>249</v>
      </c>
    </row>
    <row r="185" customFormat="false" ht="15" hidden="false" customHeight="false" outlineLevel="0" collapsed="false">
      <c r="G185" s="76" t="s">
        <v>426</v>
      </c>
      <c r="H185" s="76" t="s">
        <v>424</v>
      </c>
      <c r="I185" s="76" t="s">
        <v>249</v>
      </c>
    </row>
    <row r="186" customFormat="false" ht="15" hidden="false" customHeight="false" outlineLevel="0" collapsed="false">
      <c r="G186" s="76" t="s">
        <v>427</v>
      </c>
      <c r="H186" s="76" t="s">
        <v>424</v>
      </c>
      <c r="I186" s="76" t="s">
        <v>249</v>
      </c>
    </row>
    <row r="187" customFormat="false" ht="15" hidden="false" customHeight="false" outlineLevel="0" collapsed="false">
      <c r="G187" s="76" t="s">
        <v>428</v>
      </c>
      <c r="H187" s="76" t="s">
        <v>424</v>
      </c>
      <c r="I187" s="76" t="s">
        <v>184</v>
      </c>
    </row>
    <row r="188" customFormat="false" ht="15" hidden="false" customHeight="false" outlineLevel="0" collapsed="false">
      <c r="G188" s="76" t="s">
        <v>429</v>
      </c>
      <c r="H188" s="76" t="s">
        <v>424</v>
      </c>
      <c r="I188" s="76" t="s">
        <v>202</v>
      </c>
    </row>
    <row r="189" customFormat="false" ht="15" hidden="false" customHeight="false" outlineLevel="0" collapsed="false">
      <c r="G189" s="76" t="s">
        <v>430</v>
      </c>
      <c r="H189" s="76" t="s">
        <v>424</v>
      </c>
      <c r="I189" s="76" t="s">
        <v>174</v>
      </c>
    </row>
    <row r="190" customFormat="false" ht="15" hidden="false" customHeight="false" outlineLevel="0" collapsed="false">
      <c r="G190" s="76" t="s">
        <v>431</v>
      </c>
      <c r="H190" s="76" t="s">
        <v>424</v>
      </c>
      <c r="I190" s="76" t="s">
        <v>69</v>
      </c>
    </row>
    <row r="191" customFormat="false" ht="15" hidden="false" customHeight="false" outlineLevel="0" collapsed="false">
      <c r="G191" s="76" t="s">
        <v>432</v>
      </c>
      <c r="H191" s="76" t="s">
        <v>424</v>
      </c>
      <c r="I191" s="76" t="s">
        <v>189</v>
      </c>
    </row>
    <row r="192" customFormat="false" ht="15" hidden="false" customHeight="false" outlineLevel="0" collapsed="false">
      <c r="G192" s="76" t="s">
        <v>433</v>
      </c>
      <c r="H192" s="76" t="s">
        <v>424</v>
      </c>
      <c r="I192" s="76" t="s">
        <v>189</v>
      </c>
    </row>
    <row r="193" customFormat="false" ht="15" hidden="false" customHeight="false" outlineLevel="0" collapsed="false">
      <c r="G193" s="76" t="s">
        <v>434</v>
      </c>
      <c r="H193" s="76" t="s">
        <v>424</v>
      </c>
      <c r="I193" s="76" t="s">
        <v>110</v>
      </c>
    </row>
    <row r="194" customFormat="false" ht="15" hidden="false" customHeight="false" outlineLevel="0" collapsed="false">
      <c r="G194" s="76" t="s">
        <v>435</v>
      </c>
      <c r="H194" s="76" t="s">
        <v>424</v>
      </c>
      <c r="I194" s="76" t="s">
        <v>110</v>
      </c>
    </row>
    <row r="195" customFormat="false" ht="15" hidden="false" customHeight="false" outlineLevel="0" collapsed="false">
      <c r="G195" s="76" t="s">
        <v>436</v>
      </c>
      <c r="H195" s="76" t="s">
        <v>424</v>
      </c>
      <c r="I195" s="76" t="s">
        <v>110</v>
      </c>
    </row>
    <row r="196" customFormat="false" ht="15" hidden="false" customHeight="false" outlineLevel="0" collapsed="false">
      <c r="G196" s="76" t="s">
        <v>437</v>
      </c>
      <c r="H196" s="76" t="s">
        <v>424</v>
      </c>
      <c r="I196" s="76" t="s">
        <v>110</v>
      </c>
    </row>
    <row r="197" customFormat="false" ht="15" hidden="false" customHeight="false" outlineLevel="0" collapsed="false">
      <c r="G197" s="76" t="s">
        <v>438</v>
      </c>
      <c r="H197" s="76" t="s">
        <v>439</v>
      </c>
      <c r="I197" s="76" t="s">
        <v>69</v>
      </c>
    </row>
    <row r="198" customFormat="false" ht="15" hidden="false" customHeight="false" outlineLevel="0" collapsed="false">
      <c r="G198" s="76" t="s">
        <v>440</v>
      </c>
      <c r="H198" s="76" t="s">
        <v>439</v>
      </c>
      <c r="I198" s="76" t="s">
        <v>105</v>
      </c>
    </row>
    <row r="199" customFormat="false" ht="15" hidden="false" customHeight="false" outlineLevel="0" collapsed="false">
      <c r="G199" s="76" t="s">
        <v>441</v>
      </c>
      <c r="H199" s="76" t="s">
        <v>439</v>
      </c>
      <c r="I199" s="76" t="s">
        <v>110</v>
      </c>
    </row>
    <row r="200" customFormat="false" ht="15" hidden="false" customHeight="false" outlineLevel="0" collapsed="false">
      <c r="G200" s="76" t="s">
        <v>442</v>
      </c>
      <c r="H200" s="76" t="s">
        <v>443</v>
      </c>
      <c r="I200" s="76" t="s">
        <v>69</v>
      </c>
    </row>
    <row r="201" customFormat="false" ht="15" hidden="false" customHeight="false" outlineLevel="0" collapsed="false">
      <c r="G201" s="76" t="s">
        <v>444</v>
      </c>
      <c r="H201" s="76" t="s">
        <v>443</v>
      </c>
      <c r="I201" s="76" t="s">
        <v>189</v>
      </c>
    </row>
    <row r="202" customFormat="false" ht="15" hidden="false" customHeight="false" outlineLevel="0" collapsed="false">
      <c r="G202" s="76" t="s">
        <v>445</v>
      </c>
      <c r="H202" s="76" t="s">
        <v>443</v>
      </c>
      <c r="I202" s="76" t="s">
        <v>189</v>
      </c>
    </row>
    <row r="203" customFormat="false" ht="15" hidden="false" customHeight="false" outlineLevel="0" collapsed="false">
      <c r="G203" s="76" t="s">
        <v>446</v>
      </c>
      <c r="H203" s="76" t="s">
        <v>443</v>
      </c>
      <c r="I203" s="76" t="s">
        <v>110</v>
      </c>
    </row>
    <row r="204" customFormat="false" ht="15" hidden="false" customHeight="false" outlineLevel="0" collapsed="false">
      <c r="G204" s="76" t="s">
        <v>447</v>
      </c>
      <c r="H204" s="76" t="s">
        <v>443</v>
      </c>
      <c r="I204" s="76" t="s">
        <v>110</v>
      </c>
    </row>
    <row r="205" customFormat="false" ht="15" hidden="false" customHeight="false" outlineLevel="0" collapsed="false">
      <c r="G205" s="76" t="s">
        <v>448</v>
      </c>
      <c r="H205" s="76" t="s">
        <v>443</v>
      </c>
      <c r="I205" s="76" t="s">
        <v>110</v>
      </c>
    </row>
    <row r="206" customFormat="false" ht="15" hidden="false" customHeight="false" outlineLevel="0" collapsed="false">
      <c r="G206" s="76" t="s">
        <v>449</v>
      </c>
      <c r="H206" s="76" t="s">
        <v>450</v>
      </c>
      <c r="I206" s="76" t="s">
        <v>69</v>
      </c>
    </row>
    <row r="207" customFormat="false" ht="15" hidden="false" customHeight="false" outlineLevel="0" collapsed="false">
      <c r="G207" s="76" t="s">
        <v>451</v>
      </c>
      <c r="H207" s="76" t="s">
        <v>452</v>
      </c>
      <c r="I207" s="76" t="s">
        <v>69</v>
      </c>
    </row>
    <row r="208" customFormat="false" ht="15" hidden="false" customHeight="false" outlineLevel="0" collapsed="false">
      <c r="G208" s="76" t="s">
        <v>453</v>
      </c>
      <c r="H208" s="76" t="s">
        <v>452</v>
      </c>
      <c r="I208" s="76" t="s">
        <v>174</v>
      </c>
    </row>
    <row r="209" customFormat="false" ht="15" hidden="false" customHeight="false" outlineLevel="0" collapsed="false">
      <c r="G209" s="76" t="s">
        <v>454</v>
      </c>
      <c r="H209" s="76" t="s">
        <v>452</v>
      </c>
      <c r="I209" s="76" t="s">
        <v>110</v>
      </c>
    </row>
    <row r="210" customFormat="false" ht="15" hidden="false" customHeight="false" outlineLevel="0" collapsed="false">
      <c r="G210" s="76" t="s">
        <v>455</v>
      </c>
      <c r="H210" s="76" t="s">
        <v>456</v>
      </c>
      <c r="I210" s="76" t="s">
        <v>69</v>
      </c>
    </row>
    <row r="211" customFormat="false" ht="15" hidden="false" customHeight="false" outlineLevel="0" collapsed="false">
      <c r="G211" s="76" t="s">
        <v>457</v>
      </c>
      <c r="H211" s="76" t="s">
        <v>456</v>
      </c>
      <c r="I211" s="76" t="s">
        <v>189</v>
      </c>
    </row>
    <row r="212" customFormat="false" ht="15" hidden="false" customHeight="false" outlineLevel="0" collapsed="false">
      <c r="G212" s="76" t="s">
        <v>458</v>
      </c>
      <c r="H212" s="76" t="s">
        <v>459</v>
      </c>
      <c r="I212" s="76" t="s">
        <v>69</v>
      </c>
    </row>
    <row r="213" customFormat="false" ht="15" hidden="false" customHeight="false" outlineLevel="0" collapsed="false">
      <c r="G213" s="76" t="s">
        <v>460</v>
      </c>
      <c r="H213" s="76" t="s">
        <v>459</v>
      </c>
      <c r="I213" s="76" t="s">
        <v>69</v>
      </c>
    </row>
    <row r="214" customFormat="false" ht="15" hidden="false" customHeight="false" outlineLevel="0" collapsed="false">
      <c r="G214" s="76" t="s">
        <v>461</v>
      </c>
      <c r="H214" s="76" t="s">
        <v>459</v>
      </c>
      <c r="I214" s="76" t="s">
        <v>110</v>
      </c>
    </row>
    <row r="215" customFormat="false" ht="15" hidden="false" customHeight="false" outlineLevel="0" collapsed="false">
      <c r="G215" s="76" t="s">
        <v>462</v>
      </c>
      <c r="H215" s="76" t="s">
        <v>459</v>
      </c>
      <c r="I215" s="76" t="s">
        <v>174</v>
      </c>
    </row>
    <row r="216" customFormat="false" ht="15" hidden="false" customHeight="false" outlineLevel="0" collapsed="false">
      <c r="G216" s="76" t="s">
        <v>463</v>
      </c>
      <c r="H216" s="76" t="s">
        <v>459</v>
      </c>
      <c r="I216" s="76" t="s">
        <v>174</v>
      </c>
    </row>
    <row r="217" customFormat="false" ht="15" hidden="false" customHeight="false" outlineLevel="0" collapsed="false">
      <c r="G217" s="76" t="s">
        <v>464</v>
      </c>
      <c r="H217" s="76" t="s">
        <v>465</v>
      </c>
      <c r="I217" s="76" t="s">
        <v>69</v>
      </c>
    </row>
    <row r="218" customFormat="false" ht="15" hidden="false" customHeight="false" outlineLevel="0" collapsed="false">
      <c r="G218" s="76" t="s">
        <v>466</v>
      </c>
      <c r="H218" s="76" t="s">
        <v>465</v>
      </c>
      <c r="I218" s="76" t="s">
        <v>110</v>
      </c>
    </row>
    <row r="219" customFormat="false" ht="15" hidden="false" customHeight="false" outlineLevel="0" collapsed="false">
      <c r="G219" s="76" t="s">
        <v>467</v>
      </c>
      <c r="H219" s="76" t="s">
        <v>465</v>
      </c>
      <c r="I219" s="76" t="s">
        <v>110</v>
      </c>
    </row>
    <row r="220" customFormat="false" ht="15" hidden="false" customHeight="false" outlineLevel="0" collapsed="false">
      <c r="G220" s="76" t="s">
        <v>468</v>
      </c>
      <c r="H220" s="76" t="s">
        <v>465</v>
      </c>
      <c r="I220" s="76" t="s">
        <v>174</v>
      </c>
    </row>
    <row r="221" customFormat="false" ht="15" hidden="false" customHeight="false" outlineLevel="0" collapsed="false">
      <c r="G221" s="76" t="s">
        <v>469</v>
      </c>
      <c r="H221" s="76" t="s">
        <v>470</v>
      </c>
      <c r="I221" s="76" t="s">
        <v>83</v>
      </c>
    </row>
    <row r="222" customFormat="false" ht="15" hidden="false" customHeight="false" outlineLevel="0" collapsed="false">
      <c r="G222" s="76" t="s">
        <v>471</v>
      </c>
      <c r="H222" s="76" t="s">
        <v>470</v>
      </c>
      <c r="I222" s="76" t="s">
        <v>249</v>
      </c>
    </row>
    <row r="223" customFormat="false" ht="15" hidden="false" customHeight="false" outlineLevel="0" collapsed="false">
      <c r="G223" s="76" t="s">
        <v>472</v>
      </c>
      <c r="H223" s="76" t="s">
        <v>470</v>
      </c>
      <c r="I223" s="76" t="s">
        <v>208</v>
      </c>
    </row>
    <row r="224" customFormat="false" ht="15" hidden="false" customHeight="false" outlineLevel="0" collapsed="false">
      <c r="G224" s="76" t="s">
        <v>473</v>
      </c>
      <c r="H224" s="76" t="s">
        <v>470</v>
      </c>
      <c r="I224" s="76" t="s">
        <v>233</v>
      </c>
    </row>
    <row r="225" customFormat="false" ht="15" hidden="false" customHeight="false" outlineLevel="0" collapsed="false">
      <c r="G225" s="76" t="s">
        <v>474</v>
      </c>
      <c r="H225" s="76" t="s">
        <v>470</v>
      </c>
      <c r="I225" s="76" t="s">
        <v>69</v>
      </c>
    </row>
    <row r="226" customFormat="false" ht="15" hidden="false" customHeight="false" outlineLevel="0" collapsed="false">
      <c r="G226" s="76" t="s">
        <v>475</v>
      </c>
      <c r="H226" s="76" t="s">
        <v>470</v>
      </c>
      <c r="I226" s="76" t="s">
        <v>71</v>
      </c>
    </row>
    <row r="227" customFormat="false" ht="15" hidden="false" customHeight="false" outlineLevel="0" collapsed="false">
      <c r="G227" s="76" t="s">
        <v>476</v>
      </c>
      <c r="H227" s="76" t="s">
        <v>470</v>
      </c>
      <c r="I227" s="76" t="s">
        <v>163</v>
      </c>
    </row>
    <row r="228" customFormat="false" ht="15" hidden="false" customHeight="false" outlineLevel="0" collapsed="false">
      <c r="G228" s="76" t="s">
        <v>477</v>
      </c>
      <c r="H228" s="76" t="s">
        <v>470</v>
      </c>
      <c r="I228" s="76" t="s">
        <v>161</v>
      </c>
    </row>
    <row r="229" customFormat="false" ht="15" hidden="false" customHeight="false" outlineLevel="0" collapsed="false">
      <c r="G229" s="76" t="s">
        <v>478</v>
      </c>
      <c r="H229" s="76" t="s">
        <v>470</v>
      </c>
      <c r="I229" s="76" t="s">
        <v>345</v>
      </c>
    </row>
    <row r="230" customFormat="false" ht="15" hidden="false" customHeight="false" outlineLevel="0" collapsed="false">
      <c r="G230" s="76" t="s">
        <v>479</v>
      </c>
      <c r="H230" s="76" t="s">
        <v>470</v>
      </c>
      <c r="I230" s="76" t="s">
        <v>174</v>
      </c>
    </row>
    <row r="231" customFormat="false" ht="15" hidden="false" customHeight="false" outlineLevel="0" collapsed="false">
      <c r="G231" s="76" t="s">
        <v>480</v>
      </c>
      <c r="H231" s="76" t="s">
        <v>481</v>
      </c>
      <c r="I231" s="76" t="s">
        <v>208</v>
      </c>
    </row>
    <row r="232" customFormat="false" ht="15" hidden="false" customHeight="false" outlineLevel="0" collapsed="false">
      <c r="G232" s="76" t="s">
        <v>482</v>
      </c>
      <c r="H232" s="76" t="s">
        <v>481</v>
      </c>
      <c r="I232" s="76" t="s">
        <v>208</v>
      </c>
    </row>
    <row r="233" customFormat="false" ht="15" hidden="false" customHeight="false" outlineLevel="0" collapsed="false">
      <c r="G233" s="76" t="s">
        <v>483</v>
      </c>
      <c r="H233" s="76" t="s">
        <v>484</v>
      </c>
      <c r="I233" s="76" t="s">
        <v>110</v>
      </c>
    </row>
    <row r="234" customFormat="false" ht="15" hidden="false" customHeight="false" outlineLevel="0" collapsed="false">
      <c r="G234" s="76" t="s">
        <v>485</v>
      </c>
      <c r="H234" s="76" t="s">
        <v>484</v>
      </c>
      <c r="I234" s="76" t="s">
        <v>69</v>
      </c>
    </row>
    <row r="235" customFormat="false" ht="15" hidden="false" customHeight="false" outlineLevel="0" collapsed="false">
      <c r="G235" s="76" t="s">
        <v>486</v>
      </c>
      <c r="H235" s="76" t="s">
        <v>484</v>
      </c>
      <c r="I235" s="76" t="s">
        <v>249</v>
      </c>
    </row>
    <row r="236" customFormat="false" ht="15" hidden="false" customHeight="false" outlineLevel="0" collapsed="false">
      <c r="G236" s="76" t="s">
        <v>487</v>
      </c>
      <c r="H236" s="76" t="s">
        <v>484</v>
      </c>
      <c r="I236" s="76" t="s">
        <v>152</v>
      </c>
    </row>
    <row r="237" customFormat="false" ht="15" hidden="false" customHeight="false" outlineLevel="0" collapsed="false">
      <c r="G237" s="76" t="s">
        <v>488</v>
      </c>
      <c r="H237" s="76" t="s">
        <v>484</v>
      </c>
      <c r="I237" s="76" t="s">
        <v>152</v>
      </c>
    </row>
    <row r="238" customFormat="false" ht="15" hidden="false" customHeight="false" outlineLevel="0" collapsed="false">
      <c r="G238" s="76" t="s">
        <v>489</v>
      </c>
      <c r="H238" s="76" t="s">
        <v>484</v>
      </c>
      <c r="I238" s="76" t="s">
        <v>105</v>
      </c>
    </row>
    <row r="239" customFormat="false" ht="15" hidden="false" customHeight="false" outlineLevel="0" collapsed="false">
      <c r="G239" s="76" t="s">
        <v>490</v>
      </c>
      <c r="H239" s="76" t="s">
        <v>484</v>
      </c>
      <c r="I239" s="76" t="s">
        <v>340</v>
      </c>
    </row>
    <row r="240" customFormat="false" ht="15" hidden="false" customHeight="false" outlineLevel="0" collapsed="false">
      <c r="G240" s="76" t="s">
        <v>491</v>
      </c>
      <c r="H240" s="76" t="s">
        <v>484</v>
      </c>
      <c r="I240" s="76" t="s">
        <v>105</v>
      </c>
    </row>
    <row r="241" customFormat="false" ht="15" hidden="false" customHeight="false" outlineLevel="0" collapsed="false">
      <c r="G241" s="76" t="s">
        <v>492</v>
      </c>
      <c r="H241" s="76" t="s">
        <v>484</v>
      </c>
      <c r="I241" s="76" t="s">
        <v>69</v>
      </c>
    </row>
    <row r="242" customFormat="false" ht="15" hidden="false" customHeight="false" outlineLevel="0" collapsed="false">
      <c r="G242" s="76" t="s">
        <v>493</v>
      </c>
      <c r="H242" s="76" t="s">
        <v>494</v>
      </c>
      <c r="I242" s="76" t="s">
        <v>105</v>
      </c>
    </row>
    <row r="243" customFormat="false" ht="15" hidden="false" customHeight="false" outlineLevel="0" collapsed="false">
      <c r="G243" s="76" t="s">
        <v>495</v>
      </c>
      <c r="H243" s="76" t="s">
        <v>494</v>
      </c>
      <c r="I243" s="76" t="s">
        <v>105</v>
      </c>
    </row>
    <row r="244" customFormat="false" ht="15" hidden="false" customHeight="false" outlineLevel="0" collapsed="false">
      <c r="G244" s="76" t="s">
        <v>496</v>
      </c>
      <c r="H244" s="76" t="s">
        <v>497</v>
      </c>
      <c r="I244" s="76" t="s">
        <v>69</v>
      </c>
    </row>
    <row r="245" customFormat="false" ht="15" hidden="false" customHeight="false" outlineLevel="0" collapsed="false">
      <c r="G245" s="76" t="s">
        <v>498</v>
      </c>
      <c r="H245" s="76" t="s">
        <v>497</v>
      </c>
      <c r="I245" s="76" t="s">
        <v>69</v>
      </c>
    </row>
    <row r="246" customFormat="false" ht="15" hidden="false" customHeight="false" outlineLevel="0" collapsed="false">
      <c r="G246" s="76" t="s">
        <v>499</v>
      </c>
      <c r="H246" s="76" t="s">
        <v>497</v>
      </c>
      <c r="I246" s="76" t="s">
        <v>152</v>
      </c>
    </row>
    <row r="247" customFormat="false" ht="15" hidden="false" customHeight="false" outlineLevel="0" collapsed="false">
      <c r="G247" s="76" t="s">
        <v>500</v>
      </c>
      <c r="H247" s="76" t="s">
        <v>497</v>
      </c>
      <c r="I247" s="76" t="s">
        <v>211</v>
      </c>
    </row>
    <row r="248" customFormat="false" ht="15" hidden="false" customHeight="false" outlineLevel="0" collapsed="false">
      <c r="G248" s="76" t="s">
        <v>501</v>
      </c>
      <c r="H248" s="76" t="s">
        <v>497</v>
      </c>
      <c r="I248" s="76" t="s">
        <v>202</v>
      </c>
    </row>
    <row r="249" customFormat="false" ht="15" hidden="false" customHeight="false" outlineLevel="0" collapsed="false">
      <c r="G249" s="76" t="s">
        <v>502</v>
      </c>
      <c r="H249" s="76" t="s">
        <v>503</v>
      </c>
      <c r="I249" s="76" t="s">
        <v>102</v>
      </c>
    </row>
    <row r="250" customFormat="false" ht="15" hidden="false" customHeight="false" outlineLevel="0" collapsed="false">
      <c r="G250" s="76" t="s">
        <v>504</v>
      </c>
      <c r="H250" s="76" t="s">
        <v>503</v>
      </c>
      <c r="I250" s="76" t="s">
        <v>102</v>
      </c>
    </row>
    <row r="251" customFormat="false" ht="15" hidden="false" customHeight="false" outlineLevel="0" collapsed="false">
      <c r="G251" s="76" t="s">
        <v>505</v>
      </c>
      <c r="H251" s="76" t="s">
        <v>503</v>
      </c>
      <c r="I251" s="76" t="s">
        <v>102</v>
      </c>
    </row>
    <row r="252" customFormat="false" ht="15" hidden="false" customHeight="false" outlineLevel="0" collapsed="false">
      <c r="G252" s="76" t="s">
        <v>506</v>
      </c>
      <c r="H252" s="76" t="s">
        <v>503</v>
      </c>
      <c r="I252" s="76" t="s">
        <v>102</v>
      </c>
    </row>
    <row r="253" customFormat="false" ht="15" hidden="false" customHeight="false" outlineLevel="0" collapsed="false">
      <c r="G253" s="76" t="s">
        <v>507</v>
      </c>
      <c r="H253" s="76" t="s">
        <v>503</v>
      </c>
      <c r="I253" s="76" t="s">
        <v>102</v>
      </c>
    </row>
    <row r="254" customFormat="false" ht="15" hidden="false" customHeight="false" outlineLevel="0" collapsed="false">
      <c r="G254" s="76" t="s">
        <v>508</v>
      </c>
      <c r="H254" s="76" t="s">
        <v>503</v>
      </c>
      <c r="I254" s="76" t="s">
        <v>102</v>
      </c>
    </row>
    <row r="255" customFormat="false" ht="15" hidden="false" customHeight="false" outlineLevel="0" collapsed="false">
      <c r="G255" s="76" t="s">
        <v>509</v>
      </c>
      <c r="H255" s="76" t="s">
        <v>503</v>
      </c>
      <c r="I255" s="76" t="s">
        <v>102</v>
      </c>
    </row>
    <row r="256" customFormat="false" ht="15" hidden="false" customHeight="false" outlineLevel="0" collapsed="false">
      <c r="G256" s="76" t="s">
        <v>510</v>
      </c>
      <c r="H256" s="76" t="s">
        <v>503</v>
      </c>
      <c r="I256" s="76" t="s">
        <v>102</v>
      </c>
    </row>
    <row r="257" customFormat="false" ht="15" hidden="false" customHeight="false" outlineLevel="0" collapsed="false">
      <c r="G257" s="76" t="s">
        <v>511</v>
      </c>
      <c r="H257" s="76" t="s">
        <v>503</v>
      </c>
      <c r="I257" s="76" t="s">
        <v>102</v>
      </c>
    </row>
    <row r="258" customFormat="false" ht="15" hidden="false" customHeight="false" outlineLevel="0" collapsed="false">
      <c r="G258" s="76" t="s">
        <v>512</v>
      </c>
      <c r="H258" s="76" t="s">
        <v>513</v>
      </c>
      <c r="I258" s="76" t="s">
        <v>110</v>
      </c>
    </row>
    <row r="259" customFormat="false" ht="15" hidden="false" customHeight="false" outlineLevel="0" collapsed="false">
      <c r="G259" s="76" t="s">
        <v>514</v>
      </c>
      <c r="H259" s="76" t="s">
        <v>513</v>
      </c>
      <c r="I259" s="76" t="s">
        <v>69</v>
      </c>
    </row>
    <row r="260" customFormat="false" ht="15" hidden="false" customHeight="false" outlineLevel="0" collapsed="false">
      <c r="G260" s="76" t="s">
        <v>515</v>
      </c>
      <c r="H260" s="76" t="s">
        <v>513</v>
      </c>
      <c r="I260" s="76" t="s">
        <v>130</v>
      </c>
    </row>
    <row r="261" customFormat="false" ht="15" hidden="false" customHeight="false" outlineLevel="0" collapsed="false">
      <c r="G261" s="76" t="s">
        <v>516</v>
      </c>
      <c r="H261" s="76" t="s">
        <v>513</v>
      </c>
      <c r="I261" s="76" t="s">
        <v>69</v>
      </c>
    </row>
    <row r="262" customFormat="false" ht="15" hidden="false" customHeight="false" outlineLevel="0" collapsed="false">
      <c r="G262" s="76" t="s">
        <v>517</v>
      </c>
      <c r="H262" s="76" t="s">
        <v>513</v>
      </c>
      <c r="I262" s="76" t="s">
        <v>99</v>
      </c>
    </row>
    <row r="263" customFormat="false" ht="15" hidden="false" customHeight="false" outlineLevel="0" collapsed="false">
      <c r="G263" s="76" t="s">
        <v>518</v>
      </c>
      <c r="H263" s="76" t="s">
        <v>513</v>
      </c>
      <c r="I263" s="76" t="s">
        <v>274</v>
      </c>
    </row>
    <row r="264" customFormat="false" ht="15" hidden="false" customHeight="false" outlineLevel="0" collapsed="false">
      <c r="G264" s="76" t="s">
        <v>519</v>
      </c>
      <c r="H264" s="76" t="s">
        <v>513</v>
      </c>
      <c r="I264" s="76" t="s">
        <v>208</v>
      </c>
    </row>
    <row r="265" customFormat="false" ht="15" hidden="false" customHeight="false" outlineLevel="0" collapsed="false">
      <c r="G265" s="76" t="s">
        <v>520</v>
      </c>
      <c r="H265" s="76" t="s">
        <v>513</v>
      </c>
      <c r="I265" s="76" t="s">
        <v>354</v>
      </c>
    </row>
    <row r="266" customFormat="false" ht="15" hidden="false" customHeight="false" outlineLevel="0" collapsed="false">
      <c r="G266" s="76" t="s">
        <v>521</v>
      </c>
      <c r="H266" s="76" t="s">
        <v>513</v>
      </c>
      <c r="I266" s="76" t="s">
        <v>105</v>
      </c>
    </row>
    <row r="267" customFormat="false" ht="15" hidden="false" customHeight="false" outlineLevel="0" collapsed="false">
      <c r="G267" s="76" t="s">
        <v>522</v>
      </c>
      <c r="H267" s="76" t="s">
        <v>513</v>
      </c>
      <c r="I267" s="76" t="s">
        <v>202</v>
      </c>
    </row>
    <row r="268" customFormat="false" ht="15" hidden="false" customHeight="false" outlineLevel="0" collapsed="false">
      <c r="G268" s="76" t="s">
        <v>523</v>
      </c>
      <c r="H268" s="76" t="s">
        <v>513</v>
      </c>
      <c r="I268" s="76" t="s">
        <v>208</v>
      </c>
    </row>
    <row r="269" customFormat="false" ht="15" hidden="false" customHeight="false" outlineLevel="0" collapsed="false">
      <c r="G269" s="76" t="s">
        <v>524</v>
      </c>
      <c r="H269" s="76" t="s">
        <v>513</v>
      </c>
      <c r="I269" s="76" t="s">
        <v>121</v>
      </c>
    </row>
    <row r="270" customFormat="false" ht="15" hidden="false" customHeight="false" outlineLevel="0" collapsed="false">
      <c r="G270" s="76" t="s">
        <v>525</v>
      </c>
      <c r="H270" s="76" t="s">
        <v>513</v>
      </c>
      <c r="I270" s="76" t="s">
        <v>69</v>
      </c>
    </row>
    <row r="271" customFormat="false" ht="15" hidden="false" customHeight="false" outlineLevel="0" collapsed="false">
      <c r="G271" s="76" t="s">
        <v>526</v>
      </c>
      <c r="H271" s="76" t="s">
        <v>527</v>
      </c>
      <c r="I271" s="76" t="s">
        <v>69</v>
      </c>
    </row>
    <row r="272" customFormat="false" ht="15" hidden="false" customHeight="false" outlineLevel="0" collapsed="false">
      <c r="G272" s="76" t="s">
        <v>528</v>
      </c>
      <c r="H272" s="76" t="s">
        <v>527</v>
      </c>
      <c r="I272" s="76" t="s">
        <v>208</v>
      </c>
    </row>
    <row r="273" customFormat="false" ht="15" hidden="false" customHeight="false" outlineLevel="0" collapsed="false">
      <c r="G273" s="76" t="s">
        <v>529</v>
      </c>
      <c r="H273" s="76" t="s">
        <v>527</v>
      </c>
      <c r="I273" s="76" t="s">
        <v>208</v>
      </c>
    </row>
    <row r="274" customFormat="false" ht="15" hidden="false" customHeight="false" outlineLevel="0" collapsed="false">
      <c r="G274" s="76" t="s">
        <v>530</v>
      </c>
      <c r="H274" s="76" t="s">
        <v>531</v>
      </c>
      <c r="I274" s="76" t="s">
        <v>208</v>
      </c>
    </row>
    <row r="275" customFormat="false" ht="15" hidden="false" customHeight="false" outlineLevel="0" collapsed="false">
      <c r="G275" s="76" t="s">
        <v>532</v>
      </c>
      <c r="H275" s="76" t="s">
        <v>531</v>
      </c>
      <c r="I275" s="76" t="s">
        <v>208</v>
      </c>
    </row>
    <row r="276" customFormat="false" ht="15" hidden="false" customHeight="false" outlineLevel="0" collapsed="false">
      <c r="G276" s="76" t="s">
        <v>533</v>
      </c>
      <c r="H276" s="76" t="s">
        <v>534</v>
      </c>
      <c r="I276" s="76" t="s">
        <v>69</v>
      </c>
    </row>
    <row r="277" customFormat="false" ht="15" hidden="false" customHeight="false" outlineLevel="0" collapsed="false">
      <c r="G277" s="76" t="s">
        <v>535</v>
      </c>
      <c r="H277" s="76" t="s">
        <v>534</v>
      </c>
      <c r="I277" s="76" t="s">
        <v>249</v>
      </c>
    </row>
    <row r="278" customFormat="false" ht="15" hidden="false" customHeight="false" outlineLevel="0" collapsed="false">
      <c r="G278" s="76" t="s">
        <v>536</v>
      </c>
      <c r="H278" s="76" t="s">
        <v>534</v>
      </c>
      <c r="I278" s="76" t="s">
        <v>69</v>
      </c>
    </row>
    <row r="279" customFormat="false" ht="15" hidden="false" customHeight="false" outlineLevel="0" collapsed="false">
      <c r="G279" s="76" t="s">
        <v>537</v>
      </c>
      <c r="H279" s="76" t="s">
        <v>534</v>
      </c>
      <c r="I279" s="76" t="s">
        <v>249</v>
      </c>
    </row>
    <row r="280" customFormat="false" ht="15" hidden="false" customHeight="false" outlineLevel="0" collapsed="false">
      <c r="G280" s="76" t="s">
        <v>538</v>
      </c>
      <c r="H280" s="76" t="s">
        <v>534</v>
      </c>
      <c r="I280" s="76" t="s">
        <v>69</v>
      </c>
    </row>
    <row r="281" customFormat="false" ht="15" hidden="false" customHeight="false" outlineLevel="0" collapsed="false">
      <c r="G281" s="76" t="s">
        <v>539</v>
      </c>
      <c r="H281" s="76" t="s">
        <v>534</v>
      </c>
      <c r="I281" s="76" t="s">
        <v>249</v>
      </c>
    </row>
    <row r="282" customFormat="false" ht="15" hidden="false" customHeight="false" outlineLevel="0" collapsed="false">
      <c r="G282" s="76" t="s">
        <v>540</v>
      </c>
      <c r="H282" s="76" t="s">
        <v>534</v>
      </c>
      <c r="I282" s="76" t="s">
        <v>69</v>
      </c>
    </row>
    <row r="283" customFormat="false" ht="15" hidden="false" customHeight="false" outlineLevel="0" collapsed="false">
      <c r="G283" s="76" t="s">
        <v>541</v>
      </c>
      <c r="H283" s="76" t="s">
        <v>534</v>
      </c>
      <c r="I283" s="76" t="s">
        <v>249</v>
      </c>
    </row>
    <row r="284" customFormat="false" ht="15" hidden="false" customHeight="false" outlineLevel="0" collapsed="false">
      <c r="G284" s="76" t="s">
        <v>542</v>
      </c>
      <c r="H284" s="76" t="s">
        <v>543</v>
      </c>
      <c r="I284" s="76" t="s">
        <v>261</v>
      </c>
    </row>
    <row r="285" customFormat="false" ht="15" hidden="false" customHeight="false" outlineLevel="0" collapsed="false">
      <c r="G285" s="76" t="s">
        <v>544</v>
      </c>
      <c r="H285" s="76" t="s">
        <v>545</v>
      </c>
      <c r="I285" s="76" t="s">
        <v>69</v>
      </c>
    </row>
    <row r="286" customFormat="false" ht="15" hidden="false" customHeight="false" outlineLevel="0" collapsed="false">
      <c r="G286" s="76" t="s">
        <v>546</v>
      </c>
      <c r="H286" s="76" t="s">
        <v>545</v>
      </c>
      <c r="I286" s="76" t="s">
        <v>140</v>
      </c>
    </row>
    <row r="287" customFormat="false" ht="15" hidden="false" customHeight="false" outlineLevel="0" collapsed="false">
      <c r="G287" s="76" t="s">
        <v>547</v>
      </c>
      <c r="H287" s="76" t="s">
        <v>548</v>
      </c>
      <c r="I287" s="76" t="s">
        <v>69</v>
      </c>
    </row>
    <row r="288" customFormat="false" ht="15" hidden="false" customHeight="false" outlineLevel="0" collapsed="false">
      <c r="G288" s="76" t="s">
        <v>549</v>
      </c>
      <c r="H288" s="76" t="s">
        <v>550</v>
      </c>
      <c r="I288" s="76" t="s">
        <v>110</v>
      </c>
    </row>
    <row r="289" customFormat="false" ht="15" hidden="false" customHeight="false" outlineLevel="0" collapsed="false">
      <c r="G289" s="76" t="s">
        <v>551</v>
      </c>
      <c r="H289" s="76" t="s">
        <v>550</v>
      </c>
      <c r="I289" s="76" t="s">
        <v>110</v>
      </c>
    </row>
    <row r="290" customFormat="false" ht="15" hidden="false" customHeight="false" outlineLevel="0" collapsed="false">
      <c r="G290" s="76" t="s">
        <v>552</v>
      </c>
      <c r="H290" s="76" t="s">
        <v>550</v>
      </c>
      <c r="I290" s="76" t="s">
        <v>105</v>
      </c>
    </row>
    <row r="291" customFormat="false" ht="15" hidden="false" customHeight="false" outlineLevel="0" collapsed="false">
      <c r="G291" s="76" t="s">
        <v>553</v>
      </c>
      <c r="H291" s="76" t="s">
        <v>550</v>
      </c>
      <c r="I291" s="76" t="s">
        <v>69</v>
      </c>
    </row>
    <row r="292" customFormat="false" ht="15" hidden="false" customHeight="false" outlineLevel="0" collapsed="false">
      <c r="G292" s="76" t="s">
        <v>554</v>
      </c>
      <c r="H292" s="76" t="s">
        <v>550</v>
      </c>
      <c r="I292" s="76" t="s">
        <v>69</v>
      </c>
    </row>
    <row r="293" customFormat="false" ht="15" hidden="false" customHeight="false" outlineLevel="0" collapsed="false">
      <c r="G293" s="76" t="s">
        <v>555</v>
      </c>
      <c r="H293" s="76" t="s">
        <v>550</v>
      </c>
      <c r="I293" s="76" t="s">
        <v>105</v>
      </c>
    </row>
    <row r="294" customFormat="false" ht="15" hidden="false" customHeight="false" outlineLevel="0" collapsed="false">
      <c r="G294" s="76" t="s">
        <v>556</v>
      </c>
      <c r="H294" s="76" t="s">
        <v>550</v>
      </c>
      <c r="I294" s="76" t="s">
        <v>105</v>
      </c>
    </row>
    <row r="295" customFormat="false" ht="15" hidden="false" customHeight="false" outlineLevel="0" collapsed="false">
      <c r="G295" s="76" t="s">
        <v>557</v>
      </c>
      <c r="H295" s="76" t="s">
        <v>550</v>
      </c>
      <c r="I295" s="76" t="s">
        <v>69</v>
      </c>
    </row>
    <row r="296" customFormat="false" ht="15" hidden="false" customHeight="false" outlineLevel="0" collapsed="false">
      <c r="G296" s="76" t="s">
        <v>558</v>
      </c>
      <c r="H296" s="76" t="s">
        <v>550</v>
      </c>
      <c r="I296" s="76" t="s">
        <v>99</v>
      </c>
    </row>
    <row r="297" customFormat="false" ht="15" hidden="false" customHeight="false" outlineLevel="0" collapsed="false">
      <c r="G297" s="76" t="s">
        <v>559</v>
      </c>
      <c r="H297" s="76" t="s">
        <v>550</v>
      </c>
      <c r="I297" s="76" t="s">
        <v>99</v>
      </c>
    </row>
    <row r="298" customFormat="false" ht="15" hidden="false" customHeight="false" outlineLevel="0" collapsed="false">
      <c r="G298" s="76" t="s">
        <v>560</v>
      </c>
      <c r="H298" s="76" t="s">
        <v>550</v>
      </c>
      <c r="I298" s="76" t="s">
        <v>90</v>
      </c>
    </row>
    <row r="299" customFormat="false" ht="15" hidden="false" customHeight="false" outlineLevel="0" collapsed="false">
      <c r="G299" s="76" t="s">
        <v>561</v>
      </c>
      <c r="H299" s="76" t="s">
        <v>550</v>
      </c>
      <c r="I299" s="76" t="s">
        <v>69</v>
      </c>
    </row>
    <row r="300" customFormat="false" ht="15" hidden="false" customHeight="false" outlineLevel="0" collapsed="false">
      <c r="G300" s="76" t="s">
        <v>562</v>
      </c>
      <c r="H300" s="76" t="s">
        <v>550</v>
      </c>
      <c r="I300" s="76" t="s">
        <v>69</v>
      </c>
    </row>
    <row r="301" customFormat="false" ht="15" hidden="false" customHeight="false" outlineLevel="0" collapsed="false">
      <c r="G301" s="76" t="s">
        <v>563</v>
      </c>
      <c r="H301" s="76" t="s">
        <v>550</v>
      </c>
      <c r="I301" s="76" t="s">
        <v>215</v>
      </c>
    </row>
    <row r="302" customFormat="false" ht="15" hidden="false" customHeight="false" outlineLevel="0" collapsed="false">
      <c r="G302" s="76" t="s">
        <v>564</v>
      </c>
      <c r="H302" s="76" t="s">
        <v>550</v>
      </c>
      <c r="I302" s="76" t="s">
        <v>140</v>
      </c>
    </row>
    <row r="303" customFormat="false" ht="15" hidden="false" customHeight="false" outlineLevel="0" collapsed="false">
      <c r="G303" s="76" t="s">
        <v>565</v>
      </c>
      <c r="H303" s="76" t="s">
        <v>550</v>
      </c>
      <c r="I303" s="76" t="s">
        <v>140</v>
      </c>
    </row>
    <row r="304" customFormat="false" ht="15" hidden="false" customHeight="false" outlineLevel="0" collapsed="false">
      <c r="G304" s="76" t="s">
        <v>566</v>
      </c>
      <c r="H304" s="76" t="s">
        <v>567</v>
      </c>
      <c r="I304" s="76" t="s">
        <v>110</v>
      </c>
    </row>
    <row r="305" customFormat="false" ht="15" hidden="false" customHeight="false" outlineLevel="0" collapsed="false">
      <c r="G305" s="76" t="s">
        <v>568</v>
      </c>
      <c r="H305" s="76" t="s">
        <v>567</v>
      </c>
      <c r="I305" s="76" t="s">
        <v>69</v>
      </c>
    </row>
    <row r="306" customFormat="false" ht="15" hidden="false" customHeight="false" outlineLevel="0" collapsed="false">
      <c r="G306" s="76" t="s">
        <v>569</v>
      </c>
      <c r="H306" s="76" t="s">
        <v>567</v>
      </c>
      <c r="I306" s="76" t="s">
        <v>105</v>
      </c>
    </row>
    <row r="307" customFormat="false" ht="15" hidden="false" customHeight="false" outlineLevel="0" collapsed="false">
      <c r="G307" s="76" t="s">
        <v>570</v>
      </c>
      <c r="H307" s="76" t="s">
        <v>567</v>
      </c>
      <c r="I307" s="76" t="s">
        <v>340</v>
      </c>
    </row>
    <row r="308" customFormat="false" ht="15" hidden="false" customHeight="false" outlineLevel="0" collapsed="false">
      <c r="G308" s="76" t="s">
        <v>571</v>
      </c>
      <c r="H308" s="76" t="s">
        <v>567</v>
      </c>
      <c r="I308" s="76" t="s">
        <v>105</v>
      </c>
    </row>
    <row r="309" customFormat="false" ht="15" hidden="false" customHeight="false" outlineLevel="0" collapsed="false">
      <c r="G309" s="76" t="s">
        <v>572</v>
      </c>
      <c r="H309" s="76" t="s">
        <v>567</v>
      </c>
      <c r="I309" s="76" t="s">
        <v>69</v>
      </c>
    </row>
    <row r="310" customFormat="false" ht="15" hidden="false" customHeight="false" outlineLevel="0" collapsed="false">
      <c r="G310" s="76" t="s">
        <v>573</v>
      </c>
      <c r="H310" s="76" t="s">
        <v>574</v>
      </c>
      <c r="I310" s="76" t="s">
        <v>110</v>
      </c>
    </row>
    <row r="311" customFormat="false" ht="15" hidden="false" customHeight="false" outlineLevel="0" collapsed="false">
      <c r="G311" s="76" t="s">
        <v>575</v>
      </c>
      <c r="H311" s="76" t="s">
        <v>574</v>
      </c>
      <c r="I311" s="76" t="s">
        <v>105</v>
      </c>
    </row>
    <row r="312" customFormat="false" ht="15" hidden="false" customHeight="false" outlineLevel="0" collapsed="false">
      <c r="G312" s="76" t="s">
        <v>576</v>
      </c>
      <c r="H312" s="76" t="s">
        <v>574</v>
      </c>
      <c r="I312" s="76" t="s">
        <v>215</v>
      </c>
    </row>
    <row r="313" customFormat="false" ht="15" hidden="false" customHeight="false" outlineLevel="0" collapsed="false">
      <c r="G313" s="76" t="s">
        <v>577</v>
      </c>
      <c r="H313" s="76" t="s">
        <v>574</v>
      </c>
      <c r="I313" s="76" t="s">
        <v>105</v>
      </c>
    </row>
    <row r="314" customFormat="false" ht="15" hidden="false" customHeight="false" outlineLevel="0" collapsed="false">
      <c r="G314" s="76" t="s">
        <v>578</v>
      </c>
      <c r="H314" s="76" t="s">
        <v>574</v>
      </c>
      <c r="I314" s="76" t="s">
        <v>105</v>
      </c>
    </row>
    <row r="315" customFormat="false" ht="15" hidden="false" customHeight="false" outlineLevel="0" collapsed="false">
      <c r="G315" s="76" t="s">
        <v>579</v>
      </c>
      <c r="H315" s="76" t="s">
        <v>574</v>
      </c>
      <c r="I315" s="76" t="s">
        <v>268</v>
      </c>
    </row>
    <row r="316" customFormat="false" ht="15" hidden="false" customHeight="false" outlineLevel="0" collapsed="false">
      <c r="G316" s="76" t="s">
        <v>580</v>
      </c>
      <c r="H316" s="76" t="s">
        <v>574</v>
      </c>
      <c r="I316" s="76" t="s">
        <v>99</v>
      </c>
    </row>
    <row r="317" customFormat="false" ht="15" hidden="false" customHeight="false" outlineLevel="0" collapsed="false">
      <c r="G317" s="76" t="s">
        <v>581</v>
      </c>
      <c r="H317" s="76" t="s">
        <v>574</v>
      </c>
      <c r="I317" s="76" t="s">
        <v>99</v>
      </c>
    </row>
    <row r="318" customFormat="false" ht="15" hidden="false" customHeight="false" outlineLevel="0" collapsed="false">
      <c r="G318" s="76" t="s">
        <v>582</v>
      </c>
      <c r="H318" s="76" t="s">
        <v>574</v>
      </c>
      <c r="I318" s="76" t="s">
        <v>140</v>
      </c>
    </row>
    <row r="319" customFormat="false" ht="15" hidden="false" customHeight="false" outlineLevel="0" collapsed="false">
      <c r="G319" s="76" t="s">
        <v>583</v>
      </c>
      <c r="H319" s="76" t="s">
        <v>574</v>
      </c>
      <c r="I319" s="76" t="s">
        <v>140</v>
      </c>
    </row>
    <row r="320" customFormat="false" ht="15" hidden="false" customHeight="false" outlineLevel="0" collapsed="false">
      <c r="G320" s="76" t="s">
        <v>584</v>
      </c>
      <c r="H320" s="76" t="s">
        <v>585</v>
      </c>
      <c r="I320" s="76" t="s">
        <v>110</v>
      </c>
    </row>
    <row r="321" customFormat="false" ht="15" hidden="false" customHeight="false" outlineLevel="0" collapsed="false">
      <c r="G321" s="76" t="s">
        <v>586</v>
      </c>
      <c r="H321" s="76" t="s">
        <v>587</v>
      </c>
      <c r="I321" s="76" t="s">
        <v>69</v>
      </c>
    </row>
    <row r="322" customFormat="false" ht="15" hidden="false" customHeight="false" outlineLevel="0" collapsed="false">
      <c r="G322" s="76" t="s">
        <v>588</v>
      </c>
      <c r="H322" s="76" t="s">
        <v>587</v>
      </c>
      <c r="I322" s="76" t="s">
        <v>69</v>
      </c>
    </row>
    <row r="323" customFormat="false" ht="15" hidden="false" customHeight="false" outlineLevel="0" collapsed="false">
      <c r="G323" s="76" t="s">
        <v>589</v>
      </c>
      <c r="H323" s="76" t="s">
        <v>587</v>
      </c>
      <c r="I323" s="76" t="s">
        <v>69</v>
      </c>
    </row>
    <row r="324" customFormat="false" ht="15" hidden="false" customHeight="false" outlineLevel="0" collapsed="false">
      <c r="G324" s="76" t="s">
        <v>590</v>
      </c>
      <c r="H324" s="76" t="s">
        <v>587</v>
      </c>
      <c r="I324" s="76" t="s">
        <v>83</v>
      </c>
    </row>
    <row r="325" customFormat="false" ht="15" hidden="false" customHeight="false" outlineLevel="0" collapsed="false">
      <c r="G325" s="76" t="s">
        <v>591</v>
      </c>
      <c r="H325" s="76" t="s">
        <v>587</v>
      </c>
      <c r="I325" s="76" t="s">
        <v>202</v>
      </c>
    </row>
    <row r="326" customFormat="false" ht="15" hidden="false" customHeight="false" outlineLevel="0" collapsed="false">
      <c r="G326" s="76" t="s">
        <v>592</v>
      </c>
      <c r="H326" s="76" t="s">
        <v>587</v>
      </c>
      <c r="I326" s="76" t="s">
        <v>69</v>
      </c>
    </row>
    <row r="327" customFormat="false" ht="15" hidden="false" customHeight="false" outlineLevel="0" collapsed="false">
      <c r="G327" s="76" t="s">
        <v>593</v>
      </c>
      <c r="H327" s="76" t="s">
        <v>587</v>
      </c>
      <c r="I327" s="76" t="s">
        <v>69</v>
      </c>
    </row>
    <row r="328" customFormat="false" ht="15" hidden="false" customHeight="false" outlineLevel="0" collapsed="false">
      <c r="G328" s="76" t="s">
        <v>594</v>
      </c>
      <c r="H328" s="76" t="s">
        <v>587</v>
      </c>
      <c r="I328" s="76" t="s">
        <v>252</v>
      </c>
    </row>
    <row r="329" customFormat="false" ht="15" hidden="false" customHeight="false" outlineLevel="0" collapsed="false">
      <c r="G329" s="76" t="s">
        <v>595</v>
      </c>
      <c r="H329" s="76" t="s">
        <v>587</v>
      </c>
      <c r="I329" s="76" t="s">
        <v>202</v>
      </c>
    </row>
    <row r="330" customFormat="false" ht="15" hidden="false" customHeight="false" outlineLevel="0" collapsed="false">
      <c r="G330" s="76" t="s">
        <v>596</v>
      </c>
      <c r="H330" s="76" t="s">
        <v>587</v>
      </c>
      <c r="I330" s="76" t="s">
        <v>69</v>
      </c>
    </row>
    <row r="331" customFormat="false" ht="15" hidden="false" customHeight="false" outlineLevel="0" collapsed="false">
      <c r="G331" s="76" t="s">
        <v>597</v>
      </c>
      <c r="H331" s="76" t="s">
        <v>587</v>
      </c>
      <c r="I331" s="76" t="s">
        <v>69</v>
      </c>
    </row>
    <row r="332" customFormat="false" ht="15" hidden="false" customHeight="false" outlineLevel="0" collapsed="false">
      <c r="G332" s="76" t="s">
        <v>598</v>
      </c>
      <c r="H332" s="76" t="s">
        <v>587</v>
      </c>
      <c r="I332" s="76" t="s">
        <v>252</v>
      </c>
    </row>
    <row r="333" customFormat="false" ht="15" hidden="false" customHeight="false" outlineLevel="0" collapsed="false">
      <c r="G333" s="76" t="s">
        <v>586</v>
      </c>
      <c r="H333" s="76" t="s">
        <v>599</v>
      </c>
      <c r="I333" s="76" t="s">
        <v>69</v>
      </c>
    </row>
    <row r="334" customFormat="false" ht="15" hidden="false" customHeight="false" outlineLevel="0" collapsed="false">
      <c r="G334" s="76" t="s">
        <v>588</v>
      </c>
      <c r="H334" s="76" t="s">
        <v>599</v>
      </c>
      <c r="I334" s="76" t="s">
        <v>69</v>
      </c>
    </row>
    <row r="335" customFormat="false" ht="15" hidden="false" customHeight="false" outlineLevel="0" collapsed="false">
      <c r="G335" s="76" t="s">
        <v>589</v>
      </c>
      <c r="H335" s="76" t="s">
        <v>599</v>
      </c>
      <c r="I335" s="76" t="s">
        <v>69</v>
      </c>
    </row>
    <row r="336" customFormat="false" ht="15" hidden="false" customHeight="false" outlineLevel="0" collapsed="false">
      <c r="G336" s="76" t="s">
        <v>590</v>
      </c>
      <c r="H336" s="76" t="s">
        <v>599</v>
      </c>
      <c r="I336" s="76" t="s">
        <v>83</v>
      </c>
    </row>
    <row r="337" customFormat="false" ht="15" hidden="false" customHeight="false" outlineLevel="0" collapsed="false">
      <c r="G337" s="76" t="s">
        <v>600</v>
      </c>
      <c r="H337" s="76" t="s">
        <v>601</v>
      </c>
      <c r="I337" s="76" t="s">
        <v>110</v>
      </c>
    </row>
    <row r="338" customFormat="false" ht="15" hidden="false" customHeight="false" outlineLevel="0" collapsed="false">
      <c r="G338" s="76" t="s">
        <v>602</v>
      </c>
      <c r="H338" s="76" t="s">
        <v>601</v>
      </c>
      <c r="I338" s="76" t="s">
        <v>105</v>
      </c>
    </row>
    <row r="339" customFormat="false" ht="15" hidden="false" customHeight="false" outlineLevel="0" collapsed="false">
      <c r="G339" s="76" t="s">
        <v>603</v>
      </c>
      <c r="H339" s="76" t="s">
        <v>601</v>
      </c>
      <c r="I339" s="76" t="s">
        <v>69</v>
      </c>
    </row>
    <row r="340" customFormat="false" ht="15" hidden="false" customHeight="false" outlineLevel="0" collapsed="false">
      <c r="G340" s="76" t="s">
        <v>604</v>
      </c>
      <c r="H340" s="76" t="s">
        <v>605</v>
      </c>
      <c r="I340" s="76" t="s">
        <v>110</v>
      </c>
    </row>
    <row r="341" customFormat="false" ht="15" hidden="false" customHeight="false" outlineLevel="0" collapsed="false">
      <c r="G341" s="76" t="s">
        <v>606</v>
      </c>
      <c r="H341" s="76" t="s">
        <v>605</v>
      </c>
      <c r="I341" s="76" t="s">
        <v>110</v>
      </c>
    </row>
    <row r="342" customFormat="false" ht="15" hidden="false" customHeight="false" outlineLevel="0" collapsed="false">
      <c r="G342" s="76" t="s">
        <v>607</v>
      </c>
      <c r="H342" s="76" t="s">
        <v>605</v>
      </c>
      <c r="I342" s="76" t="s">
        <v>69</v>
      </c>
    </row>
    <row r="343" customFormat="false" ht="15" hidden="false" customHeight="false" outlineLevel="0" collapsed="false">
      <c r="G343" s="76" t="s">
        <v>608</v>
      </c>
      <c r="H343" s="76" t="s">
        <v>605</v>
      </c>
      <c r="I343" s="76" t="s">
        <v>69</v>
      </c>
    </row>
    <row r="344" customFormat="false" ht="15" hidden="false" customHeight="false" outlineLevel="0" collapsed="false">
      <c r="G344" s="76" t="s">
        <v>609</v>
      </c>
      <c r="H344" s="76" t="s">
        <v>610</v>
      </c>
      <c r="I344" s="76" t="s">
        <v>110</v>
      </c>
    </row>
    <row r="345" customFormat="false" ht="15" hidden="false" customHeight="false" outlineLevel="0" collapsed="false">
      <c r="G345" s="76" t="s">
        <v>611</v>
      </c>
      <c r="H345" s="76" t="s">
        <v>610</v>
      </c>
      <c r="I345" s="76" t="s">
        <v>69</v>
      </c>
    </row>
    <row r="346" customFormat="false" ht="15" hidden="false" customHeight="false" outlineLevel="0" collapsed="false">
      <c r="G346" s="76" t="s">
        <v>612</v>
      </c>
      <c r="H346" s="76" t="s">
        <v>610</v>
      </c>
      <c r="I346" s="76" t="s">
        <v>69</v>
      </c>
    </row>
    <row r="347" customFormat="false" ht="15" hidden="false" customHeight="false" outlineLevel="0" collapsed="false">
      <c r="G347" s="76" t="s">
        <v>613</v>
      </c>
      <c r="H347" s="76" t="s">
        <v>614</v>
      </c>
      <c r="I347" s="76" t="s">
        <v>110</v>
      </c>
    </row>
    <row r="348" customFormat="false" ht="15" hidden="false" customHeight="false" outlineLevel="0" collapsed="false">
      <c r="G348" s="76" t="s">
        <v>615</v>
      </c>
      <c r="H348" s="76" t="s">
        <v>614</v>
      </c>
      <c r="I348" s="76" t="s">
        <v>69</v>
      </c>
    </row>
    <row r="349" customFormat="false" ht="15" hidden="false" customHeight="false" outlineLevel="0" collapsed="false">
      <c r="G349" s="76" t="s">
        <v>616</v>
      </c>
      <c r="H349" s="76" t="s">
        <v>617</v>
      </c>
      <c r="I349" s="76" t="s">
        <v>83</v>
      </c>
    </row>
    <row r="350" customFormat="false" ht="15" hidden="false" customHeight="false" outlineLevel="0" collapsed="false">
      <c r="G350" s="76" t="s">
        <v>618</v>
      </c>
      <c r="H350" s="76" t="s">
        <v>619</v>
      </c>
      <c r="I350" s="76" t="s">
        <v>105</v>
      </c>
    </row>
    <row r="351" customFormat="false" ht="15" hidden="false" customHeight="false" outlineLevel="0" collapsed="false">
      <c r="G351" s="76" t="s">
        <v>620</v>
      </c>
      <c r="H351" s="76" t="s">
        <v>621</v>
      </c>
      <c r="I351" s="76" t="s">
        <v>90</v>
      </c>
    </row>
    <row r="352" customFormat="false" ht="15" hidden="false" customHeight="false" outlineLevel="0" collapsed="false">
      <c r="G352" s="76" t="s">
        <v>622</v>
      </c>
      <c r="H352" s="76" t="s">
        <v>623</v>
      </c>
      <c r="I352" s="76" t="s">
        <v>161</v>
      </c>
    </row>
    <row r="353" customFormat="false" ht="15" hidden="false" customHeight="false" outlineLevel="0" collapsed="false">
      <c r="G353" s="76" t="s">
        <v>624</v>
      </c>
      <c r="H353" s="76" t="s">
        <v>623</v>
      </c>
      <c r="I353" s="76" t="s">
        <v>137</v>
      </c>
    </row>
    <row r="354" customFormat="false" ht="15" hidden="false" customHeight="false" outlineLevel="0" collapsed="false">
      <c r="G354" s="76" t="s">
        <v>625</v>
      </c>
      <c r="H354" s="76" t="s">
        <v>623</v>
      </c>
      <c r="I354" s="76" t="s">
        <v>69</v>
      </c>
    </row>
    <row r="355" customFormat="false" ht="15" hidden="false" customHeight="false" outlineLevel="0" collapsed="false">
      <c r="G355" s="76" t="s">
        <v>626</v>
      </c>
      <c r="H355" s="76" t="s">
        <v>623</v>
      </c>
      <c r="I355" s="76" t="s">
        <v>336</v>
      </c>
    </row>
    <row r="356" customFormat="false" ht="15" hidden="false" customHeight="false" outlineLevel="0" collapsed="false">
      <c r="G356" s="76" t="s">
        <v>627</v>
      </c>
      <c r="H356" s="76" t="s">
        <v>623</v>
      </c>
      <c r="I356" s="76" t="s">
        <v>126</v>
      </c>
    </row>
    <row r="357" customFormat="false" ht="15" hidden="false" customHeight="false" outlineLevel="0" collapsed="false">
      <c r="G357" s="76" t="s">
        <v>628</v>
      </c>
      <c r="H357" s="76" t="s">
        <v>623</v>
      </c>
      <c r="I357" s="76" t="s">
        <v>161</v>
      </c>
    </row>
    <row r="358" customFormat="false" ht="15" hidden="false" customHeight="false" outlineLevel="0" collapsed="false">
      <c r="G358" s="76" t="s">
        <v>629</v>
      </c>
      <c r="H358" s="76" t="s">
        <v>623</v>
      </c>
      <c r="I358" s="76" t="s">
        <v>202</v>
      </c>
    </row>
    <row r="359" customFormat="false" ht="15" hidden="false" customHeight="false" outlineLevel="0" collapsed="false">
      <c r="G359" s="76" t="s">
        <v>630</v>
      </c>
      <c r="H359" s="76" t="s">
        <v>623</v>
      </c>
      <c r="I359" s="76" t="s">
        <v>235</v>
      </c>
    </row>
    <row r="360" customFormat="false" ht="15" hidden="false" customHeight="false" outlineLevel="0" collapsed="false">
      <c r="G360" s="76" t="s">
        <v>631</v>
      </c>
      <c r="H360" s="76" t="s">
        <v>623</v>
      </c>
      <c r="I360" s="76" t="s">
        <v>137</v>
      </c>
    </row>
    <row r="361" customFormat="false" ht="15" hidden="false" customHeight="false" outlineLevel="0" collapsed="false">
      <c r="G361" s="76" t="s">
        <v>632</v>
      </c>
      <c r="H361" s="76" t="s">
        <v>623</v>
      </c>
      <c r="I361" s="76" t="s">
        <v>633</v>
      </c>
    </row>
    <row r="362" customFormat="false" ht="15" hidden="false" customHeight="false" outlineLevel="0" collapsed="false">
      <c r="G362" s="76" t="s">
        <v>634</v>
      </c>
      <c r="H362" s="76" t="s">
        <v>623</v>
      </c>
      <c r="I362" s="76" t="s">
        <v>69</v>
      </c>
    </row>
    <row r="363" customFormat="false" ht="15" hidden="false" customHeight="false" outlineLevel="0" collapsed="false">
      <c r="G363" s="76" t="s">
        <v>635</v>
      </c>
      <c r="H363" s="76" t="s">
        <v>623</v>
      </c>
      <c r="I363" s="76" t="s">
        <v>130</v>
      </c>
    </row>
    <row r="364" customFormat="false" ht="15" hidden="false" customHeight="false" outlineLevel="0" collapsed="false">
      <c r="G364" s="76" t="s">
        <v>636</v>
      </c>
      <c r="H364" s="76" t="s">
        <v>623</v>
      </c>
      <c r="I364" s="76" t="s">
        <v>237</v>
      </c>
    </row>
    <row r="365" customFormat="false" ht="15" hidden="false" customHeight="false" outlineLevel="0" collapsed="false">
      <c r="G365" s="76" t="s">
        <v>637</v>
      </c>
      <c r="H365" s="76" t="s">
        <v>638</v>
      </c>
      <c r="I365" s="76" t="s">
        <v>110</v>
      </c>
    </row>
    <row r="366" customFormat="false" ht="15" hidden="false" customHeight="false" outlineLevel="0" collapsed="false">
      <c r="G366" s="76" t="s">
        <v>639</v>
      </c>
      <c r="H366" s="76" t="s">
        <v>638</v>
      </c>
      <c r="I366" s="76" t="s">
        <v>69</v>
      </c>
    </row>
    <row r="367" customFormat="false" ht="15" hidden="false" customHeight="false" outlineLevel="0" collapsed="false">
      <c r="G367" s="76" t="s">
        <v>640</v>
      </c>
      <c r="H367" s="76" t="s">
        <v>641</v>
      </c>
      <c r="I367" s="76" t="s">
        <v>256</v>
      </c>
    </row>
    <row r="368" customFormat="false" ht="15" hidden="false" customHeight="false" outlineLevel="0" collapsed="false">
      <c r="G368" s="76" t="s">
        <v>642</v>
      </c>
      <c r="H368" s="76" t="s">
        <v>641</v>
      </c>
      <c r="I368" s="76" t="s">
        <v>249</v>
      </c>
    </row>
    <row r="369" customFormat="false" ht="15" hidden="false" customHeight="false" outlineLevel="0" collapsed="false">
      <c r="G369" s="76" t="s">
        <v>643</v>
      </c>
      <c r="H369" s="76" t="s">
        <v>641</v>
      </c>
      <c r="I369" s="76" t="s">
        <v>69</v>
      </c>
    </row>
    <row r="370" customFormat="false" ht="15" hidden="false" customHeight="false" outlineLevel="0" collapsed="false">
      <c r="G370" s="76" t="s">
        <v>644</v>
      </c>
      <c r="H370" s="76" t="s">
        <v>641</v>
      </c>
      <c r="I370" s="76" t="s">
        <v>105</v>
      </c>
    </row>
    <row r="371" customFormat="false" ht="15" hidden="false" customHeight="false" outlineLevel="0" collapsed="false">
      <c r="G371" s="76" t="s">
        <v>645</v>
      </c>
      <c r="H371" s="76" t="s">
        <v>641</v>
      </c>
      <c r="I371" s="76" t="s">
        <v>249</v>
      </c>
    </row>
    <row r="372" customFormat="false" ht="15" hidden="false" customHeight="false" outlineLevel="0" collapsed="false">
      <c r="G372" s="76" t="s">
        <v>646</v>
      </c>
      <c r="H372" s="76" t="s">
        <v>647</v>
      </c>
      <c r="I372" s="76" t="s">
        <v>126</v>
      </c>
    </row>
    <row r="373" customFormat="false" ht="15" hidden="false" customHeight="false" outlineLevel="0" collapsed="false">
      <c r="G373" s="76" t="s">
        <v>648</v>
      </c>
      <c r="H373" s="76" t="s">
        <v>647</v>
      </c>
      <c r="I373" s="76" t="s">
        <v>130</v>
      </c>
    </row>
    <row r="374" customFormat="false" ht="15" hidden="false" customHeight="false" outlineLevel="0" collapsed="false">
      <c r="G374" s="76" t="s">
        <v>649</v>
      </c>
      <c r="H374" s="76" t="s">
        <v>647</v>
      </c>
      <c r="I374" s="76" t="s">
        <v>633</v>
      </c>
    </row>
    <row r="375" customFormat="false" ht="15" hidden="false" customHeight="false" outlineLevel="0" collapsed="false">
      <c r="G375" s="76" t="s">
        <v>650</v>
      </c>
      <c r="H375" s="76" t="s">
        <v>647</v>
      </c>
      <c r="I375" s="76" t="s">
        <v>105</v>
      </c>
    </row>
    <row r="376" customFormat="false" ht="15" hidden="false" customHeight="false" outlineLevel="0" collapsed="false">
      <c r="G376" s="76" t="s">
        <v>651</v>
      </c>
      <c r="H376" s="76" t="s">
        <v>647</v>
      </c>
      <c r="I376" s="76" t="s">
        <v>137</v>
      </c>
    </row>
    <row r="377" customFormat="false" ht="15" hidden="false" customHeight="false" outlineLevel="0" collapsed="false">
      <c r="G377" s="76" t="s">
        <v>652</v>
      </c>
      <c r="H377" s="76" t="s">
        <v>647</v>
      </c>
      <c r="I377" s="76" t="s">
        <v>105</v>
      </c>
    </row>
    <row r="378" customFormat="false" ht="15" hidden="false" customHeight="false" outlineLevel="0" collapsed="false">
      <c r="G378" s="76" t="s">
        <v>653</v>
      </c>
      <c r="H378" s="76" t="s">
        <v>647</v>
      </c>
      <c r="I378" s="76" t="s">
        <v>105</v>
      </c>
    </row>
    <row r="379" customFormat="false" ht="15" hidden="false" customHeight="false" outlineLevel="0" collapsed="false">
      <c r="G379" s="76" t="s">
        <v>654</v>
      </c>
      <c r="H379" s="76" t="s">
        <v>647</v>
      </c>
      <c r="I379" s="76" t="s">
        <v>137</v>
      </c>
    </row>
    <row r="380" customFormat="false" ht="15" hidden="false" customHeight="false" outlineLevel="0" collapsed="false">
      <c r="G380" s="76" t="s">
        <v>655</v>
      </c>
      <c r="H380" s="76" t="s">
        <v>656</v>
      </c>
      <c r="I380" s="76" t="s">
        <v>110</v>
      </c>
    </row>
    <row r="381" customFormat="false" ht="15" hidden="false" customHeight="false" outlineLevel="0" collapsed="false">
      <c r="G381" s="76" t="s">
        <v>657</v>
      </c>
      <c r="H381" s="76" t="s">
        <v>656</v>
      </c>
      <c r="I381" s="76" t="s">
        <v>69</v>
      </c>
    </row>
    <row r="382" customFormat="false" ht="15" hidden="false" customHeight="false" outlineLevel="0" collapsed="false">
      <c r="G382" s="76" t="s">
        <v>658</v>
      </c>
      <c r="H382" s="76" t="s">
        <v>659</v>
      </c>
      <c r="I382" s="76" t="s">
        <v>161</v>
      </c>
    </row>
    <row r="383" customFormat="false" ht="15" hidden="false" customHeight="false" outlineLevel="0" collapsed="false">
      <c r="G383" s="76" t="s">
        <v>660</v>
      </c>
      <c r="H383" s="76" t="s">
        <v>661</v>
      </c>
      <c r="I383" s="76" t="s">
        <v>90</v>
      </c>
    </row>
    <row r="384" customFormat="false" ht="15" hidden="false" customHeight="false" outlineLevel="0" collapsed="false">
      <c r="G384" s="76" t="s">
        <v>662</v>
      </c>
      <c r="H384" s="76" t="s">
        <v>661</v>
      </c>
      <c r="I384" s="76" t="s">
        <v>249</v>
      </c>
    </row>
    <row r="385" customFormat="false" ht="15" hidden="false" customHeight="false" outlineLevel="0" collapsed="false">
      <c r="G385" s="76" t="s">
        <v>663</v>
      </c>
      <c r="H385" s="76" t="s">
        <v>664</v>
      </c>
      <c r="I385" s="76" t="s">
        <v>69</v>
      </c>
    </row>
    <row r="386" customFormat="false" ht="15" hidden="false" customHeight="false" outlineLevel="0" collapsed="false">
      <c r="G386" s="76" t="s">
        <v>665</v>
      </c>
      <c r="H386" s="76" t="s">
        <v>664</v>
      </c>
      <c r="I386" s="76" t="s">
        <v>69</v>
      </c>
    </row>
    <row r="387" customFormat="false" ht="15" hidden="false" customHeight="false" outlineLevel="0" collapsed="false">
      <c r="G387" s="76" t="s">
        <v>666</v>
      </c>
      <c r="H387" s="76" t="s">
        <v>664</v>
      </c>
      <c r="I387" s="76" t="s">
        <v>69</v>
      </c>
    </row>
    <row r="388" customFormat="false" ht="15" hidden="false" customHeight="false" outlineLevel="0" collapsed="false">
      <c r="G388" s="76" t="s">
        <v>667</v>
      </c>
      <c r="H388" s="76" t="s">
        <v>664</v>
      </c>
      <c r="I388" s="76" t="s">
        <v>69</v>
      </c>
    </row>
    <row r="389" customFormat="false" ht="15" hidden="false" customHeight="false" outlineLevel="0" collapsed="false">
      <c r="G389" s="76" t="s">
        <v>668</v>
      </c>
      <c r="H389" s="76" t="s">
        <v>664</v>
      </c>
      <c r="I389" s="76" t="s">
        <v>69</v>
      </c>
    </row>
    <row r="390" customFormat="false" ht="15" hidden="false" customHeight="false" outlineLevel="0" collapsed="false">
      <c r="G390" s="76" t="s">
        <v>669</v>
      </c>
      <c r="H390" s="76" t="s">
        <v>664</v>
      </c>
      <c r="I390" s="76" t="s">
        <v>69</v>
      </c>
    </row>
    <row r="391" customFormat="false" ht="15" hidden="false" customHeight="false" outlineLevel="0" collapsed="false">
      <c r="G391" s="76" t="s">
        <v>670</v>
      </c>
      <c r="H391" s="76" t="s">
        <v>671</v>
      </c>
      <c r="I391" s="76" t="s">
        <v>105</v>
      </c>
    </row>
    <row r="392" customFormat="false" ht="15" hidden="false" customHeight="false" outlineLevel="0" collapsed="false">
      <c r="G392" s="76" t="s">
        <v>672</v>
      </c>
      <c r="H392" s="76" t="s">
        <v>673</v>
      </c>
      <c r="I392" s="76" t="s">
        <v>208</v>
      </c>
    </row>
    <row r="393" customFormat="false" ht="15" hidden="false" customHeight="false" outlineLevel="0" collapsed="false">
      <c r="G393" s="76" t="s">
        <v>674</v>
      </c>
      <c r="H393" s="76" t="s">
        <v>673</v>
      </c>
      <c r="I393" s="76" t="s">
        <v>274</v>
      </c>
    </row>
    <row r="394" customFormat="false" ht="15" hidden="false" customHeight="false" outlineLevel="0" collapsed="false">
      <c r="G394" s="76" t="s">
        <v>675</v>
      </c>
      <c r="H394" s="76" t="s">
        <v>673</v>
      </c>
      <c r="I394" s="76" t="s">
        <v>90</v>
      </c>
    </row>
    <row r="395" customFormat="false" ht="15" hidden="false" customHeight="false" outlineLevel="0" collapsed="false">
      <c r="G395" s="76" t="s">
        <v>676</v>
      </c>
      <c r="H395" s="76" t="s">
        <v>673</v>
      </c>
      <c r="I395" s="76" t="s">
        <v>69</v>
      </c>
    </row>
    <row r="396" customFormat="false" ht="15" hidden="false" customHeight="false" outlineLevel="0" collapsed="false">
      <c r="G396" s="76" t="s">
        <v>677</v>
      </c>
      <c r="H396" s="76" t="s">
        <v>673</v>
      </c>
      <c r="I396" s="76" t="s">
        <v>69</v>
      </c>
    </row>
    <row r="397" customFormat="false" ht="15" hidden="false" customHeight="false" outlineLevel="0" collapsed="false">
      <c r="G397" s="76" t="s">
        <v>678</v>
      </c>
      <c r="H397" s="76" t="s">
        <v>673</v>
      </c>
      <c r="I397" s="76" t="s">
        <v>140</v>
      </c>
    </row>
    <row r="398" customFormat="false" ht="15" hidden="false" customHeight="false" outlineLevel="0" collapsed="false">
      <c r="G398" s="76" t="s">
        <v>679</v>
      </c>
      <c r="H398" s="76" t="s">
        <v>673</v>
      </c>
      <c r="I398" s="76" t="s">
        <v>334</v>
      </c>
    </row>
    <row r="399" customFormat="false" ht="15" hidden="false" customHeight="false" outlineLevel="0" collapsed="false">
      <c r="G399" s="76" t="s">
        <v>680</v>
      </c>
      <c r="H399" s="76" t="s">
        <v>673</v>
      </c>
      <c r="I399" s="76" t="s">
        <v>189</v>
      </c>
    </row>
    <row r="400" customFormat="false" ht="15" hidden="false" customHeight="false" outlineLevel="0" collapsed="false">
      <c r="G400" s="76" t="s">
        <v>681</v>
      </c>
      <c r="H400" s="76" t="s">
        <v>673</v>
      </c>
      <c r="I400" s="76" t="s">
        <v>69</v>
      </c>
    </row>
    <row r="401" customFormat="false" ht="15" hidden="false" customHeight="false" outlineLevel="0" collapsed="false">
      <c r="G401" s="76" t="s">
        <v>682</v>
      </c>
      <c r="H401" s="76" t="s">
        <v>673</v>
      </c>
      <c r="I401" s="76" t="s">
        <v>105</v>
      </c>
    </row>
    <row r="402" customFormat="false" ht="15" hidden="false" customHeight="false" outlineLevel="0" collapsed="false">
      <c r="G402" s="76" t="s">
        <v>683</v>
      </c>
      <c r="H402" s="76" t="s">
        <v>673</v>
      </c>
      <c r="I402" s="76" t="s">
        <v>105</v>
      </c>
    </row>
    <row r="403" customFormat="false" ht="15" hidden="false" customHeight="false" outlineLevel="0" collapsed="false">
      <c r="G403" s="76" t="s">
        <v>684</v>
      </c>
      <c r="H403" s="76" t="s">
        <v>673</v>
      </c>
      <c r="I403" s="76" t="s">
        <v>126</v>
      </c>
    </row>
    <row r="404" customFormat="false" ht="15" hidden="false" customHeight="false" outlineLevel="0" collapsed="false">
      <c r="G404" s="76" t="s">
        <v>685</v>
      </c>
      <c r="H404" s="76" t="s">
        <v>673</v>
      </c>
      <c r="I404" s="76" t="s">
        <v>140</v>
      </c>
    </row>
    <row r="405" customFormat="false" ht="15" hidden="false" customHeight="false" outlineLevel="0" collapsed="false">
      <c r="G405" s="76" t="s">
        <v>686</v>
      </c>
      <c r="H405" s="76" t="s">
        <v>673</v>
      </c>
      <c r="I405" s="76" t="s">
        <v>121</v>
      </c>
    </row>
    <row r="406" customFormat="false" ht="15" hidden="false" customHeight="false" outlineLevel="0" collapsed="false">
      <c r="G406" s="76" t="s">
        <v>687</v>
      </c>
      <c r="H406" s="76" t="s">
        <v>673</v>
      </c>
      <c r="I406" s="76" t="s">
        <v>69</v>
      </c>
    </row>
    <row r="407" customFormat="false" ht="15" hidden="false" customHeight="false" outlineLevel="0" collapsed="false">
      <c r="G407" s="76" t="s">
        <v>688</v>
      </c>
      <c r="H407" s="76" t="s">
        <v>689</v>
      </c>
      <c r="I407" s="76" t="s">
        <v>105</v>
      </c>
    </row>
    <row r="408" customFormat="false" ht="15" hidden="false" customHeight="false" outlineLevel="0" collapsed="false">
      <c r="G408" s="76" t="s">
        <v>690</v>
      </c>
      <c r="H408" s="76" t="s">
        <v>689</v>
      </c>
      <c r="I408" s="76" t="s">
        <v>126</v>
      </c>
    </row>
    <row r="409" customFormat="false" ht="15" hidden="false" customHeight="false" outlineLevel="0" collapsed="false">
      <c r="G409" s="76" t="s">
        <v>691</v>
      </c>
      <c r="H409" s="76" t="s">
        <v>689</v>
      </c>
      <c r="I409" s="76" t="s">
        <v>137</v>
      </c>
    </row>
    <row r="410" customFormat="false" ht="15" hidden="false" customHeight="false" outlineLevel="0" collapsed="false">
      <c r="G410" s="76" t="s">
        <v>692</v>
      </c>
      <c r="H410" s="76" t="s">
        <v>689</v>
      </c>
      <c r="I410" s="76" t="s">
        <v>161</v>
      </c>
    </row>
    <row r="411" customFormat="false" ht="15" hidden="false" customHeight="false" outlineLevel="0" collapsed="false">
      <c r="G411" s="76" t="s">
        <v>693</v>
      </c>
      <c r="H411" s="76" t="s">
        <v>689</v>
      </c>
      <c r="I411" s="76" t="s">
        <v>336</v>
      </c>
    </row>
    <row r="412" customFormat="false" ht="15" hidden="false" customHeight="false" outlineLevel="0" collapsed="false">
      <c r="G412" s="76" t="s">
        <v>694</v>
      </c>
      <c r="H412" s="76" t="s">
        <v>689</v>
      </c>
      <c r="I412" s="76" t="s">
        <v>126</v>
      </c>
    </row>
    <row r="413" customFormat="false" ht="15" hidden="false" customHeight="false" outlineLevel="0" collapsed="false">
      <c r="G413" s="76" t="s">
        <v>695</v>
      </c>
      <c r="H413" s="76" t="s">
        <v>689</v>
      </c>
      <c r="I413" s="76" t="s">
        <v>161</v>
      </c>
    </row>
    <row r="414" customFormat="false" ht="15" hidden="false" customHeight="false" outlineLevel="0" collapsed="false">
      <c r="G414" s="76" t="s">
        <v>696</v>
      </c>
      <c r="H414" s="76" t="s">
        <v>689</v>
      </c>
      <c r="I414" s="76" t="s">
        <v>235</v>
      </c>
    </row>
    <row r="415" customFormat="false" ht="15" hidden="false" customHeight="false" outlineLevel="0" collapsed="false">
      <c r="G415" s="76" t="s">
        <v>697</v>
      </c>
      <c r="H415" s="76" t="s">
        <v>689</v>
      </c>
      <c r="I415" s="76" t="s">
        <v>130</v>
      </c>
    </row>
    <row r="416" customFormat="false" ht="15" hidden="false" customHeight="false" outlineLevel="0" collapsed="false">
      <c r="G416" s="76" t="s">
        <v>698</v>
      </c>
      <c r="H416" s="76" t="s">
        <v>689</v>
      </c>
      <c r="I416" s="76" t="s">
        <v>237</v>
      </c>
    </row>
    <row r="417" customFormat="false" ht="15" hidden="false" customHeight="false" outlineLevel="0" collapsed="false">
      <c r="G417" s="76" t="s">
        <v>699</v>
      </c>
      <c r="H417" s="76" t="s">
        <v>689</v>
      </c>
      <c r="I417" s="76" t="s">
        <v>99</v>
      </c>
    </row>
    <row r="418" customFormat="false" ht="15" hidden="false" customHeight="false" outlineLevel="0" collapsed="false">
      <c r="G418" s="76" t="s">
        <v>700</v>
      </c>
      <c r="H418" s="76" t="s">
        <v>689</v>
      </c>
      <c r="I418" s="76" t="s">
        <v>69</v>
      </c>
    </row>
    <row r="419" customFormat="false" ht="15" hidden="false" customHeight="false" outlineLevel="0" collapsed="false">
      <c r="G419" s="76" t="s">
        <v>701</v>
      </c>
      <c r="H419" s="76" t="s">
        <v>689</v>
      </c>
      <c r="I419" s="76" t="s">
        <v>249</v>
      </c>
    </row>
    <row r="420" customFormat="false" ht="15" hidden="false" customHeight="false" outlineLevel="0" collapsed="false">
      <c r="G420" s="76" t="s">
        <v>702</v>
      </c>
      <c r="H420" s="76" t="s">
        <v>689</v>
      </c>
      <c r="I420" s="76" t="s">
        <v>208</v>
      </c>
    </row>
    <row r="421" customFormat="false" ht="15" hidden="false" customHeight="false" outlineLevel="0" collapsed="false">
      <c r="G421" s="76" t="s">
        <v>703</v>
      </c>
      <c r="H421" s="76" t="s">
        <v>689</v>
      </c>
      <c r="I421" s="76" t="s">
        <v>163</v>
      </c>
    </row>
    <row r="422" customFormat="false" ht="15" hidden="false" customHeight="false" outlineLevel="0" collapsed="false">
      <c r="G422" s="76" t="s">
        <v>704</v>
      </c>
      <c r="H422" s="76" t="s">
        <v>705</v>
      </c>
      <c r="I422" s="76" t="s">
        <v>69</v>
      </c>
    </row>
    <row r="423" customFormat="false" ht="15" hidden="false" customHeight="false" outlineLevel="0" collapsed="false">
      <c r="G423" s="76" t="s">
        <v>706</v>
      </c>
      <c r="H423" s="76" t="s">
        <v>705</v>
      </c>
      <c r="I423" s="76" t="s">
        <v>90</v>
      </c>
    </row>
    <row r="424" customFormat="false" ht="15" hidden="false" customHeight="false" outlineLevel="0" collapsed="false">
      <c r="G424" s="76" t="s">
        <v>707</v>
      </c>
      <c r="H424" s="76" t="s">
        <v>705</v>
      </c>
      <c r="I424" s="76" t="s">
        <v>249</v>
      </c>
    </row>
    <row r="425" customFormat="false" ht="15" hidden="false" customHeight="false" outlineLevel="0" collapsed="false">
      <c r="G425" s="76" t="s">
        <v>708</v>
      </c>
      <c r="H425" s="76" t="s">
        <v>705</v>
      </c>
      <c r="I425" s="76" t="s">
        <v>208</v>
      </c>
    </row>
    <row r="426" customFormat="false" ht="15" hidden="false" customHeight="false" outlineLevel="0" collapsed="false">
      <c r="G426" s="76" t="s">
        <v>709</v>
      </c>
      <c r="H426" s="76" t="s">
        <v>705</v>
      </c>
      <c r="I426" s="76" t="s">
        <v>249</v>
      </c>
    </row>
    <row r="427" customFormat="false" ht="15" hidden="false" customHeight="false" outlineLevel="0" collapsed="false">
      <c r="G427" s="76" t="s">
        <v>710</v>
      </c>
      <c r="H427" s="76" t="s">
        <v>705</v>
      </c>
      <c r="I427" s="76" t="s">
        <v>105</v>
      </c>
    </row>
    <row r="428" customFormat="false" ht="15" hidden="false" customHeight="false" outlineLevel="0" collapsed="false">
      <c r="G428" s="76" t="s">
        <v>711</v>
      </c>
      <c r="H428" s="76" t="s">
        <v>705</v>
      </c>
      <c r="I428" s="76" t="s">
        <v>208</v>
      </c>
    </row>
    <row r="429" customFormat="false" ht="15" hidden="false" customHeight="false" outlineLevel="0" collapsed="false">
      <c r="G429" s="76" t="s">
        <v>712</v>
      </c>
      <c r="H429" s="76" t="s">
        <v>705</v>
      </c>
      <c r="I429" s="76" t="s">
        <v>208</v>
      </c>
    </row>
    <row r="430" customFormat="false" ht="15" hidden="false" customHeight="false" outlineLevel="0" collapsed="false">
      <c r="G430" s="76" t="s">
        <v>713</v>
      </c>
      <c r="H430" s="76" t="s">
        <v>705</v>
      </c>
      <c r="I430" s="76" t="s">
        <v>69</v>
      </c>
    </row>
    <row r="431" customFormat="false" ht="15" hidden="false" customHeight="false" outlineLevel="0" collapsed="false">
      <c r="G431" s="76" t="s">
        <v>714</v>
      </c>
      <c r="H431" s="76" t="s">
        <v>705</v>
      </c>
      <c r="I431" s="76" t="s">
        <v>233</v>
      </c>
    </row>
    <row r="432" customFormat="false" ht="15" hidden="false" customHeight="false" outlineLevel="0" collapsed="false">
      <c r="G432" s="76" t="s">
        <v>715</v>
      </c>
      <c r="H432" s="76" t="s">
        <v>705</v>
      </c>
      <c r="I432" s="76" t="s">
        <v>105</v>
      </c>
    </row>
    <row r="433" customFormat="false" ht="15" hidden="false" customHeight="false" outlineLevel="0" collapsed="false">
      <c r="G433" s="76" t="s">
        <v>716</v>
      </c>
      <c r="H433" s="76" t="s">
        <v>705</v>
      </c>
      <c r="I433" s="76" t="s">
        <v>105</v>
      </c>
    </row>
    <row r="434" customFormat="false" ht="15" hidden="false" customHeight="false" outlineLevel="0" collapsed="false">
      <c r="G434" s="76" t="s">
        <v>717</v>
      </c>
      <c r="H434" s="76" t="s">
        <v>705</v>
      </c>
      <c r="I434" s="76" t="s">
        <v>105</v>
      </c>
    </row>
    <row r="435" customFormat="false" ht="15" hidden="false" customHeight="false" outlineLevel="0" collapsed="false">
      <c r="G435" s="76" t="s">
        <v>718</v>
      </c>
      <c r="H435" s="76" t="s">
        <v>705</v>
      </c>
      <c r="I435" s="76" t="s">
        <v>105</v>
      </c>
    </row>
    <row r="436" customFormat="false" ht="15" hidden="false" customHeight="false" outlineLevel="0" collapsed="false">
      <c r="G436" s="76" t="s">
        <v>719</v>
      </c>
      <c r="H436" s="76" t="s">
        <v>705</v>
      </c>
      <c r="I436" s="76" t="s">
        <v>161</v>
      </c>
    </row>
    <row r="437" customFormat="false" ht="15" hidden="false" customHeight="false" outlineLevel="0" collapsed="false">
      <c r="G437" s="76" t="s">
        <v>720</v>
      </c>
      <c r="H437" s="76" t="s">
        <v>705</v>
      </c>
      <c r="I437" s="76" t="s">
        <v>126</v>
      </c>
    </row>
    <row r="438" customFormat="false" ht="15" hidden="false" customHeight="false" outlineLevel="0" collapsed="false">
      <c r="G438" s="76" t="s">
        <v>721</v>
      </c>
      <c r="H438" s="76" t="s">
        <v>705</v>
      </c>
      <c r="I438" s="76" t="s">
        <v>161</v>
      </c>
    </row>
    <row r="439" customFormat="false" ht="15" hidden="false" customHeight="false" outlineLevel="0" collapsed="false">
      <c r="G439" s="76" t="s">
        <v>722</v>
      </c>
      <c r="H439" s="76" t="s">
        <v>705</v>
      </c>
      <c r="I439" s="76" t="s">
        <v>235</v>
      </c>
    </row>
    <row r="440" customFormat="false" ht="15" hidden="false" customHeight="false" outlineLevel="0" collapsed="false">
      <c r="G440" s="76" t="s">
        <v>723</v>
      </c>
      <c r="H440" s="76" t="s">
        <v>705</v>
      </c>
      <c r="I440" s="76" t="s">
        <v>126</v>
      </c>
    </row>
    <row r="441" customFormat="false" ht="15" hidden="false" customHeight="false" outlineLevel="0" collapsed="false">
      <c r="G441" s="76" t="s">
        <v>724</v>
      </c>
      <c r="H441" s="76" t="s">
        <v>705</v>
      </c>
      <c r="I441" s="76" t="s">
        <v>249</v>
      </c>
    </row>
    <row r="442" customFormat="false" ht="15" hidden="false" customHeight="false" outlineLevel="0" collapsed="false">
      <c r="G442" s="76" t="s">
        <v>725</v>
      </c>
      <c r="H442" s="76" t="s">
        <v>705</v>
      </c>
      <c r="I442" s="76" t="s">
        <v>90</v>
      </c>
    </row>
    <row r="443" customFormat="false" ht="15" hidden="false" customHeight="false" outlineLevel="0" collapsed="false">
      <c r="G443" s="76" t="s">
        <v>726</v>
      </c>
      <c r="H443" s="76" t="s">
        <v>705</v>
      </c>
      <c r="I443" s="76" t="s">
        <v>163</v>
      </c>
    </row>
    <row r="444" customFormat="false" ht="15" hidden="false" customHeight="false" outlineLevel="0" collapsed="false">
      <c r="G444" s="76" t="s">
        <v>727</v>
      </c>
      <c r="H444" s="76" t="s">
        <v>705</v>
      </c>
      <c r="I444" s="76" t="s">
        <v>163</v>
      </c>
    </row>
    <row r="445" customFormat="false" ht="15" hidden="false" customHeight="false" outlineLevel="0" collapsed="false">
      <c r="G445" s="76" t="s">
        <v>728</v>
      </c>
      <c r="H445" s="76" t="s">
        <v>729</v>
      </c>
      <c r="I445" s="76" t="s">
        <v>110</v>
      </c>
    </row>
    <row r="446" customFormat="false" ht="15" hidden="false" customHeight="false" outlineLevel="0" collapsed="false">
      <c r="G446" s="76" t="s">
        <v>730</v>
      </c>
      <c r="H446" s="76" t="s">
        <v>729</v>
      </c>
      <c r="I446" s="76" t="s">
        <v>69</v>
      </c>
    </row>
    <row r="447" customFormat="false" ht="15" hidden="false" customHeight="false" outlineLevel="0" collapsed="false">
      <c r="G447" s="76" t="s">
        <v>731</v>
      </c>
      <c r="H447" s="76" t="s">
        <v>732</v>
      </c>
      <c r="I447" s="76" t="s">
        <v>99</v>
      </c>
    </row>
    <row r="448" customFormat="false" ht="15" hidden="false" customHeight="false" outlineLevel="0" collapsed="false">
      <c r="G448" s="76" t="s">
        <v>733</v>
      </c>
      <c r="H448" s="76" t="s">
        <v>732</v>
      </c>
      <c r="I448" s="76" t="s">
        <v>69</v>
      </c>
    </row>
    <row r="449" customFormat="false" ht="15" hidden="false" customHeight="false" outlineLevel="0" collapsed="false">
      <c r="G449" s="76" t="s">
        <v>734</v>
      </c>
      <c r="H449" s="76" t="s">
        <v>732</v>
      </c>
      <c r="I449" s="76" t="s">
        <v>69</v>
      </c>
    </row>
    <row r="450" customFormat="false" ht="15" hidden="false" customHeight="false" outlineLevel="0" collapsed="false">
      <c r="G450" s="76" t="s">
        <v>735</v>
      </c>
      <c r="H450" s="76" t="s">
        <v>732</v>
      </c>
      <c r="I450" s="76" t="s">
        <v>69</v>
      </c>
    </row>
    <row r="451" customFormat="false" ht="15" hidden="false" customHeight="false" outlineLevel="0" collapsed="false">
      <c r="G451" s="76" t="s">
        <v>736</v>
      </c>
      <c r="H451" s="76" t="s">
        <v>732</v>
      </c>
      <c r="I451" s="76" t="s">
        <v>69</v>
      </c>
    </row>
    <row r="452" customFormat="false" ht="15" hidden="false" customHeight="false" outlineLevel="0" collapsed="false">
      <c r="G452" s="76" t="s">
        <v>737</v>
      </c>
      <c r="H452" s="76" t="s">
        <v>732</v>
      </c>
      <c r="I452" s="76" t="s">
        <v>126</v>
      </c>
    </row>
    <row r="453" customFormat="false" ht="15" hidden="false" customHeight="false" outlineLevel="0" collapsed="false">
      <c r="G453" s="76" t="s">
        <v>738</v>
      </c>
      <c r="H453" s="76" t="s">
        <v>732</v>
      </c>
      <c r="I453" s="76" t="s">
        <v>161</v>
      </c>
    </row>
    <row r="454" customFormat="false" ht="15" hidden="false" customHeight="false" outlineLevel="0" collapsed="false">
      <c r="G454" s="76" t="s">
        <v>739</v>
      </c>
      <c r="H454" s="76" t="s">
        <v>732</v>
      </c>
      <c r="I454" s="76" t="s">
        <v>336</v>
      </c>
    </row>
    <row r="455" customFormat="false" ht="15" hidden="false" customHeight="false" outlineLevel="0" collapsed="false">
      <c r="G455" s="76" t="s">
        <v>740</v>
      </c>
      <c r="H455" s="76" t="s">
        <v>732</v>
      </c>
      <c r="I455" s="76" t="s">
        <v>126</v>
      </c>
    </row>
    <row r="456" customFormat="false" ht="15" hidden="false" customHeight="false" outlineLevel="0" collapsed="false">
      <c r="G456" s="76" t="s">
        <v>741</v>
      </c>
      <c r="H456" s="76" t="s">
        <v>732</v>
      </c>
      <c r="I456" s="76" t="s">
        <v>137</v>
      </c>
    </row>
    <row r="457" customFormat="false" ht="15" hidden="false" customHeight="false" outlineLevel="0" collapsed="false">
      <c r="G457" s="76" t="s">
        <v>742</v>
      </c>
      <c r="H457" s="76" t="s">
        <v>732</v>
      </c>
      <c r="I457" s="76" t="s">
        <v>235</v>
      </c>
    </row>
    <row r="458" customFormat="false" ht="15" hidden="false" customHeight="false" outlineLevel="0" collapsed="false">
      <c r="G458" s="76" t="s">
        <v>743</v>
      </c>
      <c r="H458" s="76" t="s">
        <v>732</v>
      </c>
      <c r="I458" s="76" t="s">
        <v>130</v>
      </c>
    </row>
    <row r="459" customFormat="false" ht="15" hidden="false" customHeight="false" outlineLevel="0" collapsed="false">
      <c r="G459" s="76" t="s">
        <v>744</v>
      </c>
      <c r="H459" s="76" t="s">
        <v>732</v>
      </c>
      <c r="I459" s="76" t="s">
        <v>237</v>
      </c>
    </row>
    <row r="460" customFormat="false" ht="15" hidden="false" customHeight="false" outlineLevel="0" collapsed="false">
      <c r="G460" s="76" t="s">
        <v>745</v>
      </c>
      <c r="H460" s="76" t="s">
        <v>732</v>
      </c>
      <c r="I460" s="76" t="s">
        <v>161</v>
      </c>
    </row>
    <row r="461" customFormat="false" ht="15" hidden="false" customHeight="false" outlineLevel="0" collapsed="false">
      <c r="G461" s="76" t="s">
        <v>746</v>
      </c>
      <c r="H461" s="76" t="s">
        <v>732</v>
      </c>
      <c r="I461" s="76" t="s">
        <v>249</v>
      </c>
    </row>
    <row r="462" customFormat="false" ht="15" hidden="false" customHeight="false" outlineLevel="0" collapsed="false">
      <c r="G462" s="76" t="s">
        <v>747</v>
      </c>
      <c r="H462" s="76" t="s">
        <v>732</v>
      </c>
      <c r="I462" s="76" t="s">
        <v>90</v>
      </c>
    </row>
    <row r="463" customFormat="false" ht="15" hidden="false" customHeight="false" outlineLevel="0" collapsed="false">
      <c r="G463" s="76" t="s">
        <v>748</v>
      </c>
      <c r="H463" s="76" t="s">
        <v>732</v>
      </c>
      <c r="I463" s="76" t="s">
        <v>163</v>
      </c>
    </row>
    <row r="464" customFormat="false" ht="15" hidden="false" customHeight="false" outlineLevel="0" collapsed="false">
      <c r="G464" s="76" t="s">
        <v>749</v>
      </c>
      <c r="H464" s="76" t="s">
        <v>750</v>
      </c>
      <c r="I464" s="76" t="s">
        <v>161</v>
      </c>
    </row>
    <row r="465" customFormat="false" ht="15" hidden="false" customHeight="false" outlineLevel="0" collapsed="false">
      <c r="G465" s="76" t="s">
        <v>751</v>
      </c>
      <c r="H465" s="76" t="s">
        <v>750</v>
      </c>
      <c r="I465" s="76" t="s">
        <v>336</v>
      </c>
    </row>
    <row r="466" customFormat="false" ht="15" hidden="false" customHeight="false" outlineLevel="0" collapsed="false">
      <c r="G466" s="76" t="s">
        <v>752</v>
      </c>
      <c r="H466" s="76" t="s">
        <v>750</v>
      </c>
      <c r="I466" s="76" t="s">
        <v>126</v>
      </c>
    </row>
    <row r="467" customFormat="false" ht="15" hidden="false" customHeight="false" outlineLevel="0" collapsed="false">
      <c r="G467" s="76" t="s">
        <v>753</v>
      </c>
      <c r="H467" s="76" t="s">
        <v>750</v>
      </c>
      <c r="I467" s="76" t="s">
        <v>161</v>
      </c>
    </row>
    <row r="468" customFormat="false" ht="15" hidden="false" customHeight="false" outlineLevel="0" collapsed="false">
      <c r="G468" s="76" t="s">
        <v>754</v>
      </c>
      <c r="H468" s="76" t="s">
        <v>750</v>
      </c>
      <c r="I468" s="76" t="s">
        <v>235</v>
      </c>
    </row>
    <row r="469" customFormat="false" ht="15" hidden="false" customHeight="false" outlineLevel="0" collapsed="false">
      <c r="G469" s="76" t="s">
        <v>755</v>
      </c>
      <c r="H469" s="76" t="s">
        <v>750</v>
      </c>
      <c r="I469" s="76" t="s">
        <v>237</v>
      </c>
    </row>
    <row r="470" customFormat="false" ht="15" hidden="false" customHeight="false" outlineLevel="0" collapsed="false">
      <c r="G470" s="76" t="s">
        <v>756</v>
      </c>
      <c r="H470" s="76" t="s">
        <v>750</v>
      </c>
      <c r="I470" s="76" t="s">
        <v>99</v>
      </c>
    </row>
    <row r="471" customFormat="false" ht="15" hidden="false" customHeight="false" outlineLevel="0" collapsed="false">
      <c r="G471" s="76" t="s">
        <v>757</v>
      </c>
      <c r="H471" s="76" t="s">
        <v>750</v>
      </c>
      <c r="I471" s="76" t="s">
        <v>130</v>
      </c>
    </row>
    <row r="472" customFormat="false" ht="15" hidden="false" customHeight="false" outlineLevel="0" collapsed="false">
      <c r="G472" s="76" t="s">
        <v>758</v>
      </c>
      <c r="H472" s="76" t="s">
        <v>750</v>
      </c>
      <c r="I472" s="76" t="s">
        <v>130</v>
      </c>
    </row>
    <row r="473" customFormat="false" ht="15" hidden="false" customHeight="false" outlineLevel="0" collapsed="false">
      <c r="G473" s="76" t="s">
        <v>759</v>
      </c>
      <c r="H473" s="76" t="s">
        <v>760</v>
      </c>
      <c r="I473" s="76" t="s">
        <v>249</v>
      </c>
    </row>
    <row r="474" customFormat="false" ht="15" hidden="false" customHeight="false" outlineLevel="0" collapsed="false">
      <c r="G474" s="76" t="s">
        <v>761</v>
      </c>
      <c r="H474" s="76" t="s">
        <v>760</v>
      </c>
      <c r="I474" s="76" t="s">
        <v>163</v>
      </c>
    </row>
    <row r="475" customFormat="false" ht="15" hidden="false" customHeight="false" outlineLevel="0" collapsed="false">
      <c r="G475" s="76" t="s">
        <v>762</v>
      </c>
      <c r="H475" s="76" t="s">
        <v>760</v>
      </c>
      <c r="I475" s="76" t="s">
        <v>208</v>
      </c>
    </row>
    <row r="476" customFormat="false" ht="15" hidden="false" customHeight="false" outlineLevel="0" collapsed="false">
      <c r="G476" s="76" t="s">
        <v>763</v>
      </c>
      <c r="H476" s="76" t="s">
        <v>760</v>
      </c>
      <c r="I476" s="76" t="s">
        <v>249</v>
      </c>
    </row>
    <row r="477" customFormat="false" ht="15" hidden="false" customHeight="false" outlineLevel="0" collapsed="false">
      <c r="G477" s="76" t="s">
        <v>764</v>
      </c>
      <c r="H477" s="76" t="s">
        <v>760</v>
      </c>
      <c r="I477" s="76" t="s">
        <v>110</v>
      </c>
    </row>
    <row r="478" customFormat="false" ht="15" hidden="false" customHeight="false" outlineLevel="0" collapsed="false">
      <c r="G478" s="76" t="s">
        <v>765</v>
      </c>
      <c r="H478" s="76" t="s">
        <v>760</v>
      </c>
      <c r="I478" s="76" t="s">
        <v>69</v>
      </c>
    </row>
    <row r="479" customFormat="false" ht="15" hidden="false" customHeight="false" outlineLevel="0" collapsed="false">
      <c r="G479" s="76" t="s">
        <v>766</v>
      </c>
      <c r="H479" s="76" t="s">
        <v>760</v>
      </c>
      <c r="I479" s="76" t="s">
        <v>233</v>
      </c>
    </row>
    <row r="480" customFormat="false" ht="15" hidden="false" customHeight="false" outlineLevel="0" collapsed="false">
      <c r="G480" s="76" t="s">
        <v>767</v>
      </c>
      <c r="H480" s="76" t="s">
        <v>760</v>
      </c>
      <c r="I480" s="76" t="s">
        <v>137</v>
      </c>
    </row>
    <row r="481" customFormat="false" ht="15" hidden="false" customHeight="false" outlineLevel="0" collapsed="false">
      <c r="G481" s="76" t="s">
        <v>768</v>
      </c>
      <c r="H481" s="76" t="s">
        <v>760</v>
      </c>
      <c r="I481" s="76" t="s">
        <v>105</v>
      </c>
    </row>
    <row r="482" customFormat="false" ht="15" hidden="false" customHeight="false" outlineLevel="0" collapsed="false">
      <c r="G482" s="76" t="s">
        <v>769</v>
      </c>
      <c r="H482" s="76" t="s">
        <v>760</v>
      </c>
      <c r="I482" s="76" t="s">
        <v>105</v>
      </c>
    </row>
    <row r="483" customFormat="false" ht="15" hidden="false" customHeight="false" outlineLevel="0" collapsed="false">
      <c r="G483" s="76" t="s">
        <v>770</v>
      </c>
      <c r="H483" s="76" t="s">
        <v>760</v>
      </c>
      <c r="I483" s="76" t="s">
        <v>105</v>
      </c>
    </row>
    <row r="484" customFormat="false" ht="15" hidden="false" customHeight="false" outlineLevel="0" collapsed="false">
      <c r="G484" s="76" t="s">
        <v>771</v>
      </c>
      <c r="H484" s="76" t="s">
        <v>760</v>
      </c>
      <c r="I484" s="76" t="s">
        <v>105</v>
      </c>
    </row>
    <row r="485" customFormat="false" ht="15" hidden="false" customHeight="false" outlineLevel="0" collapsed="false">
      <c r="G485" s="76" t="s">
        <v>772</v>
      </c>
      <c r="H485" s="76" t="s">
        <v>760</v>
      </c>
      <c r="I485" s="76" t="s">
        <v>69</v>
      </c>
    </row>
    <row r="486" customFormat="false" ht="15" hidden="false" customHeight="false" outlineLevel="0" collapsed="false">
      <c r="G486" s="76" t="s">
        <v>773</v>
      </c>
      <c r="H486" s="76" t="s">
        <v>760</v>
      </c>
      <c r="I486" s="76" t="s">
        <v>336</v>
      </c>
    </row>
    <row r="487" customFormat="false" ht="15" hidden="false" customHeight="false" outlineLevel="0" collapsed="false">
      <c r="G487" s="76" t="s">
        <v>774</v>
      </c>
      <c r="H487" s="76" t="s">
        <v>760</v>
      </c>
      <c r="I487" s="76" t="s">
        <v>126</v>
      </c>
    </row>
    <row r="488" customFormat="false" ht="15" hidden="false" customHeight="false" outlineLevel="0" collapsed="false">
      <c r="G488" s="76" t="s">
        <v>775</v>
      </c>
      <c r="H488" s="76" t="s">
        <v>760</v>
      </c>
      <c r="I488" s="76" t="s">
        <v>161</v>
      </c>
    </row>
    <row r="489" customFormat="false" ht="15" hidden="false" customHeight="false" outlineLevel="0" collapsed="false">
      <c r="G489" s="76" t="s">
        <v>776</v>
      </c>
      <c r="H489" s="76" t="s">
        <v>760</v>
      </c>
      <c r="I489" s="76" t="s">
        <v>202</v>
      </c>
    </row>
    <row r="490" customFormat="false" ht="15" hidden="false" customHeight="false" outlineLevel="0" collapsed="false">
      <c r="G490" s="76" t="s">
        <v>777</v>
      </c>
      <c r="H490" s="76" t="s">
        <v>760</v>
      </c>
      <c r="I490" s="76" t="s">
        <v>235</v>
      </c>
    </row>
    <row r="491" customFormat="false" ht="15" hidden="false" customHeight="false" outlineLevel="0" collapsed="false">
      <c r="G491" s="76" t="s">
        <v>778</v>
      </c>
      <c r="H491" s="76" t="s">
        <v>760</v>
      </c>
      <c r="I491" s="76" t="s">
        <v>130</v>
      </c>
    </row>
    <row r="492" customFormat="false" ht="15" hidden="false" customHeight="false" outlineLevel="0" collapsed="false">
      <c r="G492" s="76" t="s">
        <v>779</v>
      </c>
      <c r="H492" s="76" t="s">
        <v>760</v>
      </c>
      <c r="I492" s="76" t="s">
        <v>237</v>
      </c>
    </row>
    <row r="493" customFormat="false" ht="15" hidden="false" customHeight="false" outlineLevel="0" collapsed="false">
      <c r="G493" s="76" t="s">
        <v>780</v>
      </c>
      <c r="H493" s="76" t="s">
        <v>760</v>
      </c>
      <c r="I493" s="76" t="s">
        <v>161</v>
      </c>
    </row>
    <row r="494" customFormat="false" ht="15" hidden="false" customHeight="false" outlineLevel="0" collapsed="false">
      <c r="G494" s="76" t="s">
        <v>781</v>
      </c>
      <c r="H494" s="76" t="s">
        <v>760</v>
      </c>
      <c r="I494" s="76" t="s">
        <v>69</v>
      </c>
    </row>
    <row r="495" customFormat="false" ht="15" hidden="false" customHeight="false" outlineLevel="0" collapsed="false">
      <c r="G495" s="76" t="s">
        <v>782</v>
      </c>
      <c r="H495" s="76" t="s">
        <v>783</v>
      </c>
      <c r="I495" s="76" t="s">
        <v>161</v>
      </c>
    </row>
    <row r="496" customFormat="false" ht="15" hidden="false" customHeight="false" outlineLevel="0" collapsed="false">
      <c r="G496" s="76" t="s">
        <v>784</v>
      </c>
      <c r="H496" s="76" t="s">
        <v>785</v>
      </c>
      <c r="I496" s="76" t="s">
        <v>69</v>
      </c>
    </row>
    <row r="497" customFormat="false" ht="15" hidden="false" customHeight="false" outlineLevel="0" collapsed="false">
      <c r="G497" s="76" t="s">
        <v>786</v>
      </c>
      <c r="H497" s="76" t="s">
        <v>785</v>
      </c>
      <c r="I497" s="76" t="s">
        <v>105</v>
      </c>
    </row>
    <row r="498" customFormat="false" ht="15" hidden="false" customHeight="false" outlineLevel="0" collapsed="false">
      <c r="G498" s="76" t="s">
        <v>787</v>
      </c>
      <c r="H498" s="76" t="s">
        <v>785</v>
      </c>
      <c r="I498" s="76" t="s">
        <v>69</v>
      </c>
    </row>
    <row r="499" customFormat="false" ht="15" hidden="false" customHeight="false" outlineLevel="0" collapsed="false">
      <c r="G499" s="76" t="s">
        <v>788</v>
      </c>
      <c r="H499" s="76" t="s">
        <v>789</v>
      </c>
      <c r="I499" s="76" t="s">
        <v>69</v>
      </c>
    </row>
    <row r="500" customFormat="false" ht="15" hidden="false" customHeight="false" outlineLevel="0" collapsed="false">
      <c r="G500" s="76" t="s">
        <v>790</v>
      </c>
      <c r="H500" s="76" t="s">
        <v>789</v>
      </c>
      <c r="I500" s="76" t="s">
        <v>90</v>
      </c>
    </row>
    <row r="501" customFormat="false" ht="15" hidden="false" customHeight="false" outlineLevel="0" collapsed="false">
      <c r="G501" s="76" t="s">
        <v>791</v>
      </c>
      <c r="H501" s="76" t="s">
        <v>792</v>
      </c>
      <c r="I501" s="76" t="s">
        <v>90</v>
      </c>
    </row>
    <row r="502" customFormat="false" ht="15" hidden="false" customHeight="false" outlineLevel="0" collapsed="false">
      <c r="G502" s="76" t="s">
        <v>793</v>
      </c>
      <c r="H502" s="76" t="s">
        <v>792</v>
      </c>
      <c r="I502" s="76" t="s">
        <v>69</v>
      </c>
    </row>
    <row r="503" customFormat="false" ht="15" hidden="false" customHeight="false" outlineLevel="0" collapsed="false">
      <c r="G503" s="76" t="s">
        <v>794</v>
      </c>
      <c r="H503" s="76" t="s">
        <v>792</v>
      </c>
      <c r="I503" s="76" t="s">
        <v>90</v>
      </c>
    </row>
    <row r="504" customFormat="false" ht="15" hidden="false" customHeight="false" outlineLevel="0" collapsed="false">
      <c r="G504" s="76" t="s">
        <v>795</v>
      </c>
      <c r="H504" s="76" t="s">
        <v>792</v>
      </c>
      <c r="I504" s="76" t="s">
        <v>90</v>
      </c>
    </row>
    <row r="505" customFormat="false" ht="15" hidden="false" customHeight="false" outlineLevel="0" collapsed="false">
      <c r="G505" s="76" t="s">
        <v>796</v>
      </c>
      <c r="H505" s="76" t="s">
        <v>792</v>
      </c>
      <c r="I505" s="76" t="s">
        <v>90</v>
      </c>
    </row>
    <row r="506" customFormat="false" ht="15" hidden="false" customHeight="false" outlineLevel="0" collapsed="false">
      <c r="G506" s="76" t="s">
        <v>797</v>
      </c>
      <c r="H506" s="76" t="s">
        <v>792</v>
      </c>
      <c r="I506" s="76" t="s">
        <v>69</v>
      </c>
    </row>
    <row r="507" customFormat="false" ht="15" hidden="false" customHeight="false" outlineLevel="0" collapsed="false">
      <c r="G507" s="76" t="s">
        <v>798</v>
      </c>
      <c r="H507" s="76" t="s">
        <v>799</v>
      </c>
      <c r="I507" s="76" t="s">
        <v>633</v>
      </c>
    </row>
    <row r="508" customFormat="false" ht="15" hidden="false" customHeight="false" outlineLevel="0" collapsed="false">
      <c r="G508" s="76" t="s">
        <v>800</v>
      </c>
      <c r="H508" s="76" t="s">
        <v>799</v>
      </c>
      <c r="I508" s="76" t="s">
        <v>256</v>
      </c>
    </row>
    <row r="509" customFormat="false" ht="15" hidden="false" customHeight="false" outlineLevel="0" collapsed="false">
      <c r="G509" s="76" t="s">
        <v>801</v>
      </c>
      <c r="H509" s="76" t="s">
        <v>799</v>
      </c>
      <c r="I509" s="76" t="s">
        <v>137</v>
      </c>
    </row>
    <row r="510" customFormat="false" ht="15" hidden="false" customHeight="false" outlineLevel="0" collapsed="false">
      <c r="G510" s="76" t="s">
        <v>802</v>
      </c>
      <c r="H510" s="76" t="s">
        <v>799</v>
      </c>
      <c r="I510" s="76" t="s">
        <v>137</v>
      </c>
    </row>
    <row r="511" customFormat="false" ht="15" hidden="false" customHeight="false" outlineLevel="0" collapsed="false">
      <c r="G511" s="76" t="s">
        <v>803</v>
      </c>
      <c r="H511" s="76" t="s">
        <v>799</v>
      </c>
      <c r="I511" s="76" t="s">
        <v>130</v>
      </c>
    </row>
    <row r="512" customFormat="false" ht="15" hidden="false" customHeight="false" outlineLevel="0" collapsed="false">
      <c r="G512" s="76" t="s">
        <v>804</v>
      </c>
      <c r="H512" s="76" t="s">
        <v>805</v>
      </c>
      <c r="I512" s="76" t="s">
        <v>161</v>
      </c>
    </row>
    <row r="513" customFormat="false" ht="15" hidden="false" customHeight="false" outlineLevel="0" collapsed="false">
      <c r="G513" s="76" t="s">
        <v>806</v>
      </c>
      <c r="H513" s="76" t="s">
        <v>805</v>
      </c>
      <c r="I513" s="76" t="s">
        <v>249</v>
      </c>
    </row>
    <row r="514" customFormat="false" ht="15" hidden="false" customHeight="false" outlineLevel="0" collapsed="false">
      <c r="G514" s="76" t="s">
        <v>807</v>
      </c>
      <c r="H514" s="76" t="s">
        <v>805</v>
      </c>
      <c r="I514" s="76" t="s">
        <v>249</v>
      </c>
    </row>
    <row r="515" customFormat="false" ht="15" hidden="false" customHeight="false" outlineLevel="0" collapsed="false">
      <c r="G515" s="76" t="s">
        <v>808</v>
      </c>
      <c r="H515" s="76" t="s">
        <v>805</v>
      </c>
      <c r="I515" s="76" t="s">
        <v>69</v>
      </c>
    </row>
    <row r="516" customFormat="false" ht="15" hidden="false" customHeight="false" outlineLevel="0" collapsed="false">
      <c r="G516" s="76" t="s">
        <v>809</v>
      </c>
      <c r="H516" s="76" t="s">
        <v>805</v>
      </c>
      <c r="I516" s="76" t="s">
        <v>249</v>
      </c>
    </row>
    <row r="517" customFormat="false" ht="15" hidden="false" customHeight="false" outlineLevel="0" collapsed="false">
      <c r="G517" s="76" t="s">
        <v>810</v>
      </c>
      <c r="H517" s="76" t="s">
        <v>805</v>
      </c>
      <c r="I517" s="76" t="s">
        <v>69</v>
      </c>
    </row>
    <row r="518" customFormat="false" ht="15" hidden="false" customHeight="false" outlineLevel="0" collapsed="false">
      <c r="G518" s="76" t="s">
        <v>811</v>
      </c>
      <c r="H518" s="76" t="s">
        <v>812</v>
      </c>
      <c r="I518" s="76" t="s">
        <v>69</v>
      </c>
    </row>
    <row r="519" customFormat="false" ht="15" hidden="false" customHeight="false" outlineLevel="0" collapsed="false">
      <c r="G519" s="76" t="s">
        <v>813</v>
      </c>
      <c r="H519" s="76" t="s">
        <v>812</v>
      </c>
      <c r="I519" s="76" t="s">
        <v>69</v>
      </c>
    </row>
    <row r="520" customFormat="false" ht="15" hidden="false" customHeight="false" outlineLevel="0" collapsed="false">
      <c r="G520" s="76" t="s">
        <v>814</v>
      </c>
      <c r="H520" s="76" t="s">
        <v>812</v>
      </c>
      <c r="I520" s="76" t="s">
        <v>69</v>
      </c>
    </row>
    <row r="521" customFormat="false" ht="15" hidden="false" customHeight="false" outlineLevel="0" collapsed="false">
      <c r="G521" s="76" t="s">
        <v>815</v>
      </c>
      <c r="H521" s="76" t="s">
        <v>816</v>
      </c>
      <c r="I521" s="76" t="s">
        <v>69</v>
      </c>
    </row>
    <row r="522" customFormat="false" ht="15" hidden="false" customHeight="false" outlineLevel="0" collapsed="false">
      <c r="G522" s="76" t="s">
        <v>817</v>
      </c>
      <c r="H522" s="76" t="s">
        <v>816</v>
      </c>
      <c r="I522" s="76" t="s">
        <v>69</v>
      </c>
    </row>
    <row r="523" customFormat="false" ht="15" hidden="false" customHeight="false" outlineLevel="0" collapsed="false">
      <c r="G523" s="76" t="s">
        <v>818</v>
      </c>
      <c r="H523" s="76" t="s">
        <v>816</v>
      </c>
      <c r="I523" s="76" t="s">
        <v>137</v>
      </c>
    </row>
    <row r="524" customFormat="false" ht="15" hidden="false" customHeight="false" outlineLevel="0" collapsed="false">
      <c r="G524" s="76" t="s">
        <v>819</v>
      </c>
      <c r="H524" s="76" t="s">
        <v>816</v>
      </c>
      <c r="I524" s="76" t="s">
        <v>69</v>
      </c>
    </row>
    <row r="525" customFormat="false" ht="15" hidden="false" customHeight="false" outlineLevel="0" collapsed="false">
      <c r="G525" s="76" t="s">
        <v>820</v>
      </c>
      <c r="H525" s="76" t="s">
        <v>821</v>
      </c>
      <c r="I525" s="76" t="s">
        <v>102</v>
      </c>
    </row>
    <row r="526" customFormat="false" ht="15" hidden="false" customHeight="false" outlineLevel="0" collapsed="false">
      <c r="G526" s="76" t="s">
        <v>822</v>
      </c>
      <c r="H526" s="76" t="s">
        <v>821</v>
      </c>
      <c r="I526" s="76" t="s">
        <v>102</v>
      </c>
    </row>
    <row r="527" customFormat="false" ht="15" hidden="false" customHeight="false" outlineLevel="0" collapsed="false">
      <c r="G527" s="76" t="s">
        <v>823</v>
      </c>
      <c r="H527" s="76" t="s">
        <v>821</v>
      </c>
      <c r="I527" s="76" t="s">
        <v>102</v>
      </c>
    </row>
    <row r="528" customFormat="false" ht="15" hidden="false" customHeight="false" outlineLevel="0" collapsed="false">
      <c r="G528" s="76" t="s">
        <v>824</v>
      </c>
      <c r="H528" s="76" t="s">
        <v>825</v>
      </c>
      <c r="I528" s="76" t="s">
        <v>110</v>
      </c>
    </row>
    <row r="529" customFormat="false" ht="15" hidden="false" customHeight="false" outlineLevel="0" collapsed="false">
      <c r="G529" s="76" t="s">
        <v>826</v>
      </c>
      <c r="H529" s="76" t="s">
        <v>825</v>
      </c>
      <c r="I529" s="76" t="s">
        <v>69</v>
      </c>
    </row>
    <row r="530" customFormat="false" ht="15" hidden="false" customHeight="false" outlineLevel="0" collapsed="false">
      <c r="G530" s="76" t="s">
        <v>827</v>
      </c>
      <c r="H530" s="76" t="s">
        <v>825</v>
      </c>
      <c r="I530" s="76" t="s">
        <v>121</v>
      </c>
    </row>
    <row r="531" customFormat="false" ht="15" hidden="false" customHeight="false" outlineLevel="0" collapsed="false">
      <c r="G531" s="76" t="s">
        <v>828</v>
      </c>
      <c r="H531" s="76" t="s">
        <v>825</v>
      </c>
      <c r="I531" s="76" t="s">
        <v>202</v>
      </c>
    </row>
    <row r="532" customFormat="false" ht="15" hidden="false" customHeight="false" outlineLevel="0" collapsed="false">
      <c r="G532" s="76" t="s">
        <v>829</v>
      </c>
      <c r="H532" s="76" t="s">
        <v>825</v>
      </c>
      <c r="I532" s="76" t="s">
        <v>208</v>
      </c>
    </row>
    <row r="533" customFormat="false" ht="15" hidden="false" customHeight="false" outlineLevel="0" collapsed="false">
      <c r="G533" s="76" t="s">
        <v>830</v>
      </c>
      <c r="H533" s="76" t="s">
        <v>825</v>
      </c>
      <c r="I533" s="76" t="s">
        <v>208</v>
      </c>
    </row>
    <row r="534" customFormat="false" ht="15" hidden="false" customHeight="false" outlineLevel="0" collapsed="false">
      <c r="G534" s="76" t="s">
        <v>831</v>
      </c>
      <c r="H534" s="76" t="s">
        <v>825</v>
      </c>
      <c r="I534" s="76" t="s">
        <v>121</v>
      </c>
    </row>
    <row r="535" customFormat="false" ht="15" hidden="false" customHeight="false" outlineLevel="0" collapsed="false">
      <c r="G535" s="76" t="s">
        <v>832</v>
      </c>
      <c r="H535" s="76" t="s">
        <v>825</v>
      </c>
      <c r="I535" s="76" t="s">
        <v>121</v>
      </c>
    </row>
    <row r="536" customFormat="false" ht="15" hidden="false" customHeight="false" outlineLevel="0" collapsed="false">
      <c r="G536" s="76" t="s">
        <v>833</v>
      </c>
      <c r="H536" s="76" t="s">
        <v>825</v>
      </c>
      <c r="I536" s="76" t="s">
        <v>208</v>
      </c>
    </row>
    <row r="537" customFormat="false" ht="15" hidden="false" customHeight="false" outlineLevel="0" collapsed="false">
      <c r="G537" s="76" t="s">
        <v>834</v>
      </c>
      <c r="H537" s="76" t="s">
        <v>825</v>
      </c>
      <c r="I537" s="76" t="s">
        <v>208</v>
      </c>
    </row>
    <row r="538" customFormat="false" ht="15" hidden="false" customHeight="false" outlineLevel="0" collapsed="false">
      <c r="G538" s="76" t="s">
        <v>835</v>
      </c>
      <c r="H538" s="76" t="s">
        <v>825</v>
      </c>
      <c r="I538" s="76" t="s">
        <v>202</v>
      </c>
    </row>
    <row r="539" customFormat="false" ht="15" hidden="false" customHeight="false" outlineLevel="0" collapsed="false">
      <c r="G539" s="76" t="s">
        <v>836</v>
      </c>
      <c r="H539" s="76" t="s">
        <v>837</v>
      </c>
      <c r="I539" s="76" t="s">
        <v>110</v>
      </c>
    </row>
    <row r="540" customFormat="false" ht="15" hidden="false" customHeight="false" outlineLevel="0" collapsed="false">
      <c r="G540" s="76" t="s">
        <v>838</v>
      </c>
      <c r="H540" s="76" t="s">
        <v>837</v>
      </c>
      <c r="I540" s="76" t="s">
        <v>69</v>
      </c>
    </row>
    <row r="541" customFormat="false" ht="15" hidden="false" customHeight="false" outlineLevel="0" collapsed="false">
      <c r="G541" s="76" t="s">
        <v>839</v>
      </c>
      <c r="H541" s="76" t="s">
        <v>837</v>
      </c>
      <c r="I541" s="76" t="s">
        <v>90</v>
      </c>
    </row>
    <row r="542" customFormat="false" ht="15" hidden="false" customHeight="false" outlineLevel="0" collapsed="false">
      <c r="G542" s="76" t="s">
        <v>840</v>
      </c>
      <c r="H542" s="76" t="s">
        <v>837</v>
      </c>
      <c r="I542" s="76" t="s">
        <v>105</v>
      </c>
    </row>
    <row r="543" customFormat="false" ht="15" hidden="false" customHeight="false" outlineLevel="0" collapsed="false">
      <c r="G543" s="76" t="s">
        <v>841</v>
      </c>
      <c r="H543" s="76" t="s">
        <v>837</v>
      </c>
      <c r="I543" s="76" t="s">
        <v>340</v>
      </c>
    </row>
    <row r="544" customFormat="false" ht="15" hidden="false" customHeight="false" outlineLevel="0" collapsed="false">
      <c r="G544" s="76" t="s">
        <v>842</v>
      </c>
      <c r="H544" s="76" t="s">
        <v>837</v>
      </c>
      <c r="I544" s="76" t="s">
        <v>105</v>
      </c>
    </row>
    <row r="545" customFormat="false" ht="15" hidden="false" customHeight="false" outlineLevel="0" collapsed="false">
      <c r="G545" s="76" t="s">
        <v>843</v>
      </c>
      <c r="H545" s="76" t="s">
        <v>837</v>
      </c>
      <c r="I545" s="76" t="s">
        <v>69</v>
      </c>
    </row>
    <row r="546" customFormat="false" ht="15" hidden="false" customHeight="false" outlineLevel="0" collapsed="false">
      <c r="G546" s="76" t="s">
        <v>844</v>
      </c>
      <c r="H546" s="76" t="s">
        <v>845</v>
      </c>
      <c r="I546" s="76" t="s">
        <v>110</v>
      </c>
    </row>
    <row r="547" customFormat="false" ht="15" hidden="false" customHeight="false" outlineLevel="0" collapsed="false">
      <c r="G547" s="76" t="s">
        <v>846</v>
      </c>
      <c r="H547" s="76" t="s">
        <v>845</v>
      </c>
      <c r="I547" s="76" t="s">
        <v>69</v>
      </c>
    </row>
    <row r="548" customFormat="false" ht="15" hidden="false" customHeight="false" outlineLevel="0" collapsed="false">
      <c r="G548" s="76" t="s">
        <v>847</v>
      </c>
      <c r="H548" s="76" t="s">
        <v>848</v>
      </c>
      <c r="I548" s="76" t="s">
        <v>161</v>
      </c>
    </row>
    <row r="549" customFormat="false" ht="15" hidden="false" customHeight="false" outlineLevel="0" collapsed="false">
      <c r="G549" s="76" t="s">
        <v>849</v>
      </c>
      <c r="H549" s="76" t="s">
        <v>848</v>
      </c>
      <c r="I549" s="76" t="s">
        <v>259</v>
      </c>
    </row>
    <row r="550" customFormat="false" ht="15" hidden="false" customHeight="false" outlineLevel="0" collapsed="false">
      <c r="G550" s="76" t="s">
        <v>850</v>
      </c>
      <c r="H550" s="76" t="s">
        <v>848</v>
      </c>
      <c r="I550" s="76" t="s">
        <v>304</v>
      </c>
    </row>
    <row r="551" customFormat="false" ht="15" hidden="false" customHeight="false" outlineLevel="0" collapsed="false">
      <c r="G551" s="76" t="s">
        <v>851</v>
      </c>
      <c r="H551" s="76" t="s">
        <v>848</v>
      </c>
      <c r="I551" s="76" t="s">
        <v>90</v>
      </c>
    </row>
    <row r="552" customFormat="false" ht="15" hidden="false" customHeight="false" outlineLevel="0" collapsed="false">
      <c r="G552" s="76" t="s">
        <v>852</v>
      </c>
      <c r="H552" s="76" t="s">
        <v>848</v>
      </c>
      <c r="I552" s="76" t="s">
        <v>287</v>
      </c>
    </row>
    <row r="553" customFormat="false" ht="15" hidden="false" customHeight="false" outlineLevel="0" collapsed="false">
      <c r="G553" s="76" t="s">
        <v>853</v>
      </c>
      <c r="H553" s="76" t="s">
        <v>848</v>
      </c>
      <c r="I553" s="76" t="s">
        <v>259</v>
      </c>
    </row>
    <row r="554" customFormat="false" ht="15" hidden="false" customHeight="false" outlineLevel="0" collapsed="false">
      <c r="G554" s="76" t="s">
        <v>854</v>
      </c>
      <c r="H554" s="76" t="s">
        <v>848</v>
      </c>
      <c r="I554" s="76" t="s">
        <v>174</v>
      </c>
    </row>
    <row r="555" customFormat="false" ht="15" hidden="false" customHeight="false" outlineLevel="0" collapsed="false">
      <c r="G555" s="76" t="s">
        <v>855</v>
      </c>
      <c r="H555" s="76" t="s">
        <v>856</v>
      </c>
      <c r="I555" s="76" t="s">
        <v>105</v>
      </c>
    </row>
    <row r="556" customFormat="false" ht="15" hidden="false" customHeight="false" outlineLevel="0" collapsed="false">
      <c r="G556" s="76" t="s">
        <v>857</v>
      </c>
      <c r="H556" s="76" t="s">
        <v>858</v>
      </c>
      <c r="I556" s="76" t="s">
        <v>102</v>
      </c>
    </row>
    <row r="557" customFormat="false" ht="15" hidden="false" customHeight="false" outlineLevel="0" collapsed="false">
      <c r="G557" s="76" t="s">
        <v>859</v>
      </c>
      <c r="H557" s="76" t="s">
        <v>858</v>
      </c>
      <c r="I557" s="76" t="s">
        <v>102</v>
      </c>
    </row>
    <row r="558" customFormat="false" ht="15" hidden="false" customHeight="false" outlineLevel="0" collapsed="false">
      <c r="G558" s="76" t="s">
        <v>860</v>
      </c>
      <c r="H558" s="76" t="s">
        <v>858</v>
      </c>
      <c r="I558" s="76" t="s">
        <v>102</v>
      </c>
    </row>
    <row r="559" customFormat="false" ht="15" hidden="false" customHeight="false" outlineLevel="0" collapsed="false">
      <c r="G559" s="76" t="s">
        <v>861</v>
      </c>
      <c r="H559" s="76" t="s">
        <v>858</v>
      </c>
      <c r="I559" s="76" t="s">
        <v>102</v>
      </c>
    </row>
    <row r="560" customFormat="false" ht="15" hidden="false" customHeight="false" outlineLevel="0" collapsed="false">
      <c r="G560" s="76" t="s">
        <v>862</v>
      </c>
      <c r="H560" s="76" t="s">
        <v>863</v>
      </c>
      <c r="I560" s="76" t="s">
        <v>110</v>
      </c>
    </row>
    <row r="561" customFormat="false" ht="15" hidden="false" customHeight="false" outlineLevel="0" collapsed="false">
      <c r="G561" s="76" t="s">
        <v>864</v>
      </c>
      <c r="H561" s="76" t="s">
        <v>863</v>
      </c>
      <c r="I561" s="76" t="s">
        <v>69</v>
      </c>
    </row>
    <row r="562" customFormat="false" ht="15" hidden="false" customHeight="false" outlineLevel="0" collapsed="false">
      <c r="G562" s="76" t="s">
        <v>865</v>
      </c>
      <c r="H562" s="76" t="s">
        <v>863</v>
      </c>
      <c r="I562" s="76" t="s">
        <v>208</v>
      </c>
    </row>
    <row r="563" customFormat="false" ht="15" hidden="false" customHeight="false" outlineLevel="0" collapsed="false">
      <c r="G563" s="76" t="s">
        <v>866</v>
      </c>
      <c r="H563" s="76" t="s">
        <v>863</v>
      </c>
      <c r="I563" s="76" t="s">
        <v>133</v>
      </c>
    </row>
    <row r="564" customFormat="false" ht="15" hidden="false" customHeight="false" outlineLevel="0" collapsed="false">
      <c r="G564" s="76" t="s">
        <v>867</v>
      </c>
      <c r="H564" s="76" t="s">
        <v>863</v>
      </c>
      <c r="I564" s="76" t="s">
        <v>121</v>
      </c>
    </row>
    <row r="565" customFormat="false" ht="15" hidden="false" customHeight="false" outlineLevel="0" collapsed="false">
      <c r="G565" s="76" t="s">
        <v>868</v>
      </c>
      <c r="H565" s="76" t="s">
        <v>863</v>
      </c>
      <c r="I565" s="76" t="s">
        <v>121</v>
      </c>
    </row>
    <row r="566" customFormat="false" ht="15" hidden="false" customHeight="false" outlineLevel="0" collapsed="false">
      <c r="G566" s="76" t="s">
        <v>869</v>
      </c>
      <c r="H566" s="76" t="s">
        <v>863</v>
      </c>
      <c r="I566" s="76" t="s">
        <v>274</v>
      </c>
    </row>
    <row r="567" customFormat="false" ht="15" hidden="false" customHeight="false" outlineLevel="0" collapsed="false">
      <c r="G567" s="76" t="s">
        <v>870</v>
      </c>
      <c r="H567" s="76" t="s">
        <v>863</v>
      </c>
      <c r="I567" s="76" t="s">
        <v>69</v>
      </c>
    </row>
    <row r="568" customFormat="false" ht="15" hidden="false" customHeight="false" outlineLevel="0" collapsed="false">
      <c r="G568" s="76" t="s">
        <v>871</v>
      </c>
      <c r="H568" s="76" t="s">
        <v>872</v>
      </c>
      <c r="I568" s="76" t="s">
        <v>130</v>
      </c>
    </row>
    <row r="569" customFormat="false" ht="15" hidden="false" customHeight="false" outlineLevel="0" collapsed="false">
      <c r="G569" s="76" t="s">
        <v>873</v>
      </c>
      <c r="H569" s="76" t="s">
        <v>872</v>
      </c>
      <c r="I569" s="76" t="s">
        <v>69</v>
      </c>
    </row>
    <row r="570" customFormat="false" ht="15" hidden="false" customHeight="false" outlineLevel="0" collapsed="false">
      <c r="G570" s="76" t="s">
        <v>874</v>
      </c>
      <c r="H570" s="76" t="s">
        <v>872</v>
      </c>
      <c r="I570" s="76" t="s">
        <v>69</v>
      </c>
    </row>
    <row r="571" customFormat="false" ht="15" hidden="false" customHeight="false" outlineLevel="0" collapsed="false">
      <c r="G571" s="76" t="s">
        <v>875</v>
      </c>
      <c r="H571" s="76" t="s">
        <v>872</v>
      </c>
      <c r="I571" s="76" t="s">
        <v>69</v>
      </c>
    </row>
    <row r="572" customFormat="false" ht="15" hidden="false" customHeight="false" outlineLevel="0" collapsed="false">
      <c r="G572" s="76" t="s">
        <v>876</v>
      </c>
      <c r="H572" s="76" t="s">
        <v>872</v>
      </c>
      <c r="I572" s="76" t="s">
        <v>99</v>
      </c>
    </row>
    <row r="573" customFormat="false" ht="15" hidden="false" customHeight="false" outlineLevel="0" collapsed="false">
      <c r="G573" s="76" t="s">
        <v>877</v>
      </c>
      <c r="H573" s="76" t="s">
        <v>872</v>
      </c>
      <c r="I573" s="76" t="s">
        <v>99</v>
      </c>
    </row>
    <row r="574" customFormat="false" ht="15" hidden="false" customHeight="false" outlineLevel="0" collapsed="false">
      <c r="G574" s="76" t="s">
        <v>878</v>
      </c>
      <c r="H574" s="76" t="s">
        <v>872</v>
      </c>
      <c r="I574" s="76" t="s">
        <v>99</v>
      </c>
    </row>
    <row r="575" customFormat="false" ht="15" hidden="false" customHeight="false" outlineLevel="0" collapsed="false">
      <c r="G575" s="76" t="s">
        <v>879</v>
      </c>
      <c r="H575" s="76" t="s">
        <v>872</v>
      </c>
      <c r="I575" s="76" t="s">
        <v>99</v>
      </c>
    </row>
    <row r="576" customFormat="false" ht="15" hidden="false" customHeight="false" outlineLevel="0" collapsed="false">
      <c r="G576" s="76" t="s">
        <v>880</v>
      </c>
      <c r="H576" s="76" t="s">
        <v>872</v>
      </c>
      <c r="I576" s="76" t="s">
        <v>274</v>
      </c>
    </row>
    <row r="577" customFormat="false" ht="15" hidden="false" customHeight="false" outlineLevel="0" collapsed="false">
      <c r="G577" s="76" t="s">
        <v>881</v>
      </c>
      <c r="H577" s="76" t="s">
        <v>872</v>
      </c>
      <c r="I577" s="76" t="s">
        <v>133</v>
      </c>
    </row>
    <row r="578" customFormat="false" ht="15" hidden="false" customHeight="false" outlineLevel="0" collapsed="false">
      <c r="G578" s="76" t="s">
        <v>882</v>
      </c>
      <c r="H578" s="76" t="s">
        <v>872</v>
      </c>
      <c r="I578" s="76" t="s">
        <v>259</v>
      </c>
    </row>
    <row r="579" customFormat="false" ht="15" hidden="false" customHeight="false" outlineLevel="0" collapsed="false">
      <c r="G579" s="76" t="s">
        <v>883</v>
      </c>
      <c r="H579" s="76" t="s">
        <v>872</v>
      </c>
      <c r="I579" s="76" t="s">
        <v>259</v>
      </c>
    </row>
    <row r="580" customFormat="false" ht="15" hidden="false" customHeight="false" outlineLevel="0" collapsed="false">
      <c r="G580" s="76" t="s">
        <v>884</v>
      </c>
      <c r="H580" s="76" t="s">
        <v>872</v>
      </c>
      <c r="I580" s="76" t="s">
        <v>259</v>
      </c>
    </row>
    <row r="581" customFormat="false" ht="15" hidden="false" customHeight="false" outlineLevel="0" collapsed="false">
      <c r="G581" s="76" t="s">
        <v>885</v>
      </c>
      <c r="H581" s="76" t="s">
        <v>886</v>
      </c>
      <c r="I581" s="76" t="s">
        <v>110</v>
      </c>
    </row>
    <row r="582" customFormat="false" ht="15" hidden="false" customHeight="false" outlineLevel="0" collapsed="false">
      <c r="G582" s="76" t="s">
        <v>887</v>
      </c>
      <c r="H582" s="76" t="s">
        <v>886</v>
      </c>
      <c r="I582" s="76" t="s">
        <v>69</v>
      </c>
    </row>
    <row r="583" customFormat="false" ht="15" hidden="false" customHeight="false" outlineLevel="0" collapsed="false">
      <c r="G583" s="76" t="s">
        <v>888</v>
      </c>
      <c r="H583" s="76" t="s">
        <v>886</v>
      </c>
      <c r="I583" s="76" t="s">
        <v>152</v>
      </c>
    </row>
    <row r="584" customFormat="false" ht="15" hidden="false" customHeight="false" outlineLevel="0" collapsed="false">
      <c r="G584" s="76" t="s">
        <v>889</v>
      </c>
      <c r="H584" s="76" t="s">
        <v>886</v>
      </c>
      <c r="I584" s="76" t="s">
        <v>152</v>
      </c>
    </row>
    <row r="585" customFormat="false" ht="15" hidden="false" customHeight="false" outlineLevel="0" collapsed="false">
      <c r="G585" s="76" t="s">
        <v>890</v>
      </c>
      <c r="H585" s="76" t="s">
        <v>886</v>
      </c>
      <c r="I585" s="76" t="s">
        <v>105</v>
      </c>
    </row>
    <row r="586" customFormat="false" ht="15" hidden="false" customHeight="false" outlineLevel="0" collapsed="false">
      <c r="G586" s="76" t="s">
        <v>891</v>
      </c>
      <c r="H586" s="76" t="s">
        <v>886</v>
      </c>
      <c r="I586" s="76" t="s">
        <v>340</v>
      </c>
    </row>
    <row r="587" customFormat="false" ht="15" hidden="false" customHeight="false" outlineLevel="0" collapsed="false">
      <c r="G587" s="76" t="s">
        <v>892</v>
      </c>
      <c r="H587" s="76" t="s">
        <v>886</v>
      </c>
      <c r="I587" s="76" t="s">
        <v>105</v>
      </c>
    </row>
    <row r="588" customFormat="false" ht="15" hidden="false" customHeight="false" outlineLevel="0" collapsed="false">
      <c r="G588" s="76" t="s">
        <v>893</v>
      </c>
      <c r="H588" s="76" t="s">
        <v>886</v>
      </c>
      <c r="I588" s="76" t="s">
        <v>69</v>
      </c>
    </row>
    <row r="589" customFormat="false" ht="15" hidden="false" customHeight="false" outlineLevel="0" collapsed="false">
      <c r="G589" s="76" t="s">
        <v>894</v>
      </c>
      <c r="H589" s="76" t="s">
        <v>895</v>
      </c>
      <c r="I589" s="76" t="s">
        <v>102</v>
      </c>
    </row>
    <row r="590" customFormat="false" ht="15" hidden="false" customHeight="false" outlineLevel="0" collapsed="false">
      <c r="G590" s="76" t="s">
        <v>896</v>
      </c>
      <c r="H590" s="76" t="s">
        <v>897</v>
      </c>
      <c r="I590" s="76" t="s">
        <v>287</v>
      </c>
    </row>
    <row r="591" customFormat="false" ht="15" hidden="false" customHeight="false" outlineLevel="0" collapsed="false">
      <c r="G591" s="76" t="s">
        <v>898</v>
      </c>
      <c r="H591" s="76" t="s">
        <v>897</v>
      </c>
      <c r="I591" s="76" t="s">
        <v>69</v>
      </c>
    </row>
    <row r="592" customFormat="false" ht="15" hidden="false" customHeight="false" outlineLevel="0" collapsed="false">
      <c r="G592" s="76" t="s">
        <v>899</v>
      </c>
      <c r="H592" s="76" t="s">
        <v>897</v>
      </c>
      <c r="I592" s="76" t="s">
        <v>69</v>
      </c>
    </row>
    <row r="593" customFormat="false" ht="15" hidden="false" customHeight="false" outlineLevel="0" collapsed="false">
      <c r="G593" s="76" t="s">
        <v>900</v>
      </c>
      <c r="H593" s="76" t="s">
        <v>897</v>
      </c>
      <c r="I593" s="76" t="s">
        <v>69</v>
      </c>
    </row>
    <row r="594" customFormat="false" ht="15" hidden="false" customHeight="false" outlineLevel="0" collapsed="false">
      <c r="G594" s="76" t="s">
        <v>901</v>
      </c>
      <c r="H594" s="76" t="s">
        <v>902</v>
      </c>
      <c r="I594" s="76" t="s">
        <v>69</v>
      </c>
    </row>
    <row r="595" customFormat="false" ht="15" hidden="false" customHeight="false" outlineLevel="0" collapsed="false">
      <c r="G595" s="76" t="s">
        <v>903</v>
      </c>
      <c r="H595" s="76" t="s">
        <v>902</v>
      </c>
      <c r="I595" s="76" t="s">
        <v>69</v>
      </c>
    </row>
    <row r="596" customFormat="false" ht="15" hidden="false" customHeight="false" outlineLevel="0" collapsed="false">
      <c r="G596" s="76" t="s">
        <v>904</v>
      </c>
      <c r="H596" s="76" t="s">
        <v>905</v>
      </c>
      <c r="I596" s="76" t="s">
        <v>110</v>
      </c>
    </row>
    <row r="597" customFormat="false" ht="15" hidden="false" customHeight="false" outlineLevel="0" collapsed="false">
      <c r="G597" s="76" t="s">
        <v>906</v>
      </c>
      <c r="H597" s="76" t="s">
        <v>905</v>
      </c>
      <c r="I597" s="76" t="s">
        <v>69</v>
      </c>
    </row>
    <row r="598" customFormat="false" ht="15" hidden="false" customHeight="false" outlineLevel="0" collapsed="false">
      <c r="G598" s="76" t="s">
        <v>907</v>
      </c>
      <c r="H598" s="76" t="s">
        <v>908</v>
      </c>
      <c r="I598" s="76" t="s">
        <v>189</v>
      </c>
    </row>
    <row r="599" customFormat="false" ht="15" hidden="false" customHeight="false" outlineLevel="0" collapsed="false">
      <c r="G599" s="76" t="s">
        <v>909</v>
      </c>
      <c r="H599" s="76" t="s">
        <v>908</v>
      </c>
      <c r="I599" s="76" t="s">
        <v>69</v>
      </c>
    </row>
    <row r="600" customFormat="false" ht="15" hidden="false" customHeight="false" outlineLevel="0" collapsed="false">
      <c r="G600" s="76" t="s">
        <v>910</v>
      </c>
      <c r="H600" s="76" t="s">
        <v>911</v>
      </c>
      <c r="I600" s="76" t="s">
        <v>69</v>
      </c>
    </row>
    <row r="601" customFormat="false" ht="15" hidden="false" customHeight="false" outlineLevel="0" collapsed="false">
      <c r="G601" s="76" t="s">
        <v>912</v>
      </c>
      <c r="H601" s="76" t="s">
        <v>913</v>
      </c>
      <c r="I601" s="76" t="s">
        <v>189</v>
      </c>
    </row>
    <row r="602" customFormat="false" ht="15" hidden="false" customHeight="false" outlineLevel="0" collapsed="false">
      <c r="G602" s="76" t="s">
        <v>914</v>
      </c>
      <c r="H602" s="76" t="s">
        <v>915</v>
      </c>
      <c r="I602" s="76" t="s">
        <v>90</v>
      </c>
    </row>
    <row r="603" customFormat="false" ht="15" hidden="false" customHeight="false" outlineLevel="0" collapsed="false">
      <c r="G603" s="76" t="s">
        <v>916</v>
      </c>
      <c r="H603" s="76" t="s">
        <v>915</v>
      </c>
      <c r="I603" s="76" t="s">
        <v>191</v>
      </c>
    </row>
    <row r="604" customFormat="false" ht="15" hidden="false" customHeight="false" outlineLevel="0" collapsed="false">
      <c r="G604" s="76" t="s">
        <v>917</v>
      </c>
      <c r="H604" s="76" t="s">
        <v>915</v>
      </c>
      <c r="I604" s="76" t="s">
        <v>90</v>
      </c>
    </row>
    <row r="605" customFormat="false" ht="15" hidden="false" customHeight="false" outlineLevel="0" collapsed="false">
      <c r="G605" s="76" t="s">
        <v>918</v>
      </c>
      <c r="H605" s="76" t="s">
        <v>915</v>
      </c>
      <c r="I605" s="76" t="s">
        <v>69</v>
      </c>
    </row>
    <row r="606" customFormat="false" ht="15" hidden="false" customHeight="false" outlineLevel="0" collapsed="false">
      <c r="G606" s="76" t="s">
        <v>919</v>
      </c>
      <c r="H606" s="76" t="s">
        <v>915</v>
      </c>
      <c r="I606" s="76" t="s">
        <v>69</v>
      </c>
    </row>
    <row r="607" customFormat="false" ht="15" hidden="false" customHeight="false" outlineLevel="0" collapsed="false">
      <c r="G607" s="76" t="s">
        <v>920</v>
      </c>
      <c r="H607" s="76" t="s">
        <v>915</v>
      </c>
      <c r="I607" s="76" t="s">
        <v>69</v>
      </c>
    </row>
    <row r="608" customFormat="false" ht="15" hidden="false" customHeight="false" outlineLevel="0" collapsed="false">
      <c r="G608" s="76" t="s">
        <v>921</v>
      </c>
      <c r="H608" s="76" t="s">
        <v>922</v>
      </c>
      <c r="I608" s="76" t="s">
        <v>69</v>
      </c>
    </row>
    <row r="609" customFormat="false" ht="15" hidden="false" customHeight="false" outlineLevel="0" collapsed="false">
      <c r="G609" s="76" t="s">
        <v>923</v>
      </c>
      <c r="H609" s="76" t="s">
        <v>922</v>
      </c>
      <c r="I609" s="76" t="s">
        <v>69</v>
      </c>
    </row>
    <row r="610" customFormat="false" ht="15" hidden="false" customHeight="false" outlineLevel="0" collapsed="false">
      <c r="G610" s="76" t="s">
        <v>924</v>
      </c>
      <c r="H610" s="76" t="s">
        <v>922</v>
      </c>
      <c r="I610" s="76" t="s">
        <v>69</v>
      </c>
    </row>
    <row r="611" customFormat="false" ht="15" hidden="false" customHeight="false" outlineLevel="0" collapsed="false">
      <c r="G611" s="76" t="s">
        <v>925</v>
      </c>
      <c r="H611" s="76" t="s">
        <v>922</v>
      </c>
      <c r="I611" s="76" t="s">
        <v>69</v>
      </c>
    </row>
    <row r="612" customFormat="false" ht="15" hidden="false" customHeight="false" outlineLevel="0" collapsed="false">
      <c r="G612" s="76" t="s">
        <v>926</v>
      </c>
      <c r="H612" s="76" t="s">
        <v>927</v>
      </c>
      <c r="I612" s="76" t="s">
        <v>90</v>
      </c>
    </row>
    <row r="613" customFormat="false" ht="15" hidden="false" customHeight="false" outlineLevel="0" collapsed="false">
      <c r="G613" s="76" t="s">
        <v>928</v>
      </c>
      <c r="H613" s="76" t="s">
        <v>927</v>
      </c>
      <c r="I613" s="76" t="s">
        <v>69</v>
      </c>
    </row>
    <row r="614" customFormat="false" ht="15" hidden="false" customHeight="false" outlineLevel="0" collapsed="false">
      <c r="G614" s="76" t="s">
        <v>929</v>
      </c>
      <c r="H614" s="76" t="s">
        <v>930</v>
      </c>
      <c r="I614" s="76" t="s">
        <v>69</v>
      </c>
    </row>
    <row r="615" customFormat="false" ht="15" hidden="false" customHeight="false" outlineLevel="0" collapsed="false">
      <c r="G615" s="76" t="s">
        <v>931</v>
      </c>
      <c r="H615" s="76" t="s">
        <v>930</v>
      </c>
      <c r="I615" s="76" t="s">
        <v>69</v>
      </c>
    </row>
    <row r="616" customFormat="false" ht="15" hidden="false" customHeight="false" outlineLevel="0" collapsed="false">
      <c r="G616" s="76" t="s">
        <v>932</v>
      </c>
      <c r="H616" s="76" t="s">
        <v>933</v>
      </c>
      <c r="I616" s="76" t="s">
        <v>69</v>
      </c>
    </row>
    <row r="617" customFormat="false" ht="15" hidden="false" customHeight="false" outlineLevel="0" collapsed="false">
      <c r="G617" s="76" t="s">
        <v>934</v>
      </c>
      <c r="H617" s="76" t="s">
        <v>933</v>
      </c>
      <c r="I617" s="76" t="s">
        <v>90</v>
      </c>
    </row>
    <row r="618" customFormat="false" ht="15" hidden="false" customHeight="false" outlineLevel="0" collapsed="false">
      <c r="G618" s="76" t="s">
        <v>935</v>
      </c>
      <c r="H618" s="76" t="s">
        <v>936</v>
      </c>
      <c r="I618" s="76" t="s">
        <v>189</v>
      </c>
    </row>
    <row r="619" customFormat="false" ht="15" hidden="false" customHeight="false" outlineLevel="0" collapsed="false">
      <c r="G619" s="76" t="s">
        <v>937</v>
      </c>
      <c r="H619" s="76" t="s">
        <v>938</v>
      </c>
      <c r="I619" s="76" t="s">
        <v>105</v>
      </c>
    </row>
    <row r="620" customFormat="false" ht="15" hidden="false" customHeight="false" outlineLevel="0" collapsed="false">
      <c r="G620" s="76" t="s">
        <v>939</v>
      </c>
      <c r="H620" s="76" t="s">
        <v>938</v>
      </c>
      <c r="I620" s="76" t="s">
        <v>69</v>
      </c>
    </row>
    <row r="621" customFormat="false" ht="15" hidden="false" customHeight="false" outlineLevel="0" collapsed="false">
      <c r="G621" s="76" t="s">
        <v>940</v>
      </c>
      <c r="H621" s="76" t="s">
        <v>938</v>
      </c>
      <c r="I621" s="76" t="s">
        <v>90</v>
      </c>
    </row>
    <row r="622" customFormat="false" ht="15" hidden="false" customHeight="false" outlineLevel="0" collapsed="false">
      <c r="G622" s="76" t="s">
        <v>941</v>
      </c>
      <c r="H622" s="76" t="s">
        <v>938</v>
      </c>
      <c r="I622" s="76" t="s">
        <v>69</v>
      </c>
    </row>
    <row r="623" customFormat="false" ht="15" hidden="false" customHeight="false" outlineLevel="0" collapsed="false">
      <c r="G623" s="76" t="s">
        <v>942</v>
      </c>
      <c r="H623" s="76" t="s">
        <v>938</v>
      </c>
      <c r="I623" s="76" t="s">
        <v>69</v>
      </c>
    </row>
    <row r="624" customFormat="false" ht="15" hidden="false" customHeight="false" outlineLevel="0" collapsed="false">
      <c r="G624" s="76" t="s">
        <v>943</v>
      </c>
      <c r="H624" s="76" t="s">
        <v>944</v>
      </c>
      <c r="I624" s="76" t="s">
        <v>102</v>
      </c>
    </row>
    <row r="625" customFormat="false" ht="15" hidden="false" customHeight="false" outlineLevel="0" collapsed="false">
      <c r="G625" s="76" t="s">
        <v>945</v>
      </c>
      <c r="H625" s="76" t="s">
        <v>944</v>
      </c>
      <c r="I625" s="76" t="s">
        <v>102</v>
      </c>
    </row>
    <row r="626" customFormat="false" ht="15" hidden="false" customHeight="false" outlineLevel="0" collapsed="false">
      <c r="G626" s="76" t="s">
        <v>946</v>
      </c>
      <c r="H626" s="76" t="s">
        <v>944</v>
      </c>
      <c r="I626" s="76" t="s">
        <v>102</v>
      </c>
    </row>
    <row r="627" customFormat="false" ht="15" hidden="false" customHeight="false" outlineLevel="0" collapsed="false">
      <c r="G627" s="76" t="s">
        <v>947</v>
      </c>
      <c r="H627" s="76" t="s">
        <v>944</v>
      </c>
      <c r="I627" s="76" t="s">
        <v>102</v>
      </c>
    </row>
    <row r="628" customFormat="false" ht="15" hidden="false" customHeight="false" outlineLevel="0" collapsed="false">
      <c r="G628" s="76" t="s">
        <v>948</v>
      </c>
      <c r="H628" s="76" t="s">
        <v>944</v>
      </c>
      <c r="I628" s="76" t="s">
        <v>102</v>
      </c>
    </row>
    <row r="629" customFormat="false" ht="15" hidden="false" customHeight="false" outlineLevel="0" collapsed="false">
      <c r="G629" s="76" t="s">
        <v>949</v>
      </c>
      <c r="H629" s="76" t="s">
        <v>944</v>
      </c>
      <c r="I629" s="76" t="s">
        <v>102</v>
      </c>
    </row>
    <row r="630" customFormat="false" ht="15" hidden="false" customHeight="false" outlineLevel="0" collapsed="false">
      <c r="G630" s="76" t="s">
        <v>950</v>
      </c>
      <c r="H630" s="76" t="s">
        <v>944</v>
      </c>
      <c r="I630" s="76" t="s">
        <v>102</v>
      </c>
    </row>
    <row r="631" customFormat="false" ht="15" hidden="false" customHeight="false" outlineLevel="0" collapsed="false">
      <c r="G631" s="76" t="s">
        <v>951</v>
      </c>
      <c r="H631" s="76" t="s">
        <v>944</v>
      </c>
      <c r="I631" s="76" t="s">
        <v>102</v>
      </c>
    </row>
    <row r="632" customFormat="false" ht="15" hidden="false" customHeight="false" outlineLevel="0" collapsed="false">
      <c r="G632" s="76" t="s">
        <v>952</v>
      </c>
      <c r="H632" s="76" t="s">
        <v>944</v>
      </c>
      <c r="I632" s="76" t="s">
        <v>102</v>
      </c>
    </row>
    <row r="633" customFormat="false" ht="15" hidden="false" customHeight="false" outlineLevel="0" collapsed="false">
      <c r="G633" s="76" t="s">
        <v>953</v>
      </c>
      <c r="H633" s="76" t="s">
        <v>944</v>
      </c>
      <c r="I633" s="76" t="s">
        <v>102</v>
      </c>
    </row>
    <row r="634" customFormat="false" ht="15" hidden="false" customHeight="false" outlineLevel="0" collapsed="false">
      <c r="G634" s="76" t="s">
        <v>954</v>
      </c>
      <c r="H634" s="76" t="s">
        <v>944</v>
      </c>
      <c r="I634" s="76" t="s">
        <v>102</v>
      </c>
    </row>
    <row r="635" customFormat="false" ht="15" hidden="false" customHeight="false" outlineLevel="0" collapsed="false">
      <c r="G635" s="76" t="s">
        <v>955</v>
      </c>
      <c r="H635" s="76" t="s">
        <v>944</v>
      </c>
      <c r="I635" s="76" t="s">
        <v>102</v>
      </c>
    </row>
    <row r="636" customFormat="false" ht="15" hidden="false" customHeight="false" outlineLevel="0" collapsed="false">
      <c r="G636" s="76" t="s">
        <v>956</v>
      </c>
      <c r="H636" s="76" t="s">
        <v>944</v>
      </c>
      <c r="I636" s="76" t="s">
        <v>102</v>
      </c>
    </row>
    <row r="637" customFormat="false" ht="15" hidden="false" customHeight="false" outlineLevel="0" collapsed="false">
      <c r="G637" s="76" t="s">
        <v>957</v>
      </c>
      <c r="H637" s="76" t="s">
        <v>944</v>
      </c>
      <c r="I637" s="76" t="s">
        <v>102</v>
      </c>
    </row>
    <row r="638" customFormat="false" ht="15" hidden="false" customHeight="false" outlineLevel="0" collapsed="false">
      <c r="G638" s="76" t="s">
        <v>958</v>
      </c>
      <c r="H638" s="76" t="s">
        <v>959</v>
      </c>
      <c r="I638" s="76" t="s">
        <v>110</v>
      </c>
    </row>
    <row r="639" customFormat="false" ht="15" hidden="false" customHeight="false" outlineLevel="0" collapsed="false">
      <c r="G639" s="76" t="s">
        <v>960</v>
      </c>
      <c r="H639" s="76" t="s">
        <v>959</v>
      </c>
      <c r="I639" s="76" t="s">
        <v>69</v>
      </c>
    </row>
    <row r="640" customFormat="false" ht="15" hidden="false" customHeight="false" outlineLevel="0" collapsed="false">
      <c r="G640" s="76" t="s">
        <v>961</v>
      </c>
      <c r="H640" s="76" t="s">
        <v>959</v>
      </c>
      <c r="I640" s="76" t="s">
        <v>69</v>
      </c>
    </row>
    <row r="641" customFormat="false" ht="15" hidden="false" customHeight="false" outlineLevel="0" collapsed="false">
      <c r="G641" s="76" t="s">
        <v>962</v>
      </c>
      <c r="H641" s="76" t="s">
        <v>959</v>
      </c>
      <c r="I641" s="76" t="s">
        <v>69</v>
      </c>
    </row>
    <row r="642" customFormat="false" ht="15" hidden="false" customHeight="false" outlineLevel="0" collapsed="false">
      <c r="G642" s="76" t="s">
        <v>963</v>
      </c>
      <c r="H642" s="76" t="s">
        <v>959</v>
      </c>
      <c r="I642" s="76" t="s">
        <v>202</v>
      </c>
    </row>
    <row r="643" customFormat="false" ht="15" hidden="false" customHeight="false" outlineLevel="0" collapsed="false">
      <c r="G643" s="76" t="s">
        <v>964</v>
      </c>
      <c r="H643" s="76" t="s">
        <v>959</v>
      </c>
      <c r="I643" s="76" t="s">
        <v>202</v>
      </c>
    </row>
    <row r="644" customFormat="false" ht="15" hidden="false" customHeight="false" outlineLevel="0" collapsed="false">
      <c r="G644" s="76" t="s">
        <v>965</v>
      </c>
      <c r="H644" s="76" t="s">
        <v>959</v>
      </c>
      <c r="I644" s="76" t="s">
        <v>290</v>
      </c>
    </row>
    <row r="645" customFormat="false" ht="15" hidden="false" customHeight="false" outlineLevel="0" collapsed="false">
      <c r="G645" s="76" t="s">
        <v>966</v>
      </c>
      <c r="H645" s="76" t="s">
        <v>959</v>
      </c>
      <c r="I645" s="76" t="s">
        <v>121</v>
      </c>
    </row>
    <row r="646" customFormat="false" ht="15" hidden="false" customHeight="false" outlineLevel="0" collapsed="false">
      <c r="G646" s="76" t="s">
        <v>967</v>
      </c>
      <c r="H646" s="76" t="s">
        <v>959</v>
      </c>
      <c r="I646" s="76" t="s">
        <v>121</v>
      </c>
    </row>
    <row r="647" customFormat="false" ht="15" hidden="false" customHeight="false" outlineLevel="0" collapsed="false">
      <c r="G647" s="76" t="s">
        <v>968</v>
      </c>
      <c r="H647" s="76" t="s">
        <v>959</v>
      </c>
      <c r="I647" s="76" t="s">
        <v>121</v>
      </c>
    </row>
    <row r="648" customFormat="false" ht="15" hidden="false" customHeight="false" outlineLevel="0" collapsed="false">
      <c r="G648" s="76" t="s">
        <v>969</v>
      </c>
      <c r="H648" s="76" t="s">
        <v>959</v>
      </c>
      <c r="I648" s="76" t="s">
        <v>105</v>
      </c>
    </row>
    <row r="649" customFormat="false" ht="15" hidden="false" customHeight="false" outlineLevel="0" collapsed="false">
      <c r="G649" s="76" t="s">
        <v>970</v>
      </c>
      <c r="H649" s="76" t="s">
        <v>959</v>
      </c>
      <c r="I649" s="76" t="s">
        <v>249</v>
      </c>
    </row>
    <row r="650" customFormat="false" ht="15" hidden="false" customHeight="false" outlineLevel="0" collapsed="false">
      <c r="G650" s="76" t="s">
        <v>971</v>
      </c>
      <c r="H650" s="76" t="s">
        <v>972</v>
      </c>
      <c r="I650" s="76" t="s">
        <v>69</v>
      </c>
    </row>
    <row r="651" customFormat="false" ht="15" hidden="false" customHeight="false" outlineLevel="0" collapsed="false">
      <c r="G651" s="76" t="s">
        <v>973</v>
      </c>
      <c r="H651" s="76" t="s">
        <v>972</v>
      </c>
      <c r="I651" s="76" t="s">
        <v>69</v>
      </c>
    </row>
    <row r="652" customFormat="false" ht="15" hidden="false" customHeight="false" outlineLevel="0" collapsed="false">
      <c r="G652" s="76" t="s">
        <v>974</v>
      </c>
      <c r="H652" s="76" t="s">
        <v>972</v>
      </c>
      <c r="I652" s="76" t="s">
        <v>69</v>
      </c>
    </row>
    <row r="653" customFormat="false" ht="15" hidden="false" customHeight="false" outlineLevel="0" collapsed="false">
      <c r="G653" s="76" t="s">
        <v>975</v>
      </c>
      <c r="H653" s="76" t="s">
        <v>972</v>
      </c>
      <c r="I653" s="76" t="s">
        <v>69</v>
      </c>
    </row>
    <row r="654" customFormat="false" ht="15" hidden="false" customHeight="false" outlineLevel="0" collapsed="false">
      <c r="G654" s="76" t="s">
        <v>976</v>
      </c>
      <c r="H654" s="76" t="s">
        <v>972</v>
      </c>
      <c r="I654" s="76" t="s">
        <v>69</v>
      </c>
    </row>
    <row r="655" customFormat="false" ht="15" hidden="false" customHeight="false" outlineLevel="0" collapsed="false">
      <c r="G655" s="76" t="s">
        <v>977</v>
      </c>
      <c r="H655" s="76" t="s">
        <v>972</v>
      </c>
      <c r="I655" s="76" t="s">
        <v>229</v>
      </c>
    </row>
    <row r="656" customFormat="false" ht="15" hidden="false" customHeight="false" outlineLevel="0" collapsed="false">
      <c r="G656" s="76" t="s">
        <v>978</v>
      </c>
      <c r="H656" s="76" t="s">
        <v>972</v>
      </c>
      <c r="I656" s="76" t="s">
        <v>96</v>
      </c>
    </row>
    <row r="657" customFormat="false" ht="15" hidden="false" customHeight="false" outlineLevel="0" collapsed="false">
      <c r="G657" s="76" t="s">
        <v>979</v>
      </c>
      <c r="H657" s="76" t="s">
        <v>972</v>
      </c>
      <c r="I657" s="76" t="s">
        <v>69</v>
      </c>
    </row>
    <row r="658" customFormat="false" ht="15" hidden="false" customHeight="false" outlineLevel="0" collapsed="false">
      <c r="G658" s="76" t="s">
        <v>980</v>
      </c>
      <c r="H658" s="76" t="s">
        <v>972</v>
      </c>
      <c r="I658" s="76" t="s">
        <v>69</v>
      </c>
    </row>
    <row r="659" customFormat="false" ht="15" hidden="false" customHeight="false" outlineLevel="0" collapsed="false">
      <c r="G659" s="76" t="s">
        <v>981</v>
      </c>
      <c r="H659" s="76" t="s">
        <v>972</v>
      </c>
      <c r="I659" s="76" t="s">
        <v>249</v>
      </c>
    </row>
    <row r="660" customFormat="false" ht="15" hidden="false" customHeight="false" outlineLevel="0" collapsed="false">
      <c r="G660" s="76" t="s">
        <v>982</v>
      </c>
      <c r="H660" s="76" t="s">
        <v>972</v>
      </c>
      <c r="I660" s="76" t="s">
        <v>249</v>
      </c>
    </row>
    <row r="661" customFormat="false" ht="15" hidden="false" customHeight="false" outlineLevel="0" collapsed="false">
      <c r="G661" s="76" t="s">
        <v>983</v>
      </c>
      <c r="H661" s="76" t="s">
        <v>972</v>
      </c>
      <c r="I661" s="76" t="s">
        <v>249</v>
      </c>
    </row>
    <row r="662" customFormat="false" ht="15" hidden="false" customHeight="false" outlineLevel="0" collapsed="false">
      <c r="G662" s="76" t="s">
        <v>984</v>
      </c>
      <c r="H662" s="76" t="s">
        <v>972</v>
      </c>
      <c r="I662" s="76" t="s">
        <v>69</v>
      </c>
    </row>
    <row r="663" customFormat="false" ht="15" hidden="false" customHeight="false" outlineLevel="0" collapsed="false">
      <c r="G663" s="76" t="s">
        <v>985</v>
      </c>
      <c r="H663" s="76" t="s">
        <v>986</v>
      </c>
      <c r="I663" s="76" t="s">
        <v>102</v>
      </c>
    </row>
    <row r="664" customFormat="false" ht="15" hidden="false" customHeight="false" outlineLevel="0" collapsed="false">
      <c r="G664" s="76" t="s">
        <v>987</v>
      </c>
      <c r="H664" s="76" t="s">
        <v>986</v>
      </c>
      <c r="I664" s="76" t="s">
        <v>102</v>
      </c>
    </row>
    <row r="665" customFormat="false" ht="15" hidden="false" customHeight="false" outlineLevel="0" collapsed="false">
      <c r="G665" s="76" t="s">
        <v>988</v>
      </c>
      <c r="H665" s="76" t="s">
        <v>986</v>
      </c>
      <c r="I665" s="76" t="s">
        <v>102</v>
      </c>
    </row>
    <row r="666" customFormat="false" ht="15" hidden="false" customHeight="false" outlineLevel="0" collapsed="false">
      <c r="G666" s="76" t="s">
        <v>989</v>
      </c>
      <c r="H666" s="76" t="s">
        <v>986</v>
      </c>
      <c r="I666" s="76" t="s">
        <v>102</v>
      </c>
    </row>
    <row r="667" customFormat="false" ht="15" hidden="false" customHeight="false" outlineLevel="0" collapsed="false">
      <c r="G667" s="76" t="s">
        <v>990</v>
      </c>
      <c r="H667" s="76" t="s">
        <v>986</v>
      </c>
      <c r="I667" s="76" t="s">
        <v>102</v>
      </c>
    </row>
    <row r="668" customFormat="false" ht="15" hidden="false" customHeight="false" outlineLevel="0" collapsed="false">
      <c r="G668" s="76" t="s">
        <v>991</v>
      </c>
      <c r="H668" s="76" t="s">
        <v>986</v>
      </c>
      <c r="I668" s="76" t="s">
        <v>102</v>
      </c>
    </row>
    <row r="669" customFormat="false" ht="15" hidden="false" customHeight="false" outlineLevel="0" collapsed="false">
      <c r="G669" s="76" t="s">
        <v>992</v>
      </c>
      <c r="H669" s="76" t="s">
        <v>986</v>
      </c>
      <c r="I669" s="76" t="s">
        <v>102</v>
      </c>
    </row>
    <row r="670" customFormat="false" ht="15" hidden="false" customHeight="false" outlineLevel="0" collapsed="false">
      <c r="G670" s="76" t="s">
        <v>993</v>
      </c>
      <c r="H670" s="76" t="s">
        <v>986</v>
      </c>
      <c r="I670" s="76" t="s">
        <v>102</v>
      </c>
    </row>
    <row r="671" customFormat="false" ht="15" hidden="false" customHeight="false" outlineLevel="0" collapsed="false">
      <c r="G671" s="76" t="s">
        <v>994</v>
      </c>
      <c r="H671" s="76" t="s">
        <v>986</v>
      </c>
      <c r="I671" s="76" t="s">
        <v>102</v>
      </c>
    </row>
    <row r="672" customFormat="false" ht="15" hidden="false" customHeight="false" outlineLevel="0" collapsed="false">
      <c r="G672" s="76" t="s">
        <v>995</v>
      </c>
      <c r="H672" s="76" t="s">
        <v>986</v>
      </c>
      <c r="I672" s="76" t="s">
        <v>102</v>
      </c>
    </row>
    <row r="673" customFormat="false" ht="15" hidden="false" customHeight="false" outlineLevel="0" collapsed="false">
      <c r="G673" s="76" t="s">
        <v>996</v>
      </c>
      <c r="H673" s="76" t="s">
        <v>986</v>
      </c>
      <c r="I673" s="76" t="s">
        <v>102</v>
      </c>
    </row>
    <row r="674" customFormat="false" ht="15" hidden="false" customHeight="false" outlineLevel="0" collapsed="false">
      <c r="G674" s="76" t="s">
        <v>997</v>
      </c>
      <c r="H674" s="76" t="s">
        <v>998</v>
      </c>
      <c r="I674" s="76" t="s">
        <v>110</v>
      </c>
    </row>
    <row r="675" customFormat="false" ht="15" hidden="false" customHeight="false" outlineLevel="0" collapsed="false">
      <c r="G675" s="76" t="s">
        <v>999</v>
      </c>
      <c r="H675" s="76" t="s">
        <v>998</v>
      </c>
      <c r="I675" s="76" t="s">
        <v>69</v>
      </c>
    </row>
    <row r="676" customFormat="false" ht="15" hidden="false" customHeight="false" outlineLevel="0" collapsed="false">
      <c r="G676" s="76" t="s">
        <v>1000</v>
      </c>
      <c r="H676" s="76" t="s">
        <v>998</v>
      </c>
      <c r="I676" s="76" t="s">
        <v>69</v>
      </c>
    </row>
    <row r="677" customFormat="false" ht="15" hidden="false" customHeight="false" outlineLevel="0" collapsed="false">
      <c r="G677" s="76" t="s">
        <v>1001</v>
      </c>
      <c r="H677" s="76" t="s">
        <v>998</v>
      </c>
      <c r="I677" s="76" t="s">
        <v>99</v>
      </c>
    </row>
    <row r="678" customFormat="false" ht="15" hidden="false" customHeight="false" outlineLevel="0" collapsed="false">
      <c r="G678" s="76" t="s">
        <v>1002</v>
      </c>
      <c r="H678" s="76" t="s">
        <v>998</v>
      </c>
      <c r="I678" s="76" t="s">
        <v>99</v>
      </c>
    </row>
    <row r="679" customFormat="false" ht="15" hidden="false" customHeight="false" outlineLevel="0" collapsed="false">
      <c r="G679" s="76" t="s">
        <v>1003</v>
      </c>
      <c r="H679" s="76" t="s">
        <v>998</v>
      </c>
      <c r="I679" s="76" t="s">
        <v>354</v>
      </c>
    </row>
    <row r="680" customFormat="false" ht="15" hidden="false" customHeight="false" outlineLevel="0" collapsed="false">
      <c r="G680" s="76" t="s">
        <v>1004</v>
      </c>
      <c r="H680" s="76" t="s">
        <v>998</v>
      </c>
      <c r="I680" s="76" t="s">
        <v>354</v>
      </c>
    </row>
    <row r="681" customFormat="false" ht="15" hidden="false" customHeight="false" outlineLevel="0" collapsed="false">
      <c r="G681" s="76" t="s">
        <v>1005</v>
      </c>
      <c r="H681" s="76" t="s">
        <v>998</v>
      </c>
      <c r="I681" s="76" t="s">
        <v>99</v>
      </c>
    </row>
    <row r="682" customFormat="false" ht="15" hidden="false" customHeight="false" outlineLevel="0" collapsed="false">
      <c r="G682" s="76" t="s">
        <v>1006</v>
      </c>
      <c r="H682" s="76" t="s">
        <v>998</v>
      </c>
      <c r="I682" s="76" t="s">
        <v>340</v>
      </c>
    </row>
    <row r="683" customFormat="false" ht="15" hidden="false" customHeight="false" outlineLevel="0" collapsed="false">
      <c r="G683" s="76" t="s">
        <v>1007</v>
      </c>
      <c r="H683" s="76" t="s">
        <v>1008</v>
      </c>
      <c r="I683" s="76" t="s">
        <v>124</v>
      </c>
    </row>
    <row r="684" customFormat="false" ht="15" hidden="false" customHeight="false" outlineLevel="0" collapsed="false">
      <c r="G684" s="76" t="s">
        <v>1009</v>
      </c>
      <c r="H684" s="76" t="s">
        <v>1008</v>
      </c>
      <c r="I684" s="76" t="s">
        <v>69</v>
      </c>
    </row>
    <row r="685" customFormat="false" ht="15" hidden="false" customHeight="false" outlineLevel="0" collapsed="false">
      <c r="G685" s="76" t="s">
        <v>1010</v>
      </c>
      <c r="H685" s="76" t="s">
        <v>1008</v>
      </c>
      <c r="I685" s="76" t="s">
        <v>83</v>
      </c>
    </row>
    <row r="686" customFormat="false" ht="15" hidden="false" customHeight="false" outlineLevel="0" collapsed="false">
      <c r="G686" s="76" t="s">
        <v>1011</v>
      </c>
      <c r="H686" s="76" t="s">
        <v>1008</v>
      </c>
      <c r="I686" s="76" t="s">
        <v>69</v>
      </c>
    </row>
    <row r="687" customFormat="false" ht="15" hidden="false" customHeight="false" outlineLevel="0" collapsed="false">
      <c r="G687" s="76" t="s">
        <v>1012</v>
      </c>
      <c r="H687" s="76" t="s">
        <v>1008</v>
      </c>
      <c r="I687" s="76" t="s">
        <v>1013</v>
      </c>
    </row>
    <row r="688" customFormat="false" ht="15" hidden="false" customHeight="false" outlineLevel="0" collapsed="false">
      <c r="G688" s="76" t="s">
        <v>1014</v>
      </c>
      <c r="H688" s="76" t="s">
        <v>1008</v>
      </c>
      <c r="I688" s="76" t="s">
        <v>69</v>
      </c>
    </row>
    <row r="689" customFormat="false" ht="15" hidden="false" customHeight="false" outlineLevel="0" collapsed="false">
      <c r="G689" s="76" t="s">
        <v>1015</v>
      </c>
      <c r="H689" s="76" t="s">
        <v>1008</v>
      </c>
      <c r="I689" s="76" t="s">
        <v>124</v>
      </c>
    </row>
    <row r="690" customFormat="false" ht="15" hidden="false" customHeight="false" outlineLevel="0" collapsed="false">
      <c r="G690" s="76" t="s">
        <v>1016</v>
      </c>
      <c r="H690" s="76" t="s">
        <v>1008</v>
      </c>
      <c r="I690" s="76" t="s">
        <v>345</v>
      </c>
    </row>
    <row r="691" customFormat="false" ht="15" hidden="false" customHeight="false" outlineLevel="0" collapsed="false">
      <c r="G691" s="76" t="s">
        <v>1017</v>
      </c>
      <c r="H691" s="76" t="s">
        <v>1018</v>
      </c>
      <c r="I691" s="76" t="s">
        <v>69</v>
      </c>
    </row>
    <row r="692" customFormat="false" ht="15" hidden="false" customHeight="false" outlineLevel="0" collapsed="false">
      <c r="G692" s="76" t="s">
        <v>1019</v>
      </c>
      <c r="H692" s="76" t="s">
        <v>1018</v>
      </c>
      <c r="I692" s="76" t="s">
        <v>69</v>
      </c>
    </row>
    <row r="693" customFormat="false" ht="15" hidden="false" customHeight="false" outlineLevel="0" collapsed="false">
      <c r="G693" s="76" t="s">
        <v>1020</v>
      </c>
      <c r="H693" s="76" t="s">
        <v>1018</v>
      </c>
      <c r="I693" s="76" t="s">
        <v>69</v>
      </c>
    </row>
    <row r="694" customFormat="false" ht="15" hidden="false" customHeight="false" outlineLevel="0" collapsed="false">
      <c r="G694" s="76" t="s">
        <v>1021</v>
      </c>
      <c r="H694" s="76" t="s">
        <v>1022</v>
      </c>
      <c r="I694" s="76" t="s">
        <v>124</v>
      </c>
    </row>
    <row r="695" customFormat="false" ht="15" hidden="false" customHeight="false" outlineLevel="0" collapsed="false">
      <c r="G695" s="76" t="s">
        <v>1023</v>
      </c>
      <c r="H695" s="76" t="s">
        <v>1022</v>
      </c>
      <c r="I695" s="76" t="s">
        <v>69</v>
      </c>
    </row>
    <row r="696" customFormat="false" ht="15" hidden="false" customHeight="false" outlineLevel="0" collapsed="false">
      <c r="G696" s="76" t="s">
        <v>1024</v>
      </c>
      <c r="H696" s="76" t="s">
        <v>1022</v>
      </c>
      <c r="I696" s="76" t="s">
        <v>69</v>
      </c>
    </row>
    <row r="697" customFormat="false" ht="15" hidden="false" customHeight="false" outlineLevel="0" collapsed="false">
      <c r="G697" s="76" t="s">
        <v>1025</v>
      </c>
      <c r="H697" s="76" t="s">
        <v>1022</v>
      </c>
      <c r="I697" s="76" t="s">
        <v>69</v>
      </c>
    </row>
    <row r="698" customFormat="false" ht="15" hidden="false" customHeight="false" outlineLevel="0" collapsed="false">
      <c r="G698" s="76" t="s">
        <v>1026</v>
      </c>
      <c r="H698" s="76" t="s">
        <v>1027</v>
      </c>
      <c r="I698" s="76" t="s">
        <v>102</v>
      </c>
    </row>
    <row r="699" customFormat="false" ht="15" hidden="false" customHeight="false" outlineLevel="0" collapsed="false">
      <c r="G699" s="76" t="s">
        <v>1028</v>
      </c>
      <c r="H699" s="76" t="s">
        <v>1027</v>
      </c>
      <c r="I699" s="76" t="s">
        <v>102</v>
      </c>
    </row>
    <row r="700" customFormat="false" ht="15" hidden="false" customHeight="false" outlineLevel="0" collapsed="false">
      <c r="G700" s="76" t="s">
        <v>1029</v>
      </c>
      <c r="H700" s="76" t="s">
        <v>1027</v>
      </c>
      <c r="I700" s="76" t="s">
        <v>102</v>
      </c>
    </row>
    <row r="701" customFormat="false" ht="15" hidden="false" customHeight="false" outlineLevel="0" collapsed="false">
      <c r="G701" s="76" t="s">
        <v>1030</v>
      </c>
      <c r="H701" s="76" t="s">
        <v>1027</v>
      </c>
      <c r="I701" s="76" t="s">
        <v>102</v>
      </c>
    </row>
    <row r="702" customFormat="false" ht="15" hidden="false" customHeight="false" outlineLevel="0" collapsed="false">
      <c r="G702" s="76" t="s">
        <v>1031</v>
      </c>
      <c r="H702" s="76" t="s">
        <v>1027</v>
      </c>
      <c r="I702" s="76" t="s">
        <v>102</v>
      </c>
    </row>
    <row r="703" customFormat="false" ht="15" hidden="false" customHeight="false" outlineLevel="0" collapsed="false">
      <c r="G703" s="76" t="s">
        <v>1032</v>
      </c>
      <c r="H703" s="76" t="s">
        <v>1027</v>
      </c>
      <c r="I703" s="76" t="s">
        <v>102</v>
      </c>
    </row>
    <row r="704" customFormat="false" ht="15" hidden="false" customHeight="false" outlineLevel="0" collapsed="false">
      <c r="G704" s="76" t="s">
        <v>1033</v>
      </c>
      <c r="H704" s="76" t="s">
        <v>1027</v>
      </c>
      <c r="I704" s="76" t="s">
        <v>102</v>
      </c>
    </row>
    <row r="705" customFormat="false" ht="15" hidden="false" customHeight="false" outlineLevel="0" collapsed="false">
      <c r="G705" s="76" t="s">
        <v>1034</v>
      </c>
      <c r="H705" s="76" t="s">
        <v>1027</v>
      </c>
      <c r="I705" s="76" t="s">
        <v>102</v>
      </c>
    </row>
    <row r="706" customFormat="false" ht="15" hidden="false" customHeight="false" outlineLevel="0" collapsed="false">
      <c r="G706" s="76" t="s">
        <v>1035</v>
      </c>
      <c r="H706" s="76" t="s">
        <v>1036</v>
      </c>
      <c r="I706" s="76" t="s">
        <v>102</v>
      </c>
    </row>
    <row r="707" customFormat="false" ht="15" hidden="false" customHeight="false" outlineLevel="0" collapsed="false">
      <c r="G707" s="76" t="s">
        <v>1037</v>
      </c>
      <c r="H707" s="76" t="s">
        <v>1036</v>
      </c>
      <c r="I707" s="76" t="s">
        <v>102</v>
      </c>
    </row>
    <row r="708" customFormat="false" ht="15" hidden="false" customHeight="false" outlineLevel="0" collapsed="false">
      <c r="G708" s="76" t="s">
        <v>1038</v>
      </c>
      <c r="H708" s="76" t="s">
        <v>1036</v>
      </c>
      <c r="I708" s="76" t="s">
        <v>102</v>
      </c>
    </row>
    <row r="709" customFormat="false" ht="15" hidden="false" customHeight="false" outlineLevel="0" collapsed="false">
      <c r="G709" s="76" t="s">
        <v>1039</v>
      </c>
      <c r="H709" s="76" t="s">
        <v>1040</v>
      </c>
      <c r="I709" s="76" t="s">
        <v>110</v>
      </c>
    </row>
    <row r="710" customFormat="false" ht="15" hidden="false" customHeight="false" outlineLevel="0" collapsed="false">
      <c r="G710" s="76" t="s">
        <v>1041</v>
      </c>
      <c r="H710" s="76" t="s">
        <v>1040</v>
      </c>
      <c r="I710" s="76" t="s">
        <v>69</v>
      </c>
    </row>
    <row r="711" customFormat="false" ht="15" hidden="false" customHeight="false" outlineLevel="0" collapsed="false">
      <c r="G711" s="76" t="s">
        <v>1042</v>
      </c>
      <c r="H711" s="76" t="s">
        <v>1043</v>
      </c>
      <c r="I711" s="76" t="s">
        <v>69</v>
      </c>
    </row>
    <row r="712" customFormat="false" ht="15" hidden="false" customHeight="false" outlineLevel="0" collapsed="false">
      <c r="G712" s="76" t="s">
        <v>1044</v>
      </c>
      <c r="H712" s="76" t="s">
        <v>1043</v>
      </c>
      <c r="I712" s="76" t="s">
        <v>274</v>
      </c>
    </row>
    <row r="713" customFormat="false" ht="15" hidden="false" customHeight="false" outlineLevel="0" collapsed="false">
      <c r="G713" s="76" t="s">
        <v>1045</v>
      </c>
      <c r="H713" s="76" t="s">
        <v>1043</v>
      </c>
      <c r="I713" s="76" t="s">
        <v>274</v>
      </c>
    </row>
    <row r="714" customFormat="false" ht="15" hidden="false" customHeight="false" outlineLevel="0" collapsed="false">
      <c r="G714" s="76" t="s">
        <v>1046</v>
      </c>
      <c r="H714" s="76" t="s">
        <v>1043</v>
      </c>
      <c r="I714" s="76" t="s">
        <v>274</v>
      </c>
    </row>
    <row r="715" customFormat="false" ht="15" hidden="false" customHeight="false" outlineLevel="0" collapsed="false">
      <c r="G715" s="76" t="s">
        <v>1047</v>
      </c>
      <c r="H715" s="76" t="s">
        <v>1043</v>
      </c>
      <c r="I715" s="76" t="s">
        <v>274</v>
      </c>
    </row>
    <row r="716" customFormat="false" ht="15" hidden="false" customHeight="false" outlineLevel="0" collapsed="false">
      <c r="G716" s="76" t="s">
        <v>1048</v>
      </c>
      <c r="H716" s="76" t="s">
        <v>1043</v>
      </c>
      <c r="I716" s="76" t="s">
        <v>274</v>
      </c>
    </row>
    <row r="717" customFormat="false" ht="15" hidden="false" customHeight="false" outlineLevel="0" collapsed="false">
      <c r="G717" s="76" t="s">
        <v>1049</v>
      </c>
      <c r="H717" s="76" t="s">
        <v>1043</v>
      </c>
      <c r="I717" s="76" t="s">
        <v>345</v>
      </c>
    </row>
    <row r="718" customFormat="false" ht="15" hidden="false" customHeight="false" outlineLevel="0" collapsed="false">
      <c r="G718" s="76" t="s">
        <v>1050</v>
      </c>
      <c r="H718" s="76" t="s">
        <v>1051</v>
      </c>
      <c r="I718" s="76" t="s">
        <v>69</v>
      </c>
    </row>
    <row r="719" customFormat="false" ht="15" hidden="false" customHeight="false" outlineLevel="0" collapsed="false">
      <c r="G719" s="76" t="s">
        <v>1052</v>
      </c>
      <c r="H719" s="76" t="s">
        <v>1051</v>
      </c>
      <c r="I719" s="76" t="s">
        <v>189</v>
      </c>
    </row>
    <row r="720" customFormat="false" ht="15" hidden="false" customHeight="false" outlineLevel="0" collapsed="false">
      <c r="G720" s="76" t="s">
        <v>1053</v>
      </c>
      <c r="H720" s="76" t="s">
        <v>1051</v>
      </c>
      <c r="I720" s="76" t="s">
        <v>189</v>
      </c>
    </row>
    <row r="721" customFormat="false" ht="15" hidden="false" customHeight="false" outlineLevel="0" collapsed="false">
      <c r="G721" s="76" t="s">
        <v>1054</v>
      </c>
      <c r="H721" s="76" t="s">
        <v>1051</v>
      </c>
      <c r="I721" s="76" t="s">
        <v>189</v>
      </c>
    </row>
    <row r="722" customFormat="false" ht="15" hidden="false" customHeight="false" outlineLevel="0" collapsed="false">
      <c r="G722" s="76" t="s">
        <v>1055</v>
      </c>
      <c r="H722" s="76" t="s">
        <v>1056</v>
      </c>
      <c r="I722" s="76" t="s">
        <v>69</v>
      </c>
    </row>
    <row r="723" customFormat="false" ht="15" hidden="false" customHeight="false" outlineLevel="0" collapsed="false">
      <c r="G723" s="76" t="s">
        <v>1057</v>
      </c>
      <c r="H723" s="76" t="s">
        <v>1056</v>
      </c>
      <c r="I723" s="76" t="s">
        <v>69</v>
      </c>
    </row>
    <row r="724" customFormat="false" ht="15" hidden="false" customHeight="false" outlineLevel="0" collapsed="false">
      <c r="G724" s="76" t="s">
        <v>1058</v>
      </c>
      <c r="H724" s="76" t="s">
        <v>1056</v>
      </c>
      <c r="I724" s="76" t="s">
        <v>69</v>
      </c>
    </row>
    <row r="725" customFormat="false" ht="15" hidden="false" customHeight="false" outlineLevel="0" collapsed="false">
      <c r="G725" s="76" t="s">
        <v>1059</v>
      </c>
      <c r="H725" s="76" t="s">
        <v>1056</v>
      </c>
      <c r="I725" s="76" t="s">
        <v>69</v>
      </c>
    </row>
    <row r="726" customFormat="false" ht="15" hidden="false" customHeight="false" outlineLevel="0" collapsed="false">
      <c r="G726" s="76" t="s">
        <v>1060</v>
      </c>
      <c r="H726" s="76" t="s">
        <v>1061</v>
      </c>
      <c r="I726" s="76" t="s">
        <v>69</v>
      </c>
    </row>
    <row r="727" customFormat="false" ht="15" hidden="false" customHeight="false" outlineLevel="0" collapsed="false">
      <c r="G727" s="76" t="s">
        <v>1062</v>
      </c>
      <c r="H727" s="76" t="s">
        <v>1061</v>
      </c>
      <c r="I727" s="76" t="s">
        <v>274</v>
      </c>
    </row>
    <row r="728" customFormat="false" ht="15" hidden="false" customHeight="false" outlineLevel="0" collapsed="false">
      <c r="G728" s="76" t="s">
        <v>1063</v>
      </c>
      <c r="H728" s="76" t="s">
        <v>1061</v>
      </c>
      <c r="I728" s="76" t="s">
        <v>274</v>
      </c>
    </row>
    <row r="729" customFormat="false" ht="15" hidden="false" customHeight="false" outlineLevel="0" collapsed="false">
      <c r="G729" s="76" t="s">
        <v>1064</v>
      </c>
      <c r="H729" s="76" t="s">
        <v>1061</v>
      </c>
      <c r="I729" s="76" t="s">
        <v>274</v>
      </c>
    </row>
    <row r="730" customFormat="false" ht="15" hidden="false" customHeight="false" outlineLevel="0" collapsed="false">
      <c r="G730" s="76" t="s">
        <v>1065</v>
      </c>
      <c r="H730" s="76" t="s">
        <v>1061</v>
      </c>
      <c r="I730" s="76" t="s">
        <v>274</v>
      </c>
    </row>
    <row r="731" customFormat="false" ht="15" hidden="false" customHeight="false" outlineLevel="0" collapsed="false">
      <c r="G731" s="76" t="s">
        <v>1066</v>
      </c>
      <c r="H731" s="76" t="s">
        <v>1061</v>
      </c>
      <c r="I731" s="76" t="s">
        <v>274</v>
      </c>
    </row>
    <row r="732" customFormat="false" ht="15" hidden="false" customHeight="false" outlineLevel="0" collapsed="false">
      <c r="G732" s="76" t="s">
        <v>1067</v>
      </c>
      <c r="H732" s="76" t="s">
        <v>1061</v>
      </c>
      <c r="I732" s="76" t="s">
        <v>274</v>
      </c>
    </row>
    <row r="733" customFormat="false" ht="15" hidden="false" customHeight="false" outlineLevel="0" collapsed="false">
      <c r="G733" s="76" t="s">
        <v>1068</v>
      </c>
      <c r="H733" s="76" t="s">
        <v>1061</v>
      </c>
      <c r="I733" s="76" t="s">
        <v>345</v>
      </c>
    </row>
    <row r="734" customFormat="false" ht="15" hidden="false" customHeight="false" outlineLevel="0" collapsed="false">
      <c r="G734" s="76" t="s">
        <v>1069</v>
      </c>
      <c r="H734" s="76" t="s">
        <v>1061</v>
      </c>
      <c r="I734" s="76" t="s">
        <v>345</v>
      </c>
    </row>
    <row r="735" customFormat="false" ht="15" hidden="false" customHeight="false" outlineLevel="0" collapsed="false">
      <c r="G735" s="76" t="s">
        <v>1070</v>
      </c>
      <c r="H735" s="76" t="s">
        <v>1071</v>
      </c>
      <c r="I735" s="76" t="s">
        <v>69</v>
      </c>
    </row>
    <row r="736" customFormat="false" ht="15" hidden="false" customHeight="false" outlineLevel="0" collapsed="false">
      <c r="G736" s="76" t="s">
        <v>1072</v>
      </c>
      <c r="H736" s="76" t="s">
        <v>1071</v>
      </c>
      <c r="I736" s="76" t="s">
        <v>105</v>
      </c>
    </row>
    <row r="737" customFormat="false" ht="15" hidden="false" customHeight="false" outlineLevel="0" collapsed="false">
      <c r="G737" s="76" t="s">
        <v>1073</v>
      </c>
      <c r="H737" s="76" t="s">
        <v>1071</v>
      </c>
      <c r="I737" s="76" t="s">
        <v>105</v>
      </c>
    </row>
    <row r="738" customFormat="false" ht="15" hidden="false" customHeight="false" outlineLevel="0" collapsed="false">
      <c r="G738" s="76" t="s">
        <v>1074</v>
      </c>
      <c r="H738" s="76" t="s">
        <v>1071</v>
      </c>
      <c r="I738" s="76" t="s">
        <v>105</v>
      </c>
    </row>
    <row r="739" customFormat="false" ht="15" hidden="false" customHeight="false" outlineLevel="0" collapsed="false">
      <c r="G739" s="76" t="s">
        <v>1075</v>
      </c>
      <c r="H739" s="76" t="s">
        <v>1076</v>
      </c>
      <c r="I739" s="76" t="s">
        <v>102</v>
      </c>
    </row>
    <row r="740" customFormat="false" ht="15" hidden="false" customHeight="false" outlineLevel="0" collapsed="false">
      <c r="G740" s="76" t="s">
        <v>1077</v>
      </c>
      <c r="H740" s="76" t="s">
        <v>1076</v>
      </c>
      <c r="I740" s="76" t="s">
        <v>102</v>
      </c>
    </row>
    <row r="741" customFormat="false" ht="15" hidden="false" customHeight="false" outlineLevel="0" collapsed="false">
      <c r="G741" s="76" t="s">
        <v>1078</v>
      </c>
      <c r="H741" s="76" t="s">
        <v>1076</v>
      </c>
      <c r="I741" s="76" t="s">
        <v>102</v>
      </c>
    </row>
    <row r="742" customFormat="false" ht="15" hidden="false" customHeight="false" outlineLevel="0" collapsed="false">
      <c r="G742" s="76" t="s">
        <v>1079</v>
      </c>
      <c r="H742" s="76" t="s">
        <v>1076</v>
      </c>
      <c r="I742" s="76" t="s">
        <v>102</v>
      </c>
    </row>
    <row r="743" customFormat="false" ht="15" hidden="false" customHeight="false" outlineLevel="0" collapsed="false">
      <c r="G743" s="76" t="s">
        <v>1080</v>
      </c>
      <c r="H743" s="76" t="s">
        <v>1076</v>
      </c>
      <c r="I743" s="76" t="s">
        <v>102</v>
      </c>
    </row>
    <row r="744" customFormat="false" ht="15" hidden="false" customHeight="false" outlineLevel="0" collapsed="false">
      <c r="G744" s="76" t="s">
        <v>1081</v>
      </c>
      <c r="H744" s="76" t="s">
        <v>1076</v>
      </c>
      <c r="I744" s="76" t="s">
        <v>102</v>
      </c>
    </row>
    <row r="745" customFormat="false" ht="15" hidden="false" customHeight="false" outlineLevel="0" collapsed="false">
      <c r="G745" s="76" t="s">
        <v>1082</v>
      </c>
      <c r="H745" s="76" t="s">
        <v>1076</v>
      </c>
      <c r="I745" s="76" t="s">
        <v>102</v>
      </c>
    </row>
    <row r="746" customFormat="false" ht="15" hidden="false" customHeight="false" outlineLevel="0" collapsed="false">
      <c r="G746" s="76" t="s">
        <v>1083</v>
      </c>
      <c r="H746" s="76" t="s">
        <v>1076</v>
      </c>
      <c r="I746" s="76" t="s">
        <v>102</v>
      </c>
    </row>
    <row r="747" customFormat="false" ht="15" hidden="false" customHeight="false" outlineLevel="0" collapsed="false">
      <c r="G747" s="76" t="s">
        <v>1084</v>
      </c>
      <c r="H747" s="76" t="s">
        <v>1076</v>
      </c>
      <c r="I747" s="76" t="s">
        <v>102</v>
      </c>
    </row>
    <row r="748" customFormat="false" ht="15" hidden="false" customHeight="false" outlineLevel="0" collapsed="false">
      <c r="G748" s="76" t="s">
        <v>1085</v>
      </c>
      <c r="H748" s="76" t="s">
        <v>1076</v>
      </c>
      <c r="I748" s="76" t="s">
        <v>102</v>
      </c>
    </row>
    <row r="749" customFormat="false" ht="15" hidden="false" customHeight="false" outlineLevel="0" collapsed="false">
      <c r="G749" s="76" t="s">
        <v>1086</v>
      </c>
      <c r="H749" s="76" t="s">
        <v>1076</v>
      </c>
      <c r="I749" s="76" t="s">
        <v>102</v>
      </c>
    </row>
    <row r="750" customFormat="false" ht="15" hidden="false" customHeight="false" outlineLevel="0" collapsed="false">
      <c r="G750" s="76" t="s">
        <v>1087</v>
      </c>
      <c r="H750" s="76" t="s">
        <v>1076</v>
      </c>
      <c r="I750" s="76" t="s">
        <v>102</v>
      </c>
    </row>
    <row r="751" customFormat="false" ht="15" hidden="false" customHeight="false" outlineLevel="0" collapsed="false">
      <c r="G751" s="76" t="s">
        <v>1088</v>
      </c>
      <c r="H751" s="76" t="s">
        <v>1076</v>
      </c>
      <c r="I751" s="76" t="s">
        <v>102</v>
      </c>
    </row>
    <row r="752" customFormat="false" ht="15" hidden="false" customHeight="false" outlineLevel="0" collapsed="false">
      <c r="G752" s="76" t="s">
        <v>1089</v>
      </c>
      <c r="H752" s="76" t="s">
        <v>1090</v>
      </c>
      <c r="I752" s="76" t="s">
        <v>102</v>
      </c>
    </row>
    <row r="753" customFormat="false" ht="15" hidden="false" customHeight="false" outlineLevel="0" collapsed="false">
      <c r="G753" s="76" t="s">
        <v>1091</v>
      </c>
      <c r="H753" s="76" t="s">
        <v>1090</v>
      </c>
      <c r="I753" s="76" t="s">
        <v>102</v>
      </c>
    </row>
    <row r="754" customFormat="false" ht="15" hidden="false" customHeight="false" outlineLevel="0" collapsed="false">
      <c r="G754" s="76" t="s">
        <v>1092</v>
      </c>
      <c r="H754" s="76" t="s">
        <v>1090</v>
      </c>
      <c r="I754" s="76" t="s">
        <v>102</v>
      </c>
    </row>
    <row r="755" customFormat="false" ht="15" hidden="false" customHeight="false" outlineLevel="0" collapsed="false">
      <c r="G755" s="76" t="s">
        <v>1093</v>
      </c>
      <c r="H755" s="76" t="s">
        <v>1094</v>
      </c>
      <c r="I755" s="76" t="s">
        <v>69</v>
      </c>
    </row>
    <row r="756" customFormat="false" ht="15" hidden="false" customHeight="false" outlineLevel="0" collapsed="false">
      <c r="G756" s="76" t="s">
        <v>1095</v>
      </c>
      <c r="H756" s="76" t="s">
        <v>1094</v>
      </c>
      <c r="I756" s="76" t="s">
        <v>133</v>
      </c>
    </row>
    <row r="757" customFormat="false" ht="15" hidden="false" customHeight="false" outlineLevel="0" collapsed="false">
      <c r="G757" s="76" t="s">
        <v>1096</v>
      </c>
      <c r="H757" s="76" t="s">
        <v>1094</v>
      </c>
      <c r="I757" s="76" t="s">
        <v>69</v>
      </c>
    </row>
    <row r="758" customFormat="false" ht="15" hidden="false" customHeight="false" outlineLevel="0" collapsed="false">
      <c r="G758" s="76" t="s">
        <v>1097</v>
      </c>
      <c r="H758" s="76" t="s">
        <v>1094</v>
      </c>
      <c r="I758" s="76" t="s">
        <v>249</v>
      </c>
    </row>
    <row r="759" customFormat="false" ht="15" hidden="false" customHeight="false" outlineLevel="0" collapsed="false">
      <c r="G759" s="76" t="s">
        <v>1098</v>
      </c>
      <c r="H759" s="76" t="s">
        <v>1099</v>
      </c>
      <c r="I759" s="76" t="s">
        <v>110</v>
      </c>
    </row>
    <row r="760" customFormat="false" ht="15" hidden="false" customHeight="false" outlineLevel="0" collapsed="false">
      <c r="G760" s="76" t="s">
        <v>1100</v>
      </c>
      <c r="H760" s="76" t="s">
        <v>1099</v>
      </c>
      <c r="I760" s="76" t="s">
        <v>69</v>
      </c>
    </row>
    <row r="761" customFormat="false" ht="15" hidden="false" customHeight="false" outlineLevel="0" collapsed="false">
      <c r="G761" s="76" t="s">
        <v>1101</v>
      </c>
      <c r="H761" s="76" t="s">
        <v>1099</v>
      </c>
      <c r="I761" s="76" t="s">
        <v>105</v>
      </c>
    </row>
    <row r="762" customFormat="false" ht="15" hidden="false" customHeight="false" outlineLevel="0" collapsed="false">
      <c r="G762" s="76" t="s">
        <v>1102</v>
      </c>
      <c r="H762" s="76" t="s">
        <v>1099</v>
      </c>
      <c r="I762" s="76" t="s">
        <v>69</v>
      </c>
    </row>
    <row r="763" customFormat="false" ht="15" hidden="false" customHeight="false" outlineLevel="0" collapsed="false">
      <c r="G763" s="76" t="s">
        <v>1103</v>
      </c>
      <c r="H763" s="76" t="s">
        <v>1099</v>
      </c>
      <c r="I763" s="76" t="s">
        <v>69</v>
      </c>
    </row>
    <row r="764" customFormat="false" ht="15" hidden="false" customHeight="false" outlineLevel="0" collapsed="false">
      <c r="G764" s="76" t="s">
        <v>1104</v>
      </c>
      <c r="H764" s="76" t="s">
        <v>1099</v>
      </c>
      <c r="I764" s="76" t="s">
        <v>130</v>
      </c>
    </row>
    <row r="765" customFormat="false" ht="15" hidden="false" customHeight="false" outlineLevel="0" collapsed="false">
      <c r="G765" s="76" t="s">
        <v>1105</v>
      </c>
      <c r="H765" s="76" t="s">
        <v>1099</v>
      </c>
      <c r="I765" s="76" t="s">
        <v>121</v>
      </c>
    </row>
    <row r="766" customFormat="false" ht="15" hidden="false" customHeight="false" outlineLevel="0" collapsed="false">
      <c r="G766" s="76" t="s">
        <v>1106</v>
      </c>
      <c r="H766" s="76" t="s">
        <v>1099</v>
      </c>
      <c r="I766" s="76" t="s">
        <v>208</v>
      </c>
    </row>
    <row r="767" customFormat="false" ht="15" hidden="false" customHeight="false" outlineLevel="0" collapsed="false">
      <c r="G767" s="76" t="s">
        <v>1107</v>
      </c>
      <c r="H767" s="76" t="s">
        <v>1099</v>
      </c>
      <c r="I767" s="76" t="s">
        <v>259</v>
      </c>
    </row>
    <row r="768" customFormat="false" ht="15" hidden="false" customHeight="false" outlineLevel="0" collapsed="false">
      <c r="G768" s="76" t="s">
        <v>1108</v>
      </c>
      <c r="H768" s="76" t="s">
        <v>1099</v>
      </c>
      <c r="I768" s="76" t="s">
        <v>208</v>
      </c>
    </row>
    <row r="769" customFormat="false" ht="15" hidden="false" customHeight="false" outlineLevel="0" collapsed="false">
      <c r="G769" s="76" t="s">
        <v>1109</v>
      </c>
      <c r="H769" s="76" t="s">
        <v>1099</v>
      </c>
      <c r="I769" s="76" t="s">
        <v>208</v>
      </c>
    </row>
    <row r="770" customFormat="false" ht="15" hidden="false" customHeight="false" outlineLevel="0" collapsed="false">
      <c r="G770" s="76" t="s">
        <v>1110</v>
      </c>
      <c r="H770" s="76" t="s">
        <v>1099</v>
      </c>
      <c r="I770" s="76" t="s">
        <v>133</v>
      </c>
    </row>
    <row r="771" customFormat="false" ht="15" hidden="false" customHeight="false" outlineLevel="0" collapsed="false">
      <c r="G771" s="76" t="s">
        <v>1111</v>
      </c>
      <c r="H771" s="76" t="s">
        <v>1099</v>
      </c>
      <c r="I771" s="76" t="s">
        <v>121</v>
      </c>
    </row>
    <row r="772" customFormat="false" ht="15" hidden="false" customHeight="false" outlineLevel="0" collapsed="false">
      <c r="G772" s="76" t="s">
        <v>1112</v>
      </c>
      <c r="H772" s="76" t="s">
        <v>1099</v>
      </c>
      <c r="I772" s="76" t="s">
        <v>208</v>
      </c>
    </row>
    <row r="773" customFormat="false" ht="15" hidden="false" customHeight="false" outlineLevel="0" collapsed="false">
      <c r="G773" s="76" t="s">
        <v>1113</v>
      </c>
      <c r="H773" s="76" t="s">
        <v>1099</v>
      </c>
      <c r="I773" s="76" t="s">
        <v>208</v>
      </c>
    </row>
    <row r="774" customFormat="false" ht="15" hidden="false" customHeight="false" outlineLevel="0" collapsed="false">
      <c r="G774" s="76" t="s">
        <v>1114</v>
      </c>
      <c r="H774" s="76" t="s">
        <v>1099</v>
      </c>
      <c r="I774" s="76" t="s">
        <v>208</v>
      </c>
    </row>
    <row r="775" customFormat="false" ht="15" hidden="false" customHeight="false" outlineLevel="0" collapsed="false">
      <c r="G775" s="76" t="s">
        <v>1115</v>
      </c>
      <c r="H775" s="76" t="s">
        <v>1099</v>
      </c>
      <c r="I775" s="76" t="s">
        <v>133</v>
      </c>
    </row>
    <row r="776" customFormat="false" ht="15" hidden="false" customHeight="false" outlineLevel="0" collapsed="false">
      <c r="G776" s="76" t="s">
        <v>1116</v>
      </c>
      <c r="H776" s="76" t="s">
        <v>1099</v>
      </c>
      <c r="I776" s="76" t="s">
        <v>69</v>
      </c>
    </row>
    <row r="777" customFormat="false" ht="15" hidden="false" customHeight="false" outlineLevel="0" collapsed="false">
      <c r="G777" s="76" t="s">
        <v>1117</v>
      </c>
      <c r="H777" s="76" t="s">
        <v>1099</v>
      </c>
      <c r="I777" s="76" t="s">
        <v>69</v>
      </c>
    </row>
    <row r="778" customFormat="false" ht="15" hidden="false" customHeight="false" outlineLevel="0" collapsed="false">
      <c r="G778" s="76" t="s">
        <v>1118</v>
      </c>
      <c r="H778" s="76" t="s">
        <v>1099</v>
      </c>
      <c r="I778" s="76" t="s">
        <v>249</v>
      </c>
    </row>
    <row r="779" customFormat="false" ht="15" hidden="false" customHeight="false" outlineLevel="0" collapsed="false">
      <c r="G779" s="76" t="s">
        <v>1119</v>
      </c>
      <c r="H779" s="76" t="s">
        <v>1099</v>
      </c>
      <c r="I779" s="76" t="s">
        <v>249</v>
      </c>
    </row>
    <row r="780" customFormat="false" ht="15" hidden="false" customHeight="false" outlineLevel="0" collapsed="false">
      <c r="G780" s="76" t="s">
        <v>1120</v>
      </c>
      <c r="H780" s="76" t="s">
        <v>1121</v>
      </c>
      <c r="I780" s="76" t="s">
        <v>102</v>
      </c>
    </row>
    <row r="781" customFormat="false" ht="15" hidden="false" customHeight="false" outlineLevel="0" collapsed="false">
      <c r="G781" s="76" t="s">
        <v>1122</v>
      </c>
      <c r="H781" s="76" t="s">
        <v>1121</v>
      </c>
      <c r="I781" s="76" t="s">
        <v>102</v>
      </c>
    </row>
    <row r="782" customFormat="false" ht="15" hidden="false" customHeight="false" outlineLevel="0" collapsed="false">
      <c r="G782" s="76" t="s">
        <v>1123</v>
      </c>
      <c r="H782" s="76" t="s">
        <v>1121</v>
      </c>
      <c r="I782" s="76" t="s">
        <v>102</v>
      </c>
    </row>
    <row r="783" customFormat="false" ht="15" hidden="false" customHeight="false" outlineLevel="0" collapsed="false">
      <c r="G783" s="76" t="s">
        <v>1124</v>
      </c>
      <c r="H783" s="76" t="s">
        <v>1121</v>
      </c>
      <c r="I783" s="76" t="s">
        <v>102</v>
      </c>
    </row>
    <row r="784" customFormat="false" ht="15" hidden="false" customHeight="false" outlineLevel="0" collapsed="false">
      <c r="G784" s="76" t="s">
        <v>1125</v>
      </c>
      <c r="H784" s="76" t="s">
        <v>1121</v>
      </c>
      <c r="I784" s="76" t="s">
        <v>102</v>
      </c>
    </row>
    <row r="785" customFormat="false" ht="15" hidden="false" customHeight="false" outlineLevel="0" collapsed="false">
      <c r="G785" s="76" t="s">
        <v>1126</v>
      </c>
      <c r="H785" s="76" t="s">
        <v>1127</v>
      </c>
      <c r="I785" s="76" t="s">
        <v>110</v>
      </c>
    </row>
    <row r="786" customFormat="false" ht="15" hidden="false" customHeight="false" outlineLevel="0" collapsed="false">
      <c r="G786" s="76" t="s">
        <v>1128</v>
      </c>
      <c r="H786" s="76" t="s">
        <v>1127</v>
      </c>
      <c r="I786" s="76" t="s">
        <v>69</v>
      </c>
    </row>
    <row r="787" customFormat="false" ht="15" hidden="false" customHeight="false" outlineLevel="0" collapsed="false">
      <c r="G787" s="76" t="s">
        <v>1129</v>
      </c>
      <c r="H787" s="76" t="s">
        <v>1127</v>
      </c>
      <c r="I787" s="76" t="s">
        <v>121</v>
      </c>
    </row>
    <row r="788" customFormat="false" ht="15" hidden="false" customHeight="false" outlineLevel="0" collapsed="false">
      <c r="G788" s="76" t="s">
        <v>1130</v>
      </c>
      <c r="H788" s="76" t="s">
        <v>1127</v>
      </c>
      <c r="I788" s="76" t="s">
        <v>69</v>
      </c>
    </row>
    <row r="789" customFormat="false" ht="15" hidden="false" customHeight="false" outlineLevel="0" collapsed="false">
      <c r="G789" s="76" t="s">
        <v>1131</v>
      </c>
      <c r="H789" s="76" t="s">
        <v>1127</v>
      </c>
      <c r="I789" s="76" t="s">
        <v>69</v>
      </c>
    </row>
    <row r="790" customFormat="false" ht="15" hidden="false" customHeight="false" outlineLevel="0" collapsed="false">
      <c r="G790" s="76" t="s">
        <v>1132</v>
      </c>
      <c r="H790" s="76" t="s">
        <v>1127</v>
      </c>
      <c r="I790" s="76" t="s">
        <v>69</v>
      </c>
    </row>
    <row r="791" customFormat="false" ht="15" hidden="false" customHeight="false" outlineLevel="0" collapsed="false">
      <c r="G791" s="76" t="s">
        <v>1133</v>
      </c>
      <c r="H791" s="76" t="s">
        <v>1127</v>
      </c>
      <c r="I791" s="76" t="s">
        <v>69</v>
      </c>
    </row>
    <row r="792" customFormat="false" ht="15" hidden="false" customHeight="false" outlineLevel="0" collapsed="false">
      <c r="G792" s="76" t="s">
        <v>1134</v>
      </c>
      <c r="H792" s="76" t="s">
        <v>1127</v>
      </c>
      <c r="I792" s="76" t="s">
        <v>69</v>
      </c>
    </row>
    <row r="793" customFormat="false" ht="15" hidden="false" customHeight="false" outlineLevel="0" collapsed="false">
      <c r="G793" s="76" t="s">
        <v>1135</v>
      </c>
      <c r="H793" s="76" t="s">
        <v>1127</v>
      </c>
      <c r="I793" s="76" t="s">
        <v>90</v>
      </c>
    </row>
    <row r="794" customFormat="false" ht="15" hidden="false" customHeight="false" outlineLevel="0" collapsed="false">
      <c r="G794" s="76" t="s">
        <v>1136</v>
      </c>
      <c r="H794" s="76" t="s">
        <v>1127</v>
      </c>
      <c r="I794" s="76" t="s">
        <v>354</v>
      </c>
    </row>
    <row r="795" customFormat="false" ht="15" hidden="false" customHeight="false" outlineLevel="0" collapsed="false">
      <c r="G795" s="76" t="s">
        <v>1137</v>
      </c>
      <c r="H795" s="76" t="s">
        <v>1127</v>
      </c>
      <c r="I795" s="76" t="s">
        <v>249</v>
      </c>
    </row>
    <row r="796" customFormat="false" ht="15" hidden="false" customHeight="false" outlineLevel="0" collapsed="false">
      <c r="G796" s="76" t="s">
        <v>1138</v>
      </c>
      <c r="H796" s="76" t="s">
        <v>1127</v>
      </c>
      <c r="I796" s="76" t="s">
        <v>133</v>
      </c>
    </row>
    <row r="797" customFormat="false" ht="15" hidden="false" customHeight="false" outlineLevel="0" collapsed="false">
      <c r="G797" s="76" t="s">
        <v>1139</v>
      </c>
      <c r="H797" s="76" t="s">
        <v>1127</v>
      </c>
      <c r="I797" s="76" t="s">
        <v>208</v>
      </c>
    </row>
    <row r="798" customFormat="false" ht="15" hidden="false" customHeight="false" outlineLevel="0" collapsed="false">
      <c r="G798" s="76" t="s">
        <v>1140</v>
      </c>
      <c r="H798" s="76" t="s">
        <v>1127</v>
      </c>
      <c r="I798" s="76" t="s">
        <v>208</v>
      </c>
    </row>
    <row r="799" customFormat="false" ht="15" hidden="false" customHeight="false" outlineLevel="0" collapsed="false">
      <c r="G799" s="76" t="s">
        <v>1141</v>
      </c>
      <c r="H799" s="76" t="s">
        <v>1127</v>
      </c>
      <c r="I799" s="76" t="s">
        <v>208</v>
      </c>
    </row>
    <row r="800" customFormat="false" ht="15" hidden="false" customHeight="false" outlineLevel="0" collapsed="false">
      <c r="G800" s="76" t="s">
        <v>1142</v>
      </c>
      <c r="H800" s="76" t="s">
        <v>1143</v>
      </c>
      <c r="I800" s="76" t="s">
        <v>208</v>
      </c>
    </row>
    <row r="801" customFormat="false" ht="15" hidden="false" customHeight="false" outlineLevel="0" collapsed="false">
      <c r="G801" s="76" t="s">
        <v>1144</v>
      </c>
      <c r="H801" s="76" t="s">
        <v>1143</v>
      </c>
      <c r="I801" s="76" t="s">
        <v>83</v>
      </c>
    </row>
    <row r="802" customFormat="false" ht="15" hidden="false" customHeight="false" outlineLevel="0" collapsed="false">
      <c r="G802" s="76" t="s">
        <v>1145</v>
      </c>
      <c r="H802" s="76" t="s">
        <v>1146</v>
      </c>
      <c r="I802" s="76" t="s">
        <v>256</v>
      </c>
    </row>
    <row r="803" customFormat="false" ht="15" hidden="false" customHeight="false" outlineLevel="0" collapsed="false">
      <c r="G803" s="76" t="s">
        <v>1147</v>
      </c>
      <c r="H803" s="76" t="s">
        <v>1146</v>
      </c>
      <c r="I803" s="76" t="s">
        <v>256</v>
      </c>
    </row>
    <row r="804" customFormat="false" ht="15" hidden="false" customHeight="false" outlineLevel="0" collapsed="false">
      <c r="G804" s="76" t="s">
        <v>1148</v>
      </c>
      <c r="H804" s="76" t="s">
        <v>1146</v>
      </c>
      <c r="I804" s="76" t="s">
        <v>256</v>
      </c>
    </row>
    <row r="805" customFormat="false" ht="15" hidden="false" customHeight="false" outlineLevel="0" collapsed="false">
      <c r="G805" s="76" t="s">
        <v>1149</v>
      </c>
      <c r="H805" s="76" t="s">
        <v>1150</v>
      </c>
      <c r="I805" s="76" t="s">
        <v>110</v>
      </c>
    </row>
    <row r="806" customFormat="false" ht="15" hidden="false" customHeight="false" outlineLevel="0" collapsed="false">
      <c r="G806" s="76" t="s">
        <v>1151</v>
      </c>
      <c r="H806" s="76" t="s">
        <v>1150</v>
      </c>
      <c r="I806" s="76" t="s">
        <v>69</v>
      </c>
    </row>
    <row r="807" customFormat="false" ht="15" hidden="false" customHeight="false" outlineLevel="0" collapsed="false">
      <c r="G807" s="76" t="s">
        <v>1152</v>
      </c>
      <c r="H807" s="76" t="s">
        <v>1150</v>
      </c>
      <c r="I807" s="76" t="s">
        <v>69</v>
      </c>
    </row>
    <row r="808" customFormat="false" ht="15" hidden="false" customHeight="false" outlineLevel="0" collapsed="false">
      <c r="G808" s="76" t="s">
        <v>1153</v>
      </c>
      <c r="H808" s="76" t="s">
        <v>1150</v>
      </c>
      <c r="I808" s="76" t="s">
        <v>69</v>
      </c>
    </row>
    <row r="809" customFormat="false" ht="15" hidden="false" customHeight="false" outlineLevel="0" collapsed="false">
      <c r="G809" s="76" t="s">
        <v>1154</v>
      </c>
      <c r="H809" s="76" t="s">
        <v>1150</v>
      </c>
      <c r="I809" s="76" t="s">
        <v>69</v>
      </c>
    </row>
    <row r="810" customFormat="false" ht="15" hidden="false" customHeight="false" outlineLevel="0" collapsed="false">
      <c r="G810" s="76" t="s">
        <v>1155</v>
      </c>
      <c r="H810" s="76" t="s">
        <v>1150</v>
      </c>
      <c r="I810" s="76" t="s">
        <v>105</v>
      </c>
    </row>
    <row r="811" customFormat="false" ht="15" hidden="false" customHeight="false" outlineLevel="0" collapsed="false">
      <c r="G811" s="76" t="s">
        <v>1156</v>
      </c>
      <c r="H811" s="76" t="s">
        <v>1150</v>
      </c>
      <c r="I811" s="76" t="s">
        <v>69</v>
      </c>
    </row>
    <row r="812" customFormat="false" ht="15" hidden="false" customHeight="false" outlineLevel="0" collapsed="false">
      <c r="G812" s="76" t="s">
        <v>1157</v>
      </c>
      <c r="H812" s="76" t="s">
        <v>1150</v>
      </c>
      <c r="I812" s="76" t="s">
        <v>83</v>
      </c>
    </row>
    <row r="813" customFormat="false" ht="15" hidden="false" customHeight="false" outlineLevel="0" collapsed="false">
      <c r="G813" s="76" t="s">
        <v>1158</v>
      </c>
      <c r="H813" s="76" t="s">
        <v>1150</v>
      </c>
      <c r="I813" s="76" t="s">
        <v>105</v>
      </c>
    </row>
    <row r="814" customFormat="false" ht="15" hidden="false" customHeight="false" outlineLevel="0" collapsed="false">
      <c r="G814" s="76" t="s">
        <v>1159</v>
      </c>
      <c r="H814" s="76" t="s">
        <v>1150</v>
      </c>
      <c r="I814" s="76" t="s">
        <v>340</v>
      </c>
    </row>
    <row r="815" customFormat="false" ht="15" hidden="false" customHeight="false" outlineLevel="0" collapsed="false">
      <c r="G815" s="76" t="s">
        <v>1160</v>
      </c>
      <c r="H815" s="76" t="s">
        <v>1150</v>
      </c>
      <c r="I815" s="76" t="s">
        <v>69</v>
      </c>
    </row>
    <row r="816" customFormat="false" ht="15" hidden="false" customHeight="false" outlineLevel="0" collapsed="false">
      <c r="G816" s="76" t="s">
        <v>1161</v>
      </c>
      <c r="H816" s="76" t="s">
        <v>1162</v>
      </c>
      <c r="I816" s="76" t="s">
        <v>105</v>
      </c>
    </row>
    <row r="817" customFormat="false" ht="15" hidden="false" customHeight="false" outlineLevel="0" collapsed="false">
      <c r="G817" s="76" t="s">
        <v>1163</v>
      </c>
      <c r="H817" s="76" t="s">
        <v>1162</v>
      </c>
      <c r="I817" s="76" t="s">
        <v>105</v>
      </c>
    </row>
    <row r="818" customFormat="false" ht="15" hidden="false" customHeight="false" outlineLevel="0" collapsed="false">
      <c r="G818" s="76" t="s">
        <v>1164</v>
      </c>
      <c r="H818" s="76" t="s">
        <v>1165</v>
      </c>
      <c r="I818" s="76" t="s">
        <v>249</v>
      </c>
    </row>
    <row r="819" customFormat="false" ht="15" hidden="false" customHeight="false" outlineLevel="0" collapsed="false">
      <c r="G819" s="76" t="s">
        <v>1166</v>
      </c>
      <c r="H819" s="76" t="s">
        <v>1165</v>
      </c>
      <c r="I819" s="76" t="s">
        <v>152</v>
      </c>
    </row>
    <row r="820" customFormat="false" ht="15" hidden="false" customHeight="false" outlineLevel="0" collapsed="false">
      <c r="G820" s="76" t="s">
        <v>1167</v>
      </c>
      <c r="H820" s="76" t="s">
        <v>1168</v>
      </c>
      <c r="I820" s="76" t="s">
        <v>287</v>
      </c>
    </row>
    <row r="821" customFormat="false" ht="15" hidden="false" customHeight="false" outlineLevel="0" collapsed="false">
      <c r="G821" s="76" t="s">
        <v>1169</v>
      </c>
      <c r="H821" s="76" t="s">
        <v>1168</v>
      </c>
      <c r="I821" s="76" t="s">
        <v>69</v>
      </c>
    </row>
    <row r="822" customFormat="false" ht="15" hidden="false" customHeight="false" outlineLevel="0" collapsed="false">
      <c r="G822" s="76" t="s">
        <v>1170</v>
      </c>
      <c r="H822" s="76" t="s">
        <v>1168</v>
      </c>
      <c r="I822" s="76" t="s">
        <v>163</v>
      </c>
    </row>
    <row r="823" customFormat="false" ht="15" hidden="false" customHeight="false" outlineLevel="0" collapsed="false">
      <c r="G823" s="76" t="s">
        <v>1171</v>
      </c>
      <c r="H823" s="76" t="s">
        <v>1168</v>
      </c>
      <c r="I823" s="76" t="s">
        <v>126</v>
      </c>
    </row>
    <row r="824" customFormat="false" ht="15" hidden="false" customHeight="false" outlineLevel="0" collapsed="false">
      <c r="G824" s="76" t="s">
        <v>1172</v>
      </c>
      <c r="H824" s="76" t="s">
        <v>1168</v>
      </c>
      <c r="I824" s="76" t="s">
        <v>121</v>
      </c>
    </row>
    <row r="825" customFormat="false" ht="15" hidden="false" customHeight="false" outlineLevel="0" collapsed="false">
      <c r="G825" s="76" t="s">
        <v>1173</v>
      </c>
      <c r="H825" s="76" t="s">
        <v>1168</v>
      </c>
      <c r="I825" s="76" t="s">
        <v>90</v>
      </c>
    </row>
    <row r="826" customFormat="false" ht="15" hidden="false" customHeight="false" outlineLevel="0" collapsed="false">
      <c r="G826" s="76" t="s">
        <v>1174</v>
      </c>
      <c r="H826" s="76" t="s">
        <v>1168</v>
      </c>
      <c r="I826" s="76" t="s">
        <v>174</v>
      </c>
    </row>
    <row r="827" customFormat="false" ht="15" hidden="false" customHeight="false" outlineLevel="0" collapsed="false">
      <c r="G827" s="76" t="s">
        <v>1175</v>
      </c>
      <c r="H827" s="76" t="s">
        <v>1168</v>
      </c>
      <c r="I827" s="76" t="s">
        <v>126</v>
      </c>
    </row>
    <row r="828" customFormat="false" ht="15" hidden="false" customHeight="false" outlineLevel="0" collapsed="false">
      <c r="G828" s="76" t="s">
        <v>1176</v>
      </c>
      <c r="H828" s="76" t="s">
        <v>1168</v>
      </c>
      <c r="I828" s="76" t="s">
        <v>174</v>
      </c>
    </row>
    <row r="829" customFormat="false" ht="15" hidden="false" customHeight="false" outlineLevel="0" collapsed="false">
      <c r="G829" s="76" t="s">
        <v>1177</v>
      </c>
      <c r="H829" s="76" t="s">
        <v>1168</v>
      </c>
      <c r="I829" s="76" t="s">
        <v>126</v>
      </c>
    </row>
    <row r="830" customFormat="false" ht="15" hidden="false" customHeight="false" outlineLevel="0" collapsed="false">
      <c r="G830" s="76" t="s">
        <v>1178</v>
      </c>
      <c r="H830" s="76" t="s">
        <v>1179</v>
      </c>
      <c r="I830" s="76" t="s">
        <v>110</v>
      </c>
    </row>
    <row r="831" customFormat="false" ht="15" hidden="false" customHeight="false" outlineLevel="0" collapsed="false">
      <c r="G831" s="76" t="s">
        <v>1180</v>
      </c>
      <c r="H831" s="76" t="s">
        <v>1179</v>
      </c>
      <c r="I831" s="76" t="s">
        <v>69</v>
      </c>
    </row>
    <row r="832" customFormat="false" ht="15" hidden="false" customHeight="false" outlineLevel="0" collapsed="false">
      <c r="G832" s="76" t="s">
        <v>1181</v>
      </c>
      <c r="H832" s="76" t="s">
        <v>1179</v>
      </c>
      <c r="I832" s="76" t="s">
        <v>69</v>
      </c>
    </row>
    <row r="833" customFormat="false" ht="15" hidden="false" customHeight="false" outlineLevel="0" collapsed="false">
      <c r="G833" s="76" t="s">
        <v>1182</v>
      </c>
      <c r="H833" s="76" t="s">
        <v>1179</v>
      </c>
      <c r="I833" s="76" t="s">
        <v>69</v>
      </c>
    </row>
    <row r="834" customFormat="false" ht="15" hidden="false" customHeight="false" outlineLevel="0" collapsed="false">
      <c r="G834" s="76" t="s">
        <v>1183</v>
      </c>
      <c r="H834" s="76" t="s">
        <v>1179</v>
      </c>
      <c r="I834" s="76" t="s">
        <v>105</v>
      </c>
    </row>
    <row r="835" customFormat="false" ht="15" hidden="false" customHeight="false" outlineLevel="0" collapsed="false">
      <c r="G835" s="76" t="s">
        <v>1184</v>
      </c>
      <c r="H835" s="76" t="s">
        <v>1179</v>
      </c>
      <c r="I835" s="76" t="s">
        <v>69</v>
      </c>
    </row>
    <row r="836" customFormat="false" ht="15" hidden="false" customHeight="false" outlineLevel="0" collapsed="false">
      <c r="G836" s="76" t="s">
        <v>1185</v>
      </c>
      <c r="H836" s="76" t="s">
        <v>1179</v>
      </c>
      <c r="I836" s="76" t="s">
        <v>340</v>
      </c>
    </row>
    <row r="837" customFormat="false" ht="15" hidden="false" customHeight="false" outlineLevel="0" collapsed="false">
      <c r="G837" s="76" t="s">
        <v>1186</v>
      </c>
      <c r="H837" s="76" t="s">
        <v>1179</v>
      </c>
      <c r="I837" s="76" t="s">
        <v>105</v>
      </c>
    </row>
    <row r="838" customFormat="false" ht="15" hidden="false" customHeight="false" outlineLevel="0" collapsed="false">
      <c r="G838" s="76" t="s">
        <v>1187</v>
      </c>
      <c r="H838" s="76" t="s">
        <v>1188</v>
      </c>
      <c r="I838" s="76" t="s">
        <v>69</v>
      </c>
    </row>
    <row r="839" customFormat="false" ht="15" hidden="false" customHeight="false" outlineLevel="0" collapsed="false">
      <c r="G839" s="76" t="s">
        <v>1189</v>
      </c>
      <c r="H839" s="76" t="s">
        <v>1190</v>
      </c>
      <c r="I839" s="76" t="s">
        <v>102</v>
      </c>
    </row>
    <row r="840" customFormat="false" ht="15" hidden="false" customHeight="false" outlineLevel="0" collapsed="false">
      <c r="G840" s="76" t="s">
        <v>1191</v>
      </c>
      <c r="H840" s="76" t="s">
        <v>1190</v>
      </c>
      <c r="I840" s="76" t="s">
        <v>102</v>
      </c>
    </row>
    <row r="841" customFormat="false" ht="15" hidden="false" customHeight="false" outlineLevel="0" collapsed="false">
      <c r="G841" s="76" t="s">
        <v>1192</v>
      </c>
      <c r="H841" s="76" t="s">
        <v>1190</v>
      </c>
      <c r="I841" s="76" t="s">
        <v>102</v>
      </c>
    </row>
    <row r="842" customFormat="false" ht="15" hidden="false" customHeight="false" outlineLevel="0" collapsed="false">
      <c r="G842" s="76" t="s">
        <v>1193</v>
      </c>
      <c r="H842" s="76" t="s">
        <v>1190</v>
      </c>
      <c r="I842" s="76" t="s">
        <v>102</v>
      </c>
    </row>
    <row r="843" customFormat="false" ht="15" hidden="false" customHeight="false" outlineLevel="0" collapsed="false">
      <c r="G843" s="76" t="s">
        <v>1194</v>
      </c>
      <c r="H843" s="76" t="s">
        <v>1190</v>
      </c>
      <c r="I843" s="76" t="s">
        <v>102</v>
      </c>
    </row>
    <row r="844" customFormat="false" ht="15" hidden="false" customHeight="false" outlineLevel="0" collapsed="false">
      <c r="G844" s="76" t="s">
        <v>1195</v>
      </c>
      <c r="H844" s="76" t="s">
        <v>1190</v>
      </c>
      <c r="I844" s="76" t="s">
        <v>102</v>
      </c>
    </row>
    <row r="845" customFormat="false" ht="15" hidden="false" customHeight="false" outlineLevel="0" collapsed="false">
      <c r="G845" s="76" t="s">
        <v>1196</v>
      </c>
      <c r="H845" s="76" t="s">
        <v>1197</v>
      </c>
      <c r="I845" s="76" t="s">
        <v>110</v>
      </c>
    </row>
    <row r="846" customFormat="false" ht="15" hidden="false" customHeight="false" outlineLevel="0" collapsed="false">
      <c r="G846" s="76" t="s">
        <v>1198</v>
      </c>
      <c r="H846" s="76" t="s">
        <v>1197</v>
      </c>
      <c r="I846" s="76" t="s">
        <v>69</v>
      </c>
    </row>
    <row r="847" customFormat="false" ht="15" hidden="false" customHeight="false" outlineLevel="0" collapsed="false">
      <c r="G847" s="76" t="s">
        <v>1199</v>
      </c>
      <c r="H847" s="76" t="s">
        <v>1197</v>
      </c>
      <c r="I847" s="76" t="s">
        <v>69</v>
      </c>
    </row>
    <row r="848" customFormat="false" ht="15" hidden="false" customHeight="false" outlineLevel="0" collapsed="false">
      <c r="G848" s="76" t="s">
        <v>1200</v>
      </c>
      <c r="H848" s="76" t="s">
        <v>1197</v>
      </c>
      <c r="I848" s="76" t="s">
        <v>69</v>
      </c>
    </row>
    <row r="849" customFormat="false" ht="15" hidden="false" customHeight="false" outlineLevel="0" collapsed="false">
      <c r="G849" s="76" t="s">
        <v>1201</v>
      </c>
      <c r="H849" s="76" t="s">
        <v>1197</v>
      </c>
      <c r="I849" s="76" t="s">
        <v>249</v>
      </c>
    </row>
    <row r="850" customFormat="false" ht="15" hidden="false" customHeight="false" outlineLevel="0" collapsed="false">
      <c r="G850" s="76" t="s">
        <v>1202</v>
      </c>
      <c r="H850" s="76" t="s">
        <v>1197</v>
      </c>
      <c r="I850" s="76" t="s">
        <v>69</v>
      </c>
    </row>
    <row r="851" customFormat="false" ht="15" hidden="false" customHeight="false" outlineLevel="0" collapsed="false">
      <c r="G851" s="76" t="s">
        <v>1203</v>
      </c>
      <c r="H851" s="76" t="s">
        <v>1197</v>
      </c>
      <c r="I851" s="76" t="s">
        <v>69</v>
      </c>
    </row>
    <row r="852" customFormat="false" ht="15" hidden="false" customHeight="false" outlineLevel="0" collapsed="false">
      <c r="G852" s="76" t="s">
        <v>1204</v>
      </c>
      <c r="H852" s="76" t="s">
        <v>1197</v>
      </c>
      <c r="I852" s="76" t="s">
        <v>69</v>
      </c>
    </row>
    <row r="853" customFormat="false" ht="15" hidden="false" customHeight="false" outlineLevel="0" collapsed="false">
      <c r="G853" s="76" t="s">
        <v>1205</v>
      </c>
      <c r="H853" s="76" t="s">
        <v>1197</v>
      </c>
      <c r="I853" s="76" t="s">
        <v>189</v>
      </c>
    </row>
    <row r="854" customFormat="false" ht="15" hidden="false" customHeight="false" outlineLevel="0" collapsed="false">
      <c r="G854" s="76" t="s">
        <v>1206</v>
      </c>
      <c r="H854" s="76" t="s">
        <v>1197</v>
      </c>
      <c r="I854" s="76" t="s">
        <v>99</v>
      </c>
    </row>
    <row r="855" customFormat="false" ht="15" hidden="false" customHeight="false" outlineLevel="0" collapsed="false">
      <c r="G855" s="76" t="s">
        <v>1207</v>
      </c>
      <c r="H855" s="76" t="s">
        <v>1197</v>
      </c>
      <c r="I855" s="76" t="s">
        <v>133</v>
      </c>
    </row>
    <row r="856" customFormat="false" ht="15" hidden="false" customHeight="false" outlineLevel="0" collapsed="false">
      <c r="G856" s="76" t="s">
        <v>1208</v>
      </c>
      <c r="H856" s="76" t="s">
        <v>1197</v>
      </c>
      <c r="I856" s="76" t="s">
        <v>208</v>
      </c>
    </row>
    <row r="857" customFormat="false" ht="15" hidden="false" customHeight="false" outlineLevel="0" collapsed="false">
      <c r="G857" s="76" t="s">
        <v>1209</v>
      </c>
      <c r="H857" s="76" t="s">
        <v>1197</v>
      </c>
      <c r="I857" s="76" t="s">
        <v>130</v>
      </c>
    </row>
    <row r="858" customFormat="false" ht="15" hidden="false" customHeight="false" outlineLevel="0" collapsed="false">
      <c r="G858" s="76" t="s">
        <v>1210</v>
      </c>
      <c r="H858" s="76" t="s">
        <v>1197</v>
      </c>
      <c r="I858" s="76" t="s">
        <v>208</v>
      </c>
    </row>
    <row r="859" customFormat="false" ht="15" hidden="false" customHeight="false" outlineLevel="0" collapsed="false">
      <c r="G859" s="76" t="s">
        <v>1211</v>
      </c>
      <c r="H859" s="76" t="s">
        <v>1197</v>
      </c>
      <c r="I859" s="76" t="s">
        <v>133</v>
      </c>
    </row>
    <row r="860" customFormat="false" ht="15" hidden="false" customHeight="false" outlineLevel="0" collapsed="false">
      <c r="G860" s="76" t="s">
        <v>1212</v>
      </c>
      <c r="H860" s="76" t="s">
        <v>1197</v>
      </c>
      <c r="I860" s="76" t="s">
        <v>130</v>
      </c>
    </row>
    <row r="861" customFormat="false" ht="15" hidden="false" customHeight="false" outlineLevel="0" collapsed="false">
      <c r="G861" s="76" t="s">
        <v>1213</v>
      </c>
      <c r="H861" s="76" t="s">
        <v>1197</v>
      </c>
      <c r="I861" s="76" t="s">
        <v>133</v>
      </c>
    </row>
    <row r="862" customFormat="false" ht="15" hidden="false" customHeight="false" outlineLevel="0" collapsed="false">
      <c r="G862" s="76" t="s">
        <v>1214</v>
      </c>
      <c r="H862" s="76" t="s">
        <v>1197</v>
      </c>
      <c r="I862" s="76" t="s">
        <v>275</v>
      </c>
    </row>
    <row r="863" customFormat="false" ht="15" hidden="false" customHeight="false" outlineLevel="0" collapsed="false">
      <c r="G863" s="76" t="s">
        <v>1215</v>
      </c>
      <c r="H863" s="76" t="s">
        <v>1197</v>
      </c>
      <c r="I863" s="76" t="s">
        <v>133</v>
      </c>
    </row>
    <row r="864" customFormat="false" ht="15" hidden="false" customHeight="false" outlineLevel="0" collapsed="false">
      <c r="G864" s="76" t="s">
        <v>1216</v>
      </c>
      <c r="H864" s="76" t="s">
        <v>1197</v>
      </c>
      <c r="I864" s="76" t="s">
        <v>133</v>
      </c>
    </row>
    <row r="865" customFormat="false" ht="15" hidden="false" customHeight="false" outlineLevel="0" collapsed="false">
      <c r="G865" s="76" t="s">
        <v>1217</v>
      </c>
      <c r="H865" s="76" t="s">
        <v>1197</v>
      </c>
      <c r="I865" s="76" t="s">
        <v>69</v>
      </c>
    </row>
    <row r="866" customFormat="false" ht="15" hidden="false" customHeight="false" outlineLevel="0" collapsed="false">
      <c r="G866" s="76" t="s">
        <v>1218</v>
      </c>
      <c r="H866" s="76" t="s">
        <v>1197</v>
      </c>
      <c r="I866" s="76" t="s">
        <v>249</v>
      </c>
    </row>
    <row r="867" customFormat="false" ht="15" hidden="false" customHeight="false" outlineLevel="0" collapsed="false">
      <c r="G867" s="76" t="s">
        <v>1219</v>
      </c>
      <c r="H867" s="76" t="s">
        <v>1197</v>
      </c>
      <c r="I867" s="76" t="s">
        <v>249</v>
      </c>
    </row>
    <row r="868" customFormat="false" ht="15" hidden="false" customHeight="false" outlineLevel="0" collapsed="false">
      <c r="G868" s="76" t="s">
        <v>1220</v>
      </c>
      <c r="H868" s="76" t="s">
        <v>1197</v>
      </c>
      <c r="I868" s="76" t="s">
        <v>130</v>
      </c>
    </row>
    <row r="869" customFormat="false" ht="15" hidden="false" customHeight="false" outlineLevel="0" collapsed="false">
      <c r="G869" s="76" t="s">
        <v>1221</v>
      </c>
      <c r="H869" s="76" t="s">
        <v>1222</v>
      </c>
      <c r="I869" s="76" t="s">
        <v>149</v>
      </c>
    </row>
    <row r="870" customFormat="false" ht="15" hidden="false" customHeight="false" outlineLevel="0" collapsed="false">
      <c r="G870" s="76" t="s">
        <v>1223</v>
      </c>
      <c r="H870" s="76" t="s">
        <v>1222</v>
      </c>
      <c r="I870" s="76" t="s">
        <v>69</v>
      </c>
    </row>
    <row r="871" customFormat="false" ht="15" hidden="false" customHeight="false" outlineLevel="0" collapsed="false">
      <c r="G871" s="76" t="s">
        <v>1224</v>
      </c>
      <c r="H871" s="76" t="s">
        <v>1225</v>
      </c>
      <c r="I871" s="76" t="s">
        <v>69</v>
      </c>
    </row>
    <row r="872" customFormat="false" ht="15" hidden="false" customHeight="false" outlineLevel="0" collapsed="false">
      <c r="G872" s="76" t="s">
        <v>1226</v>
      </c>
      <c r="H872" s="76" t="s">
        <v>1225</v>
      </c>
      <c r="I872" s="76" t="s">
        <v>69</v>
      </c>
    </row>
    <row r="873" customFormat="false" ht="15" hidden="false" customHeight="false" outlineLevel="0" collapsed="false">
      <c r="G873" s="76" t="s">
        <v>1227</v>
      </c>
      <c r="H873" s="76" t="s">
        <v>1225</v>
      </c>
      <c r="I873" s="76" t="s">
        <v>69</v>
      </c>
    </row>
    <row r="874" customFormat="false" ht="15" hidden="false" customHeight="false" outlineLevel="0" collapsed="false">
      <c r="G874" s="76" t="s">
        <v>1228</v>
      </c>
      <c r="H874" s="76" t="s">
        <v>1225</v>
      </c>
      <c r="I874" s="76" t="s">
        <v>208</v>
      </c>
    </row>
    <row r="875" customFormat="false" ht="15" hidden="false" customHeight="false" outlineLevel="0" collapsed="false">
      <c r="G875" s="76" t="s">
        <v>1229</v>
      </c>
      <c r="H875" s="76" t="s">
        <v>1230</v>
      </c>
      <c r="I875" s="76" t="s">
        <v>69</v>
      </c>
    </row>
    <row r="876" customFormat="false" ht="15" hidden="false" customHeight="false" outlineLevel="0" collapsed="false">
      <c r="G876" s="76" t="s">
        <v>1231</v>
      </c>
      <c r="H876" s="76" t="s">
        <v>1230</v>
      </c>
      <c r="I876" s="76" t="s">
        <v>69</v>
      </c>
    </row>
    <row r="877" customFormat="false" ht="15" hidden="false" customHeight="false" outlineLevel="0" collapsed="false">
      <c r="G877" s="76" t="s">
        <v>1232</v>
      </c>
      <c r="H877" s="76" t="s">
        <v>1230</v>
      </c>
      <c r="I877" s="76" t="s">
        <v>69</v>
      </c>
    </row>
    <row r="878" customFormat="false" ht="15" hidden="false" customHeight="false" outlineLevel="0" collapsed="false">
      <c r="G878" s="76" t="s">
        <v>1233</v>
      </c>
      <c r="H878" s="76" t="s">
        <v>1230</v>
      </c>
      <c r="I878" s="76" t="s">
        <v>69</v>
      </c>
    </row>
    <row r="879" customFormat="false" ht="15" hidden="false" customHeight="false" outlineLevel="0" collapsed="false">
      <c r="G879" s="76" t="s">
        <v>1234</v>
      </c>
      <c r="H879" s="76" t="s">
        <v>1230</v>
      </c>
      <c r="I879" s="76" t="s">
        <v>208</v>
      </c>
    </row>
    <row r="880" customFormat="false" ht="15" hidden="false" customHeight="false" outlineLevel="0" collapsed="false">
      <c r="G880" s="76" t="s">
        <v>1235</v>
      </c>
      <c r="H880" s="76" t="s">
        <v>1236</v>
      </c>
      <c r="I880" s="76" t="s">
        <v>69</v>
      </c>
    </row>
    <row r="881" customFormat="false" ht="15" hidden="false" customHeight="false" outlineLevel="0" collapsed="false">
      <c r="G881" s="76" t="s">
        <v>1237</v>
      </c>
      <c r="H881" s="76" t="s">
        <v>1238</v>
      </c>
      <c r="I881" s="76" t="s">
        <v>69</v>
      </c>
    </row>
    <row r="882" customFormat="false" ht="15" hidden="false" customHeight="false" outlineLevel="0" collapsed="false">
      <c r="G882" s="76" t="s">
        <v>1239</v>
      </c>
      <c r="H882" s="76" t="s">
        <v>1238</v>
      </c>
      <c r="I882" s="76" t="s">
        <v>69</v>
      </c>
    </row>
    <row r="883" customFormat="false" ht="15" hidden="false" customHeight="false" outlineLevel="0" collapsed="false">
      <c r="G883" s="76" t="s">
        <v>1240</v>
      </c>
      <c r="H883" s="76" t="s">
        <v>1238</v>
      </c>
      <c r="I883" s="76" t="s">
        <v>69</v>
      </c>
    </row>
    <row r="884" customFormat="false" ht="15" hidden="false" customHeight="false" outlineLevel="0" collapsed="false">
      <c r="G884" s="76" t="s">
        <v>1241</v>
      </c>
      <c r="H884" s="76" t="s">
        <v>1242</v>
      </c>
      <c r="I884" s="76" t="s">
        <v>249</v>
      </c>
    </row>
    <row r="885" customFormat="false" ht="15" hidden="false" customHeight="false" outlineLevel="0" collapsed="false">
      <c r="G885" s="76" t="s">
        <v>1243</v>
      </c>
      <c r="H885" s="76" t="s">
        <v>1242</v>
      </c>
      <c r="I885" s="76" t="s">
        <v>249</v>
      </c>
    </row>
    <row r="886" customFormat="false" ht="15" hidden="false" customHeight="false" outlineLevel="0" collapsed="false">
      <c r="G886" s="76" t="s">
        <v>1244</v>
      </c>
      <c r="H886" s="76" t="s">
        <v>1242</v>
      </c>
      <c r="I886" s="76" t="s">
        <v>249</v>
      </c>
    </row>
    <row r="887" customFormat="false" ht="15" hidden="false" customHeight="false" outlineLevel="0" collapsed="false">
      <c r="G887" s="76" t="s">
        <v>1245</v>
      </c>
      <c r="H887" s="76" t="s">
        <v>1242</v>
      </c>
      <c r="I887" s="76" t="s">
        <v>249</v>
      </c>
    </row>
    <row r="888" customFormat="false" ht="15" hidden="false" customHeight="false" outlineLevel="0" collapsed="false">
      <c r="G888" s="76" t="s">
        <v>1246</v>
      </c>
      <c r="H888" s="76" t="s">
        <v>1242</v>
      </c>
      <c r="I888" s="76" t="s">
        <v>249</v>
      </c>
    </row>
    <row r="889" customFormat="false" ht="15" hidden="false" customHeight="false" outlineLevel="0" collapsed="false">
      <c r="G889" s="76" t="s">
        <v>1247</v>
      </c>
      <c r="H889" s="76" t="s">
        <v>1242</v>
      </c>
      <c r="I889" s="76" t="s">
        <v>249</v>
      </c>
    </row>
    <row r="890" customFormat="false" ht="15" hidden="false" customHeight="false" outlineLevel="0" collapsed="false">
      <c r="G890" s="76" t="s">
        <v>1248</v>
      </c>
      <c r="H890" s="76" t="s">
        <v>1249</v>
      </c>
      <c r="I890" s="76" t="s">
        <v>249</v>
      </c>
    </row>
    <row r="891" customFormat="false" ht="15" hidden="false" customHeight="false" outlineLevel="0" collapsed="false">
      <c r="G891" s="76" t="s">
        <v>1250</v>
      </c>
      <c r="H891" s="76" t="s">
        <v>1249</v>
      </c>
      <c r="I891" s="76" t="s">
        <v>249</v>
      </c>
    </row>
    <row r="892" customFormat="false" ht="15" hidden="false" customHeight="false" outlineLevel="0" collapsed="false">
      <c r="G892" s="76" t="s">
        <v>1251</v>
      </c>
      <c r="H892" s="76" t="s">
        <v>1249</v>
      </c>
      <c r="I892" s="76" t="s">
        <v>249</v>
      </c>
    </row>
    <row r="893" customFormat="false" ht="15" hidden="false" customHeight="false" outlineLevel="0" collapsed="false">
      <c r="G893" s="76" t="s">
        <v>1252</v>
      </c>
      <c r="H893" s="76" t="s">
        <v>1249</v>
      </c>
      <c r="I893" s="76" t="s">
        <v>249</v>
      </c>
    </row>
    <row r="894" customFormat="false" ht="15" hidden="false" customHeight="false" outlineLevel="0" collapsed="false">
      <c r="G894" s="76" t="s">
        <v>1253</v>
      </c>
      <c r="H894" s="76" t="s">
        <v>1254</v>
      </c>
      <c r="I894" s="76" t="s">
        <v>249</v>
      </c>
    </row>
    <row r="895" customFormat="false" ht="15" hidden="false" customHeight="false" outlineLevel="0" collapsed="false">
      <c r="G895" s="76" t="s">
        <v>1255</v>
      </c>
      <c r="H895" s="76" t="s">
        <v>1254</v>
      </c>
      <c r="I895" s="76" t="s">
        <v>249</v>
      </c>
    </row>
    <row r="896" customFormat="false" ht="15" hidden="false" customHeight="false" outlineLevel="0" collapsed="false">
      <c r="G896" s="76" t="s">
        <v>1256</v>
      </c>
      <c r="H896" s="76" t="s">
        <v>1254</v>
      </c>
      <c r="I896" s="76" t="s">
        <v>249</v>
      </c>
    </row>
    <row r="897" customFormat="false" ht="15" hidden="false" customHeight="false" outlineLevel="0" collapsed="false">
      <c r="G897" s="76" t="s">
        <v>1257</v>
      </c>
      <c r="H897" s="76" t="s">
        <v>1254</v>
      </c>
      <c r="I897" s="76" t="s">
        <v>249</v>
      </c>
    </row>
    <row r="898" customFormat="false" ht="15" hidden="false" customHeight="false" outlineLevel="0" collapsed="false">
      <c r="G898" s="76" t="s">
        <v>1258</v>
      </c>
      <c r="H898" s="76" t="s">
        <v>1254</v>
      </c>
      <c r="I898" s="76" t="s">
        <v>249</v>
      </c>
    </row>
    <row r="899" customFormat="false" ht="15" hidden="false" customHeight="false" outlineLevel="0" collapsed="false">
      <c r="G899" s="76" t="s">
        <v>1259</v>
      </c>
      <c r="H899" s="76" t="s">
        <v>1254</v>
      </c>
      <c r="I899" s="76" t="s">
        <v>249</v>
      </c>
    </row>
    <row r="900" customFormat="false" ht="15" hidden="false" customHeight="false" outlineLevel="0" collapsed="false">
      <c r="G900" s="76" t="s">
        <v>1260</v>
      </c>
      <c r="H900" s="76" t="s">
        <v>1261</v>
      </c>
      <c r="I900" s="76" t="s">
        <v>249</v>
      </c>
    </row>
    <row r="901" customFormat="false" ht="15" hidden="false" customHeight="false" outlineLevel="0" collapsed="false">
      <c r="G901" s="76" t="s">
        <v>1262</v>
      </c>
      <c r="H901" s="76" t="s">
        <v>1261</v>
      </c>
      <c r="I901" s="76" t="s">
        <v>249</v>
      </c>
    </row>
    <row r="902" customFormat="false" ht="15" hidden="false" customHeight="false" outlineLevel="0" collapsed="false">
      <c r="G902" s="76" t="s">
        <v>1263</v>
      </c>
      <c r="H902" s="76" t="s">
        <v>1261</v>
      </c>
      <c r="I902" s="76" t="s">
        <v>249</v>
      </c>
    </row>
    <row r="903" customFormat="false" ht="15" hidden="false" customHeight="false" outlineLevel="0" collapsed="false">
      <c r="G903" s="76" t="s">
        <v>1264</v>
      </c>
      <c r="H903" s="76" t="s">
        <v>1261</v>
      </c>
      <c r="I903" s="76" t="s">
        <v>249</v>
      </c>
    </row>
    <row r="904" customFormat="false" ht="15" hidden="false" customHeight="false" outlineLevel="0" collapsed="false">
      <c r="G904" s="76" t="s">
        <v>1265</v>
      </c>
      <c r="H904" s="76" t="s">
        <v>1266</v>
      </c>
      <c r="I904" s="76" t="s">
        <v>633</v>
      </c>
    </row>
    <row r="905" customFormat="false" ht="15" hidden="false" customHeight="false" outlineLevel="0" collapsed="false">
      <c r="G905" s="76" t="s">
        <v>1267</v>
      </c>
      <c r="H905" s="76" t="s">
        <v>1266</v>
      </c>
      <c r="I905" s="76" t="s">
        <v>249</v>
      </c>
    </row>
    <row r="906" customFormat="false" ht="15" hidden="false" customHeight="false" outlineLevel="0" collapsed="false">
      <c r="G906" s="76" t="s">
        <v>1268</v>
      </c>
      <c r="H906" s="76" t="s">
        <v>1266</v>
      </c>
      <c r="I906" s="76" t="s">
        <v>249</v>
      </c>
    </row>
    <row r="907" customFormat="false" ht="15" hidden="false" customHeight="false" outlineLevel="0" collapsed="false">
      <c r="G907" s="76" t="s">
        <v>1269</v>
      </c>
      <c r="H907" s="76" t="s">
        <v>1266</v>
      </c>
      <c r="I907" s="76" t="s">
        <v>249</v>
      </c>
    </row>
    <row r="908" customFormat="false" ht="15" hidden="false" customHeight="false" outlineLevel="0" collapsed="false">
      <c r="G908" s="76" t="s">
        <v>1270</v>
      </c>
      <c r="H908" s="76" t="s">
        <v>1271</v>
      </c>
      <c r="I908" s="76" t="s">
        <v>249</v>
      </c>
    </row>
    <row r="909" customFormat="false" ht="15" hidden="false" customHeight="false" outlineLevel="0" collapsed="false">
      <c r="G909" s="76" t="s">
        <v>1272</v>
      </c>
      <c r="H909" s="76" t="s">
        <v>1271</v>
      </c>
      <c r="I909" s="76" t="s">
        <v>249</v>
      </c>
    </row>
    <row r="910" customFormat="false" ht="15" hidden="false" customHeight="false" outlineLevel="0" collapsed="false">
      <c r="G910" s="76" t="s">
        <v>1273</v>
      </c>
      <c r="H910" s="76" t="s">
        <v>1271</v>
      </c>
      <c r="I910" s="76" t="s">
        <v>249</v>
      </c>
    </row>
    <row r="911" customFormat="false" ht="15" hidden="false" customHeight="false" outlineLevel="0" collapsed="false">
      <c r="G911" s="76" t="s">
        <v>1274</v>
      </c>
      <c r="H911" s="76" t="s">
        <v>1271</v>
      </c>
      <c r="I911" s="76" t="s">
        <v>249</v>
      </c>
    </row>
    <row r="912" customFormat="false" ht="15" hidden="false" customHeight="false" outlineLevel="0" collapsed="false">
      <c r="G912" s="76" t="s">
        <v>1275</v>
      </c>
      <c r="H912" s="76" t="s">
        <v>1271</v>
      </c>
      <c r="I912" s="76" t="s">
        <v>249</v>
      </c>
    </row>
    <row r="913" customFormat="false" ht="15" hidden="false" customHeight="false" outlineLevel="0" collapsed="false">
      <c r="G913" s="76" t="s">
        <v>1276</v>
      </c>
      <c r="H913" s="76" t="s">
        <v>1271</v>
      </c>
      <c r="I913" s="76" t="s">
        <v>249</v>
      </c>
    </row>
    <row r="914" customFormat="false" ht="15" hidden="false" customHeight="false" outlineLevel="0" collapsed="false">
      <c r="G914" s="76" t="s">
        <v>1277</v>
      </c>
      <c r="H914" s="76" t="s">
        <v>1278</v>
      </c>
      <c r="I914" s="76" t="s">
        <v>249</v>
      </c>
    </row>
    <row r="915" customFormat="false" ht="15" hidden="false" customHeight="false" outlineLevel="0" collapsed="false">
      <c r="G915" s="76" t="s">
        <v>1279</v>
      </c>
      <c r="H915" s="76" t="s">
        <v>1278</v>
      </c>
      <c r="I915" s="76" t="s">
        <v>249</v>
      </c>
    </row>
    <row r="916" customFormat="false" ht="15" hidden="false" customHeight="false" outlineLevel="0" collapsed="false">
      <c r="G916" s="76" t="s">
        <v>1280</v>
      </c>
      <c r="H916" s="76" t="s">
        <v>1278</v>
      </c>
      <c r="I916" s="76" t="s">
        <v>249</v>
      </c>
    </row>
    <row r="917" customFormat="false" ht="15" hidden="false" customHeight="false" outlineLevel="0" collapsed="false">
      <c r="G917" s="76" t="s">
        <v>1281</v>
      </c>
      <c r="H917" s="76" t="s">
        <v>1282</v>
      </c>
      <c r="I917" s="76" t="s">
        <v>105</v>
      </c>
    </row>
    <row r="918" customFormat="false" ht="15" hidden="false" customHeight="false" outlineLevel="0" collapsed="false">
      <c r="G918" s="76" t="s">
        <v>1283</v>
      </c>
      <c r="H918" s="76" t="s">
        <v>1284</v>
      </c>
      <c r="I918" s="76" t="s">
        <v>69</v>
      </c>
    </row>
    <row r="919" customFormat="false" ht="15" hidden="false" customHeight="false" outlineLevel="0" collapsed="false">
      <c r="G919" s="76" t="s">
        <v>1285</v>
      </c>
      <c r="H919" s="76" t="s">
        <v>1286</v>
      </c>
      <c r="I919" s="76" t="s">
        <v>126</v>
      </c>
    </row>
    <row r="920" customFormat="false" ht="15" hidden="false" customHeight="false" outlineLevel="0" collapsed="false">
      <c r="G920" s="76" t="s">
        <v>1287</v>
      </c>
      <c r="H920" s="76" t="s">
        <v>1286</v>
      </c>
      <c r="I920" s="76" t="s">
        <v>163</v>
      </c>
    </row>
    <row r="921" customFormat="false" ht="15" hidden="false" customHeight="false" outlineLevel="0" collapsed="false">
      <c r="G921" s="76" t="s">
        <v>1288</v>
      </c>
      <c r="H921" s="76" t="s">
        <v>1286</v>
      </c>
      <c r="I921" s="76" t="s">
        <v>163</v>
      </c>
    </row>
    <row r="922" customFormat="false" ht="15" hidden="false" customHeight="false" outlineLevel="0" collapsed="false">
      <c r="G922" s="76" t="s">
        <v>1289</v>
      </c>
      <c r="H922" s="76" t="s">
        <v>1286</v>
      </c>
      <c r="I922" s="76" t="s">
        <v>163</v>
      </c>
    </row>
    <row r="923" customFormat="false" ht="15" hidden="false" customHeight="false" outlineLevel="0" collapsed="false">
      <c r="G923" s="76" t="s">
        <v>1290</v>
      </c>
      <c r="H923" s="76" t="s">
        <v>1286</v>
      </c>
      <c r="I923" s="76" t="s">
        <v>69</v>
      </c>
    </row>
    <row r="924" customFormat="false" ht="15" hidden="false" customHeight="false" outlineLevel="0" collapsed="false">
      <c r="G924" s="76" t="s">
        <v>1291</v>
      </c>
      <c r="H924" s="76" t="s">
        <v>1286</v>
      </c>
      <c r="I924" s="76" t="s">
        <v>208</v>
      </c>
    </row>
    <row r="925" customFormat="false" ht="15" hidden="false" customHeight="false" outlineLevel="0" collapsed="false">
      <c r="G925" s="76" t="s">
        <v>1292</v>
      </c>
      <c r="H925" s="76" t="s">
        <v>1286</v>
      </c>
      <c r="I925" s="76" t="s">
        <v>249</v>
      </c>
    </row>
    <row r="926" customFormat="false" ht="15" hidden="false" customHeight="false" outlineLevel="0" collapsed="false">
      <c r="G926" s="76" t="s">
        <v>1293</v>
      </c>
      <c r="H926" s="76" t="s">
        <v>1286</v>
      </c>
      <c r="I926" s="76" t="s">
        <v>69</v>
      </c>
    </row>
    <row r="927" customFormat="false" ht="15" hidden="false" customHeight="false" outlineLevel="0" collapsed="false">
      <c r="G927" s="76" t="s">
        <v>1294</v>
      </c>
      <c r="H927" s="76" t="s">
        <v>1286</v>
      </c>
      <c r="I927" s="76" t="s">
        <v>163</v>
      </c>
    </row>
    <row r="928" customFormat="false" ht="15" hidden="false" customHeight="false" outlineLevel="0" collapsed="false">
      <c r="G928" s="76" t="s">
        <v>1295</v>
      </c>
      <c r="H928" s="76" t="s">
        <v>1286</v>
      </c>
      <c r="I928" s="76" t="s">
        <v>130</v>
      </c>
    </row>
    <row r="929" customFormat="false" ht="15" hidden="false" customHeight="false" outlineLevel="0" collapsed="false">
      <c r="G929" s="76" t="s">
        <v>1296</v>
      </c>
      <c r="H929" s="76" t="s">
        <v>1286</v>
      </c>
      <c r="I929" s="76" t="s">
        <v>163</v>
      </c>
    </row>
    <row r="930" customFormat="false" ht="15" hidden="false" customHeight="false" outlineLevel="0" collapsed="false">
      <c r="G930" s="76" t="s">
        <v>1297</v>
      </c>
      <c r="H930" s="76" t="s">
        <v>1286</v>
      </c>
      <c r="I930" s="76" t="s">
        <v>163</v>
      </c>
    </row>
    <row r="931" customFormat="false" ht="15" hidden="false" customHeight="false" outlineLevel="0" collapsed="false">
      <c r="G931" s="76" t="s">
        <v>1298</v>
      </c>
      <c r="H931" s="76" t="s">
        <v>1299</v>
      </c>
      <c r="I931" s="76" t="s">
        <v>633</v>
      </c>
    </row>
    <row r="932" customFormat="false" ht="15" hidden="false" customHeight="false" outlineLevel="0" collapsed="false">
      <c r="G932" s="76" t="s">
        <v>1300</v>
      </c>
      <c r="H932" s="76" t="s">
        <v>1299</v>
      </c>
      <c r="I932" s="76" t="s">
        <v>249</v>
      </c>
    </row>
    <row r="933" customFormat="false" ht="15" hidden="false" customHeight="false" outlineLevel="0" collapsed="false">
      <c r="G933" s="76" t="s">
        <v>1301</v>
      </c>
      <c r="H933" s="76" t="s">
        <v>1302</v>
      </c>
      <c r="I933" s="76" t="s">
        <v>105</v>
      </c>
    </row>
    <row r="934" customFormat="false" ht="15" hidden="false" customHeight="false" outlineLevel="0" collapsed="false">
      <c r="G934" s="76" t="s">
        <v>1303</v>
      </c>
      <c r="H934" s="76" t="s">
        <v>1304</v>
      </c>
      <c r="I934" s="76" t="s">
        <v>69</v>
      </c>
    </row>
    <row r="935" customFormat="false" ht="15" hidden="false" customHeight="false" outlineLevel="0" collapsed="false">
      <c r="G935" s="76" t="s">
        <v>1305</v>
      </c>
      <c r="H935" s="76" t="s">
        <v>1304</v>
      </c>
      <c r="I935" s="76" t="s">
        <v>304</v>
      </c>
    </row>
    <row r="936" customFormat="false" ht="15" hidden="false" customHeight="false" outlineLevel="0" collapsed="false">
      <c r="G936" s="76" t="s">
        <v>1306</v>
      </c>
      <c r="H936" s="76" t="s">
        <v>1304</v>
      </c>
      <c r="I936" s="76" t="s">
        <v>69</v>
      </c>
    </row>
    <row r="937" customFormat="false" ht="15" hidden="false" customHeight="false" outlineLevel="0" collapsed="false">
      <c r="G937" s="76" t="s">
        <v>1307</v>
      </c>
      <c r="H937" s="76" t="s">
        <v>1304</v>
      </c>
      <c r="I937" s="76" t="s">
        <v>69</v>
      </c>
    </row>
    <row r="938" customFormat="false" ht="15" hidden="false" customHeight="false" outlineLevel="0" collapsed="false">
      <c r="G938" s="76" t="s">
        <v>1308</v>
      </c>
      <c r="H938" s="76" t="s">
        <v>1309</v>
      </c>
      <c r="I938" s="76" t="s">
        <v>69</v>
      </c>
    </row>
    <row r="939" customFormat="false" ht="15" hidden="false" customHeight="false" outlineLevel="0" collapsed="false">
      <c r="G939" s="76" t="s">
        <v>1310</v>
      </c>
      <c r="H939" s="76" t="s">
        <v>1311</v>
      </c>
      <c r="I939" s="76" t="s">
        <v>105</v>
      </c>
    </row>
    <row r="940" customFormat="false" ht="15" hidden="false" customHeight="false" outlineLevel="0" collapsed="false">
      <c r="G940" s="76" t="s">
        <v>1312</v>
      </c>
      <c r="H940" s="76" t="s">
        <v>1313</v>
      </c>
      <c r="I940" s="76" t="s">
        <v>304</v>
      </c>
    </row>
    <row r="941" customFormat="false" ht="15" hidden="false" customHeight="false" outlineLevel="0" collapsed="false">
      <c r="G941" s="76" t="s">
        <v>1314</v>
      </c>
      <c r="H941" s="76" t="s">
        <v>1315</v>
      </c>
      <c r="I941" s="76" t="s">
        <v>208</v>
      </c>
    </row>
    <row r="942" customFormat="false" ht="15" hidden="false" customHeight="false" outlineLevel="0" collapsed="false">
      <c r="G942" s="76" t="s">
        <v>1316</v>
      </c>
      <c r="H942" s="76" t="s">
        <v>1315</v>
      </c>
      <c r="I942" s="76" t="s">
        <v>633</v>
      </c>
    </row>
    <row r="943" customFormat="false" ht="15" hidden="false" customHeight="false" outlineLevel="0" collapsed="false">
      <c r="G943" s="76" t="s">
        <v>1317</v>
      </c>
      <c r="H943" s="76" t="s">
        <v>1315</v>
      </c>
      <c r="I943" s="76" t="s">
        <v>105</v>
      </c>
    </row>
    <row r="944" customFormat="false" ht="15" hidden="false" customHeight="false" outlineLevel="0" collapsed="false">
      <c r="G944" s="76" t="s">
        <v>1318</v>
      </c>
      <c r="H944" s="76" t="s">
        <v>1315</v>
      </c>
      <c r="I944" s="76" t="s">
        <v>130</v>
      </c>
    </row>
    <row r="945" customFormat="false" ht="15" hidden="false" customHeight="false" outlineLevel="0" collapsed="false">
      <c r="G945" s="76" t="s">
        <v>1319</v>
      </c>
      <c r="H945" s="76" t="s">
        <v>1315</v>
      </c>
      <c r="I945" s="76" t="s">
        <v>202</v>
      </c>
    </row>
    <row r="946" customFormat="false" ht="15" hidden="false" customHeight="false" outlineLevel="0" collapsed="false">
      <c r="G946" s="76" t="s">
        <v>1320</v>
      </c>
      <c r="H946" s="76" t="s">
        <v>1315</v>
      </c>
      <c r="I946" s="76" t="s">
        <v>287</v>
      </c>
    </row>
    <row r="947" customFormat="false" ht="15" hidden="false" customHeight="false" outlineLevel="0" collapsed="false">
      <c r="G947" s="76" t="s">
        <v>1321</v>
      </c>
      <c r="H947" s="76" t="s">
        <v>1322</v>
      </c>
      <c r="I947" s="76" t="s">
        <v>249</v>
      </c>
    </row>
    <row r="948" customFormat="false" ht="15" hidden="false" customHeight="false" outlineLevel="0" collapsed="false">
      <c r="G948" s="76" t="s">
        <v>1323</v>
      </c>
      <c r="H948" s="76" t="s">
        <v>1322</v>
      </c>
      <c r="I948" s="76" t="s">
        <v>249</v>
      </c>
    </row>
    <row r="949" customFormat="false" ht="15" hidden="false" customHeight="false" outlineLevel="0" collapsed="false">
      <c r="G949" s="76" t="s">
        <v>1324</v>
      </c>
      <c r="H949" s="76" t="s">
        <v>1322</v>
      </c>
      <c r="I949" s="76" t="s">
        <v>249</v>
      </c>
    </row>
    <row r="950" customFormat="false" ht="15" hidden="false" customHeight="false" outlineLevel="0" collapsed="false">
      <c r="G950" s="76" t="s">
        <v>1325</v>
      </c>
      <c r="H950" s="76" t="s">
        <v>1322</v>
      </c>
      <c r="I950" s="76" t="s">
        <v>249</v>
      </c>
    </row>
    <row r="951" customFormat="false" ht="15" hidden="false" customHeight="false" outlineLevel="0" collapsed="false">
      <c r="G951" s="76" t="s">
        <v>1326</v>
      </c>
      <c r="H951" s="76" t="s">
        <v>1322</v>
      </c>
      <c r="I951" s="76" t="s">
        <v>249</v>
      </c>
    </row>
    <row r="952" customFormat="false" ht="15" hidden="false" customHeight="false" outlineLevel="0" collapsed="false">
      <c r="G952" s="76" t="s">
        <v>1327</v>
      </c>
      <c r="H952" s="76" t="s">
        <v>1322</v>
      </c>
      <c r="I952" s="76" t="s">
        <v>249</v>
      </c>
    </row>
    <row r="953" customFormat="false" ht="15" hidden="false" customHeight="false" outlineLevel="0" collapsed="false">
      <c r="G953" s="76" t="s">
        <v>1328</v>
      </c>
      <c r="H953" s="76" t="s">
        <v>1329</v>
      </c>
      <c r="I953" s="76" t="s">
        <v>105</v>
      </c>
    </row>
    <row r="954" customFormat="false" ht="15" hidden="false" customHeight="false" outlineLevel="0" collapsed="false">
      <c r="G954" s="76" t="s">
        <v>1330</v>
      </c>
      <c r="H954" s="76" t="s">
        <v>1329</v>
      </c>
      <c r="I954" s="76" t="s">
        <v>105</v>
      </c>
    </row>
    <row r="955" customFormat="false" ht="15" hidden="false" customHeight="false" outlineLevel="0" collapsed="false">
      <c r="G955" s="76" t="s">
        <v>1331</v>
      </c>
      <c r="H955" s="76" t="s">
        <v>1332</v>
      </c>
      <c r="I955" s="76" t="s">
        <v>110</v>
      </c>
    </row>
    <row r="956" customFormat="false" ht="15" hidden="false" customHeight="false" outlineLevel="0" collapsed="false">
      <c r="G956" s="76" t="s">
        <v>1333</v>
      </c>
      <c r="H956" s="76" t="s">
        <v>1332</v>
      </c>
      <c r="I956" s="76" t="s">
        <v>69</v>
      </c>
    </row>
    <row r="957" customFormat="false" ht="15" hidden="false" customHeight="false" outlineLevel="0" collapsed="false">
      <c r="G957" s="76" t="s">
        <v>1334</v>
      </c>
      <c r="H957" s="76" t="s">
        <v>1335</v>
      </c>
      <c r="I957" s="76" t="s">
        <v>69</v>
      </c>
    </row>
    <row r="958" customFormat="false" ht="15" hidden="false" customHeight="false" outlineLevel="0" collapsed="false">
      <c r="G958" s="76" t="s">
        <v>1336</v>
      </c>
      <c r="H958" s="76" t="s">
        <v>1335</v>
      </c>
      <c r="I958" s="76" t="s">
        <v>69</v>
      </c>
    </row>
    <row r="959" customFormat="false" ht="15" hidden="false" customHeight="false" outlineLevel="0" collapsed="false">
      <c r="G959" s="76" t="s">
        <v>1337</v>
      </c>
      <c r="H959" s="76" t="s">
        <v>1338</v>
      </c>
      <c r="I959" s="76" t="s">
        <v>189</v>
      </c>
    </row>
    <row r="960" customFormat="false" ht="15" hidden="false" customHeight="false" outlineLevel="0" collapsed="false">
      <c r="G960" s="76" t="s">
        <v>1339</v>
      </c>
      <c r="H960" s="76" t="s">
        <v>1340</v>
      </c>
      <c r="I960" s="76" t="s">
        <v>110</v>
      </c>
    </row>
    <row r="961" customFormat="false" ht="15" hidden="false" customHeight="false" outlineLevel="0" collapsed="false">
      <c r="G961" s="76" t="s">
        <v>1341</v>
      </c>
      <c r="H961" s="76" t="s">
        <v>1340</v>
      </c>
      <c r="I961" s="76" t="s">
        <v>69</v>
      </c>
    </row>
    <row r="962" customFormat="false" ht="15" hidden="false" customHeight="false" outlineLevel="0" collapsed="false">
      <c r="G962" s="76" t="s">
        <v>1342</v>
      </c>
      <c r="H962" s="76" t="s">
        <v>1343</v>
      </c>
      <c r="I962" s="76" t="s">
        <v>249</v>
      </c>
    </row>
    <row r="963" customFormat="false" ht="15" hidden="false" customHeight="false" outlineLevel="0" collapsed="false">
      <c r="G963" s="76" t="s">
        <v>1344</v>
      </c>
      <c r="H963" s="76" t="s">
        <v>1343</v>
      </c>
      <c r="I963" s="76" t="s">
        <v>249</v>
      </c>
    </row>
    <row r="964" customFormat="false" ht="15" hidden="false" customHeight="false" outlineLevel="0" collapsed="false">
      <c r="G964" s="76" t="s">
        <v>1345</v>
      </c>
      <c r="H964" s="76" t="s">
        <v>1343</v>
      </c>
      <c r="I964" s="76" t="s">
        <v>249</v>
      </c>
    </row>
    <row r="965" customFormat="false" ht="15" hidden="false" customHeight="false" outlineLevel="0" collapsed="false">
      <c r="G965" s="76" t="s">
        <v>1346</v>
      </c>
      <c r="H965" s="76" t="s">
        <v>1343</v>
      </c>
      <c r="I965" s="76" t="s">
        <v>249</v>
      </c>
    </row>
    <row r="966" customFormat="false" ht="15" hidden="false" customHeight="false" outlineLevel="0" collapsed="false">
      <c r="G966" s="76" t="s">
        <v>1347</v>
      </c>
      <c r="H966" s="76" t="s">
        <v>1343</v>
      </c>
      <c r="I966" s="76" t="s">
        <v>83</v>
      </c>
    </row>
    <row r="967" customFormat="false" ht="15" hidden="false" customHeight="false" outlineLevel="0" collapsed="false">
      <c r="G967" s="76" t="s">
        <v>1348</v>
      </c>
      <c r="H967" s="76" t="s">
        <v>1343</v>
      </c>
      <c r="I967" s="76" t="s">
        <v>259</v>
      </c>
    </row>
    <row r="968" customFormat="false" ht="15" hidden="false" customHeight="false" outlineLevel="0" collapsed="false">
      <c r="G968" s="76" t="s">
        <v>1349</v>
      </c>
      <c r="H968" s="76" t="s">
        <v>1350</v>
      </c>
      <c r="I968" s="76" t="s">
        <v>249</v>
      </c>
    </row>
    <row r="969" customFormat="false" ht="15" hidden="false" customHeight="false" outlineLevel="0" collapsed="false">
      <c r="G969" s="76" t="s">
        <v>1351</v>
      </c>
      <c r="H969" s="76" t="s">
        <v>1350</v>
      </c>
      <c r="I969" s="76" t="s">
        <v>249</v>
      </c>
    </row>
    <row r="970" customFormat="false" ht="15" hidden="false" customHeight="false" outlineLevel="0" collapsed="false">
      <c r="G970" s="76" t="s">
        <v>1352</v>
      </c>
      <c r="H970" s="76" t="s">
        <v>1350</v>
      </c>
      <c r="I970" s="76" t="s">
        <v>140</v>
      </c>
    </row>
    <row r="971" customFormat="false" ht="15" hidden="false" customHeight="false" outlineLevel="0" collapsed="false">
      <c r="G971" s="76" t="s">
        <v>1353</v>
      </c>
      <c r="H971" s="76" t="s">
        <v>1350</v>
      </c>
      <c r="I971" s="76" t="s">
        <v>140</v>
      </c>
    </row>
    <row r="972" customFormat="false" ht="15" hidden="false" customHeight="false" outlineLevel="0" collapsed="false">
      <c r="G972" s="76" t="s">
        <v>1354</v>
      </c>
      <c r="H972" s="76" t="s">
        <v>1350</v>
      </c>
      <c r="I972" s="76" t="s">
        <v>1355</v>
      </c>
    </row>
    <row r="973" customFormat="false" ht="15" hidden="false" customHeight="false" outlineLevel="0" collapsed="false">
      <c r="G973" s="76" t="s">
        <v>1356</v>
      </c>
      <c r="H973" s="76" t="s">
        <v>1350</v>
      </c>
      <c r="I973" s="76" t="s">
        <v>249</v>
      </c>
    </row>
    <row r="974" customFormat="false" ht="15" hidden="false" customHeight="false" outlineLevel="0" collapsed="false">
      <c r="G974" s="76" t="s">
        <v>1357</v>
      </c>
      <c r="H974" s="76" t="s">
        <v>1350</v>
      </c>
      <c r="I974" s="76" t="s">
        <v>1355</v>
      </c>
    </row>
    <row r="975" customFormat="false" ht="15" hidden="false" customHeight="false" outlineLevel="0" collapsed="false">
      <c r="G975" s="76" t="s">
        <v>1358</v>
      </c>
      <c r="H975" s="76" t="s">
        <v>1350</v>
      </c>
      <c r="I975" s="76" t="s">
        <v>249</v>
      </c>
    </row>
    <row r="976" customFormat="false" ht="15" hidden="false" customHeight="false" outlineLevel="0" collapsed="false">
      <c r="G976" s="76" t="s">
        <v>1359</v>
      </c>
      <c r="H976" s="76" t="s">
        <v>1350</v>
      </c>
      <c r="I976" s="76" t="s">
        <v>105</v>
      </c>
    </row>
    <row r="977" customFormat="false" ht="15" hidden="false" customHeight="false" outlineLevel="0" collapsed="false">
      <c r="G977" s="76" t="s">
        <v>1360</v>
      </c>
      <c r="H977" s="76" t="s">
        <v>1350</v>
      </c>
      <c r="I977" s="76" t="s">
        <v>1355</v>
      </c>
    </row>
    <row r="978" customFormat="false" ht="15" hidden="false" customHeight="false" outlineLevel="0" collapsed="false">
      <c r="G978" s="76" t="s">
        <v>1361</v>
      </c>
      <c r="H978" s="76" t="s">
        <v>1350</v>
      </c>
      <c r="I978" s="76" t="s">
        <v>249</v>
      </c>
    </row>
    <row r="979" customFormat="false" ht="15" hidden="false" customHeight="false" outlineLevel="0" collapsed="false">
      <c r="G979" s="76" t="s">
        <v>1362</v>
      </c>
      <c r="H979" s="76" t="s">
        <v>1350</v>
      </c>
      <c r="I979" s="76" t="s">
        <v>249</v>
      </c>
    </row>
    <row r="980" customFormat="false" ht="15" hidden="false" customHeight="false" outlineLevel="0" collapsed="false">
      <c r="G980" s="76" t="s">
        <v>1363</v>
      </c>
      <c r="H980" s="76" t="s">
        <v>1350</v>
      </c>
      <c r="I980" s="76" t="s">
        <v>83</v>
      </c>
    </row>
    <row r="981" customFormat="false" ht="15" hidden="false" customHeight="false" outlineLevel="0" collapsed="false">
      <c r="G981" s="76" t="s">
        <v>1364</v>
      </c>
      <c r="H981" s="76" t="s">
        <v>1365</v>
      </c>
      <c r="I981" s="76" t="s">
        <v>249</v>
      </c>
    </row>
    <row r="982" customFormat="false" ht="15" hidden="false" customHeight="false" outlineLevel="0" collapsed="false">
      <c r="G982" s="76" t="s">
        <v>1366</v>
      </c>
      <c r="H982" s="76" t="s">
        <v>1365</v>
      </c>
      <c r="I982" s="76" t="s">
        <v>249</v>
      </c>
    </row>
    <row r="983" customFormat="false" ht="15" hidden="false" customHeight="false" outlineLevel="0" collapsed="false">
      <c r="G983" s="76" t="s">
        <v>1367</v>
      </c>
      <c r="H983" s="76" t="s">
        <v>1365</v>
      </c>
      <c r="I983" s="76" t="s">
        <v>249</v>
      </c>
    </row>
    <row r="984" customFormat="false" ht="15" hidden="false" customHeight="false" outlineLevel="0" collapsed="false">
      <c r="G984" s="76" t="s">
        <v>1368</v>
      </c>
      <c r="H984" s="76" t="s">
        <v>1369</v>
      </c>
      <c r="I984" s="76" t="s">
        <v>140</v>
      </c>
    </row>
    <row r="985" customFormat="false" ht="15" hidden="false" customHeight="false" outlineLevel="0" collapsed="false">
      <c r="G985" s="76" t="s">
        <v>1370</v>
      </c>
      <c r="H985" s="76" t="s">
        <v>1369</v>
      </c>
      <c r="I985" s="76" t="s">
        <v>140</v>
      </c>
    </row>
    <row r="986" customFormat="false" ht="15" hidden="false" customHeight="false" outlineLevel="0" collapsed="false">
      <c r="G986" s="76" t="s">
        <v>1371</v>
      </c>
      <c r="H986" s="76" t="s">
        <v>1369</v>
      </c>
      <c r="I986" s="76" t="s">
        <v>1355</v>
      </c>
    </row>
    <row r="987" customFormat="false" ht="15" hidden="false" customHeight="false" outlineLevel="0" collapsed="false">
      <c r="G987" s="76" t="s">
        <v>1372</v>
      </c>
      <c r="H987" s="76" t="s">
        <v>1369</v>
      </c>
      <c r="I987" s="76" t="s">
        <v>249</v>
      </c>
    </row>
    <row r="988" customFormat="false" ht="15" hidden="false" customHeight="false" outlineLevel="0" collapsed="false">
      <c r="G988" s="76" t="s">
        <v>1373</v>
      </c>
      <c r="H988" s="76" t="s">
        <v>1369</v>
      </c>
      <c r="I988" s="76" t="s">
        <v>1355</v>
      </c>
    </row>
    <row r="989" customFormat="false" ht="15" hidden="false" customHeight="false" outlineLevel="0" collapsed="false">
      <c r="G989" s="76" t="s">
        <v>1374</v>
      </c>
      <c r="H989" s="76" t="s">
        <v>1369</v>
      </c>
      <c r="I989" s="76" t="s">
        <v>249</v>
      </c>
    </row>
    <row r="990" customFormat="false" ht="15" hidden="false" customHeight="false" outlineLevel="0" collapsed="false">
      <c r="G990" s="76" t="s">
        <v>1375</v>
      </c>
      <c r="H990" s="76" t="s">
        <v>1369</v>
      </c>
      <c r="I990" s="76" t="s">
        <v>105</v>
      </c>
    </row>
    <row r="991" customFormat="false" ht="15" hidden="false" customHeight="false" outlineLevel="0" collapsed="false">
      <c r="G991" s="76" t="s">
        <v>1376</v>
      </c>
      <c r="H991" s="76" t="s">
        <v>1369</v>
      </c>
      <c r="I991" s="76" t="s">
        <v>105</v>
      </c>
    </row>
    <row r="992" customFormat="false" ht="15" hidden="false" customHeight="false" outlineLevel="0" collapsed="false">
      <c r="G992" s="76" t="s">
        <v>1377</v>
      </c>
      <c r="H992" s="76" t="s">
        <v>1369</v>
      </c>
      <c r="I992" s="76" t="s">
        <v>105</v>
      </c>
    </row>
    <row r="993" customFormat="false" ht="15" hidden="false" customHeight="false" outlineLevel="0" collapsed="false">
      <c r="G993" s="76" t="s">
        <v>1378</v>
      </c>
      <c r="H993" s="76" t="s">
        <v>1369</v>
      </c>
      <c r="I993" s="76" t="s">
        <v>1355</v>
      </c>
    </row>
    <row r="994" customFormat="false" ht="15" hidden="false" customHeight="false" outlineLevel="0" collapsed="false">
      <c r="G994" s="76" t="s">
        <v>1379</v>
      </c>
      <c r="H994" s="76" t="s">
        <v>1369</v>
      </c>
      <c r="I994" s="76" t="s">
        <v>249</v>
      </c>
    </row>
    <row r="995" customFormat="false" ht="15" hidden="false" customHeight="false" outlineLevel="0" collapsed="false">
      <c r="G995" s="76" t="s">
        <v>1380</v>
      </c>
      <c r="H995" s="76" t="s">
        <v>1369</v>
      </c>
      <c r="I995" s="76" t="s">
        <v>249</v>
      </c>
    </row>
    <row r="996" customFormat="false" ht="15" hidden="false" customHeight="false" outlineLevel="0" collapsed="false">
      <c r="G996" s="76" t="s">
        <v>1381</v>
      </c>
      <c r="H996" s="76" t="s">
        <v>1369</v>
      </c>
      <c r="I996" s="76" t="s">
        <v>83</v>
      </c>
    </row>
    <row r="997" customFormat="false" ht="15" hidden="false" customHeight="false" outlineLevel="0" collapsed="false">
      <c r="G997" s="76" t="s">
        <v>1382</v>
      </c>
      <c r="H997" s="76" t="s">
        <v>1369</v>
      </c>
      <c r="I997" s="76" t="s">
        <v>105</v>
      </c>
    </row>
    <row r="998" customFormat="false" ht="15" hidden="false" customHeight="false" outlineLevel="0" collapsed="false">
      <c r="G998" s="76" t="s">
        <v>1383</v>
      </c>
      <c r="H998" s="76" t="s">
        <v>1369</v>
      </c>
      <c r="I998" s="76" t="s">
        <v>105</v>
      </c>
    </row>
    <row r="999" customFormat="false" ht="15" hidden="false" customHeight="false" outlineLevel="0" collapsed="false">
      <c r="G999" s="76" t="s">
        <v>1384</v>
      </c>
      <c r="H999" s="76" t="s">
        <v>1369</v>
      </c>
      <c r="I999" s="76" t="s">
        <v>90</v>
      </c>
    </row>
    <row r="1000" customFormat="false" ht="15" hidden="false" customHeight="false" outlineLevel="0" collapsed="false">
      <c r="G1000" s="76" t="s">
        <v>1385</v>
      </c>
      <c r="H1000" s="76" t="s">
        <v>1369</v>
      </c>
      <c r="I1000" s="76" t="s">
        <v>90</v>
      </c>
    </row>
    <row r="1001" customFormat="false" ht="15" hidden="false" customHeight="false" outlineLevel="0" collapsed="false">
      <c r="G1001" s="76" t="s">
        <v>1386</v>
      </c>
      <c r="H1001" s="76" t="s">
        <v>1369</v>
      </c>
      <c r="I1001" s="76" t="s">
        <v>69</v>
      </c>
    </row>
    <row r="1002" customFormat="false" ht="15" hidden="false" customHeight="false" outlineLevel="0" collapsed="false">
      <c r="G1002" s="76" t="s">
        <v>1387</v>
      </c>
      <c r="H1002" s="76" t="s">
        <v>1388</v>
      </c>
      <c r="I1002" s="76" t="s">
        <v>249</v>
      </c>
    </row>
    <row r="1003" customFormat="false" ht="15" hidden="false" customHeight="false" outlineLevel="0" collapsed="false">
      <c r="G1003" s="76" t="s">
        <v>1389</v>
      </c>
      <c r="H1003" s="76" t="s">
        <v>1388</v>
      </c>
      <c r="I1003" s="76" t="s">
        <v>249</v>
      </c>
    </row>
    <row r="1004" customFormat="false" ht="15" hidden="false" customHeight="false" outlineLevel="0" collapsed="false">
      <c r="G1004" s="76" t="s">
        <v>1390</v>
      </c>
      <c r="H1004" s="76" t="s">
        <v>1388</v>
      </c>
      <c r="I1004" s="76" t="s">
        <v>1355</v>
      </c>
    </row>
    <row r="1005" customFormat="false" ht="15" hidden="false" customHeight="false" outlineLevel="0" collapsed="false">
      <c r="G1005" s="76" t="s">
        <v>1391</v>
      </c>
      <c r="H1005" s="76" t="s">
        <v>1388</v>
      </c>
      <c r="I1005" s="76" t="s">
        <v>249</v>
      </c>
    </row>
    <row r="1006" customFormat="false" ht="15" hidden="false" customHeight="false" outlineLevel="0" collapsed="false">
      <c r="G1006" s="76" t="s">
        <v>1392</v>
      </c>
      <c r="H1006" s="76" t="s">
        <v>1388</v>
      </c>
      <c r="I1006" s="76" t="s">
        <v>1355</v>
      </c>
    </row>
    <row r="1007" customFormat="false" ht="15" hidden="false" customHeight="false" outlineLevel="0" collapsed="false">
      <c r="G1007" s="76" t="s">
        <v>1393</v>
      </c>
      <c r="H1007" s="76" t="s">
        <v>1388</v>
      </c>
      <c r="I1007" s="76" t="s">
        <v>249</v>
      </c>
    </row>
    <row r="1008" customFormat="false" ht="15" hidden="false" customHeight="false" outlineLevel="0" collapsed="false">
      <c r="G1008" s="76" t="s">
        <v>1394</v>
      </c>
      <c r="H1008" s="76" t="s">
        <v>1388</v>
      </c>
      <c r="I1008" s="76" t="s">
        <v>1355</v>
      </c>
    </row>
    <row r="1009" customFormat="false" ht="15" hidden="false" customHeight="false" outlineLevel="0" collapsed="false">
      <c r="G1009" s="76" t="s">
        <v>1395</v>
      </c>
      <c r="H1009" s="76" t="s">
        <v>1396</v>
      </c>
      <c r="I1009" s="76" t="s">
        <v>249</v>
      </c>
    </row>
    <row r="1010" customFormat="false" ht="15" hidden="false" customHeight="false" outlineLevel="0" collapsed="false">
      <c r="G1010" s="76" t="s">
        <v>1397</v>
      </c>
      <c r="H1010" s="76" t="s">
        <v>1396</v>
      </c>
      <c r="I1010" s="76" t="s">
        <v>249</v>
      </c>
    </row>
    <row r="1011" customFormat="false" ht="15" hidden="false" customHeight="false" outlineLevel="0" collapsed="false">
      <c r="G1011" s="76" t="s">
        <v>1398</v>
      </c>
      <c r="H1011" s="76" t="s">
        <v>1396</v>
      </c>
      <c r="I1011" s="76" t="s">
        <v>249</v>
      </c>
    </row>
    <row r="1012" customFormat="false" ht="15" hidden="false" customHeight="false" outlineLevel="0" collapsed="false">
      <c r="G1012" s="76" t="s">
        <v>1399</v>
      </c>
      <c r="H1012" s="76" t="s">
        <v>1400</v>
      </c>
      <c r="I1012" s="76" t="s">
        <v>249</v>
      </c>
    </row>
    <row r="1013" customFormat="false" ht="15" hidden="false" customHeight="false" outlineLevel="0" collapsed="false">
      <c r="G1013" s="76" t="s">
        <v>1401</v>
      </c>
      <c r="H1013" s="76" t="s">
        <v>1400</v>
      </c>
      <c r="I1013" s="76" t="s">
        <v>249</v>
      </c>
    </row>
    <row r="1014" customFormat="false" ht="15" hidden="false" customHeight="false" outlineLevel="0" collapsed="false">
      <c r="G1014" s="76" t="s">
        <v>1402</v>
      </c>
      <c r="H1014" s="76" t="s">
        <v>1400</v>
      </c>
      <c r="I1014" s="76" t="s">
        <v>140</v>
      </c>
    </row>
    <row r="1015" customFormat="false" ht="15" hidden="false" customHeight="false" outlineLevel="0" collapsed="false">
      <c r="G1015" s="76" t="s">
        <v>1403</v>
      </c>
      <c r="H1015" s="76" t="s">
        <v>1404</v>
      </c>
      <c r="I1015" s="76" t="s">
        <v>249</v>
      </c>
    </row>
    <row r="1016" customFormat="false" ht="15" hidden="false" customHeight="false" outlineLevel="0" collapsed="false">
      <c r="G1016" s="76" t="s">
        <v>1405</v>
      </c>
      <c r="H1016" s="76" t="s">
        <v>1404</v>
      </c>
      <c r="I1016" s="76" t="s">
        <v>249</v>
      </c>
    </row>
    <row r="1017" customFormat="false" ht="15" hidden="false" customHeight="false" outlineLevel="0" collapsed="false">
      <c r="G1017" s="76" t="s">
        <v>1406</v>
      </c>
      <c r="H1017" s="76" t="s">
        <v>1404</v>
      </c>
      <c r="I1017" s="76" t="s">
        <v>1355</v>
      </c>
    </row>
    <row r="1018" customFormat="false" ht="15" hidden="false" customHeight="false" outlineLevel="0" collapsed="false">
      <c r="G1018" s="76" t="s">
        <v>1407</v>
      </c>
      <c r="H1018" s="76" t="s">
        <v>1404</v>
      </c>
      <c r="I1018" s="76" t="s">
        <v>249</v>
      </c>
    </row>
    <row r="1019" customFormat="false" ht="15" hidden="false" customHeight="false" outlineLevel="0" collapsed="false">
      <c r="G1019" s="76" t="s">
        <v>1408</v>
      </c>
      <c r="H1019" s="76" t="s">
        <v>1404</v>
      </c>
      <c r="I1019" s="76" t="s">
        <v>1355</v>
      </c>
    </row>
    <row r="1020" customFormat="false" ht="15" hidden="false" customHeight="false" outlineLevel="0" collapsed="false">
      <c r="G1020" s="76" t="s">
        <v>1409</v>
      </c>
      <c r="H1020" s="76" t="s">
        <v>1404</v>
      </c>
      <c r="I1020" s="76" t="s">
        <v>249</v>
      </c>
    </row>
    <row r="1021" customFormat="false" ht="15" hidden="false" customHeight="false" outlineLevel="0" collapsed="false">
      <c r="G1021" s="76" t="s">
        <v>1410</v>
      </c>
      <c r="H1021" s="76" t="s">
        <v>1404</v>
      </c>
      <c r="I1021" s="76" t="s">
        <v>1355</v>
      </c>
    </row>
    <row r="1022" customFormat="false" ht="15" hidden="false" customHeight="false" outlineLevel="0" collapsed="false">
      <c r="G1022" s="76" t="s">
        <v>1411</v>
      </c>
      <c r="H1022" s="76" t="s">
        <v>1412</v>
      </c>
      <c r="I1022" s="76" t="s">
        <v>189</v>
      </c>
    </row>
    <row r="1023" customFormat="false" ht="15" hidden="false" customHeight="false" outlineLevel="0" collapsed="false">
      <c r="G1023" s="76" t="s">
        <v>1413</v>
      </c>
      <c r="H1023" s="76" t="s">
        <v>1412</v>
      </c>
      <c r="I1023" s="76" t="s">
        <v>69</v>
      </c>
    </row>
    <row r="1024" customFormat="false" ht="15" hidden="false" customHeight="false" outlineLevel="0" collapsed="false">
      <c r="G1024" s="76" t="s">
        <v>1414</v>
      </c>
      <c r="H1024" s="76" t="s">
        <v>1415</v>
      </c>
      <c r="I1024" s="76" t="s">
        <v>102</v>
      </c>
    </row>
    <row r="1025" customFormat="false" ht="15" hidden="false" customHeight="false" outlineLevel="0" collapsed="false">
      <c r="G1025" s="76" t="s">
        <v>1416</v>
      </c>
      <c r="H1025" s="76" t="s">
        <v>1415</v>
      </c>
      <c r="I1025" s="76" t="s">
        <v>102</v>
      </c>
    </row>
    <row r="1026" customFormat="false" ht="15" hidden="false" customHeight="false" outlineLevel="0" collapsed="false">
      <c r="G1026" s="76" t="s">
        <v>1417</v>
      </c>
      <c r="H1026" s="76" t="s">
        <v>1415</v>
      </c>
      <c r="I1026" s="76" t="s">
        <v>102</v>
      </c>
    </row>
    <row r="1027" customFormat="false" ht="15" hidden="false" customHeight="false" outlineLevel="0" collapsed="false">
      <c r="G1027" s="76" t="s">
        <v>1418</v>
      </c>
      <c r="H1027" s="76" t="s">
        <v>1415</v>
      </c>
      <c r="I1027" s="76" t="s">
        <v>102</v>
      </c>
    </row>
    <row r="1028" customFormat="false" ht="15" hidden="false" customHeight="false" outlineLevel="0" collapsed="false">
      <c r="G1028" s="76" t="s">
        <v>1419</v>
      </c>
      <c r="H1028" s="76" t="s">
        <v>1415</v>
      </c>
      <c r="I1028" s="76" t="s">
        <v>102</v>
      </c>
    </row>
    <row r="1029" customFormat="false" ht="15" hidden="false" customHeight="false" outlineLevel="0" collapsed="false">
      <c r="G1029" s="76" t="s">
        <v>1420</v>
      </c>
      <c r="H1029" s="76" t="s">
        <v>1415</v>
      </c>
      <c r="I1029" s="76" t="s">
        <v>102</v>
      </c>
    </row>
    <row r="1030" customFormat="false" ht="15" hidden="false" customHeight="false" outlineLevel="0" collapsed="false">
      <c r="G1030" s="76" t="s">
        <v>1421</v>
      </c>
      <c r="H1030" s="76" t="s">
        <v>1415</v>
      </c>
      <c r="I1030" s="76" t="s">
        <v>102</v>
      </c>
    </row>
    <row r="1031" customFormat="false" ht="15" hidden="false" customHeight="false" outlineLevel="0" collapsed="false">
      <c r="G1031" s="76" t="s">
        <v>1422</v>
      </c>
      <c r="H1031" s="76" t="s">
        <v>1415</v>
      </c>
      <c r="I1031" s="76" t="s">
        <v>102</v>
      </c>
    </row>
    <row r="1032" customFormat="false" ht="15" hidden="false" customHeight="false" outlineLevel="0" collapsed="false">
      <c r="G1032" s="76" t="s">
        <v>1423</v>
      </c>
      <c r="H1032" s="76" t="s">
        <v>1424</v>
      </c>
      <c r="I1032" s="76" t="s">
        <v>102</v>
      </c>
    </row>
    <row r="1033" customFormat="false" ht="15" hidden="false" customHeight="false" outlineLevel="0" collapsed="false">
      <c r="G1033" s="76" t="s">
        <v>1425</v>
      </c>
      <c r="H1033" s="76" t="s">
        <v>1424</v>
      </c>
      <c r="I1033" s="76" t="s">
        <v>102</v>
      </c>
    </row>
    <row r="1034" customFormat="false" ht="15" hidden="false" customHeight="false" outlineLevel="0" collapsed="false">
      <c r="G1034" s="76" t="s">
        <v>1426</v>
      </c>
      <c r="H1034" s="76" t="s">
        <v>1424</v>
      </c>
      <c r="I1034" s="76" t="s">
        <v>102</v>
      </c>
    </row>
    <row r="1035" customFormat="false" ht="15" hidden="false" customHeight="false" outlineLevel="0" collapsed="false">
      <c r="G1035" s="76" t="s">
        <v>1427</v>
      </c>
      <c r="H1035" s="76" t="s">
        <v>1424</v>
      </c>
      <c r="I1035" s="76" t="s">
        <v>102</v>
      </c>
    </row>
    <row r="1036" customFormat="false" ht="15" hidden="false" customHeight="false" outlineLevel="0" collapsed="false">
      <c r="G1036" s="76" t="s">
        <v>1428</v>
      </c>
      <c r="H1036" s="76" t="s">
        <v>1424</v>
      </c>
      <c r="I1036" s="76" t="s">
        <v>102</v>
      </c>
    </row>
    <row r="1037" customFormat="false" ht="15" hidden="false" customHeight="false" outlineLevel="0" collapsed="false">
      <c r="G1037" s="76" t="s">
        <v>1429</v>
      </c>
      <c r="H1037" s="76" t="s">
        <v>1424</v>
      </c>
      <c r="I1037" s="76" t="s">
        <v>102</v>
      </c>
    </row>
    <row r="1038" customFormat="false" ht="15" hidden="false" customHeight="false" outlineLevel="0" collapsed="false">
      <c r="G1038" s="76" t="s">
        <v>1430</v>
      </c>
      <c r="H1038" s="76" t="s">
        <v>1424</v>
      </c>
      <c r="I1038" s="76" t="s">
        <v>102</v>
      </c>
    </row>
    <row r="1039" customFormat="false" ht="15" hidden="false" customHeight="false" outlineLevel="0" collapsed="false">
      <c r="G1039" s="76" t="s">
        <v>1431</v>
      </c>
      <c r="H1039" s="76" t="s">
        <v>1432</v>
      </c>
      <c r="I1039" s="76" t="s">
        <v>102</v>
      </c>
    </row>
    <row r="1040" customFormat="false" ht="15" hidden="false" customHeight="false" outlineLevel="0" collapsed="false">
      <c r="G1040" s="76" t="s">
        <v>1433</v>
      </c>
      <c r="H1040" s="76" t="s">
        <v>1432</v>
      </c>
      <c r="I1040" s="76" t="s">
        <v>102</v>
      </c>
    </row>
    <row r="1041" customFormat="false" ht="15" hidden="false" customHeight="false" outlineLevel="0" collapsed="false">
      <c r="G1041" s="76" t="s">
        <v>1434</v>
      </c>
      <c r="H1041" s="76" t="s">
        <v>1432</v>
      </c>
      <c r="I1041" s="76" t="s">
        <v>102</v>
      </c>
    </row>
    <row r="1042" customFormat="false" ht="15" hidden="false" customHeight="false" outlineLevel="0" collapsed="false">
      <c r="G1042" s="76" t="s">
        <v>1435</v>
      </c>
      <c r="H1042" s="76" t="s">
        <v>1436</v>
      </c>
      <c r="I1042" s="76" t="s">
        <v>69</v>
      </c>
    </row>
    <row r="1043" customFormat="false" ht="15" hidden="false" customHeight="false" outlineLevel="0" collapsed="false">
      <c r="G1043" s="76" t="s">
        <v>1437</v>
      </c>
      <c r="H1043" s="76" t="s">
        <v>1436</v>
      </c>
      <c r="I1043" s="76" t="s">
        <v>69</v>
      </c>
    </row>
    <row r="1044" customFormat="false" ht="15" hidden="false" customHeight="false" outlineLevel="0" collapsed="false">
      <c r="G1044" s="76" t="s">
        <v>1438</v>
      </c>
      <c r="H1044" s="76" t="s">
        <v>1436</v>
      </c>
      <c r="I1044" s="76" t="s">
        <v>69</v>
      </c>
    </row>
    <row r="1045" customFormat="false" ht="15" hidden="false" customHeight="false" outlineLevel="0" collapsed="false">
      <c r="G1045" s="76" t="s">
        <v>1439</v>
      </c>
      <c r="H1045" s="76" t="s">
        <v>1436</v>
      </c>
      <c r="I1045" s="76" t="s">
        <v>69</v>
      </c>
    </row>
    <row r="1046" customFormat="false" ht="15" hidden="false" customHeight="false" outlineLevel="0" collapsed="false">
      <c r="G1046" s="76" t="s">
        <v>1440</v>
      </c>
      <c r="H1046" s="76" t="s">
        <v>1436</v>
      </c>
      <c r="I1046" s="76" t="s">
        <v>202</v>
      </c>
    </row>
    <row r="1047" customFormat="false" ht="15" hidden="false" customHeight="false" outlineLevel="0" collapsed="false">
      <c r="G1047" s="76" t="s">
        <v>1441</v>
      </c>
      <c r="H1047" s="76" t="s">
        <v>1436</v>
      </c>
      <c r="I1047" s="76" t="s">
        <v>126</v>
      </c>
    </row>
    <row r="1048" customFormat="false" ht="15" hidden="false" customHeight="false" outlineLevel="0" collapsed="false">
      <c r="G1048" s="76" t="s">
        <v>1442</v>
      </c>
      <c r="H1048" s="76" t="s">
        <v>1436</v>
      </c>
      <c r="I1048" s="76" t="s">
        <v>163</v>
      </c>
    </row>
    <row r="1049" customFormat="false" ht="15" hidden="false" customHeight="false" outlineLevel="0" collapsed="false">
      <c r="G1049" s="76" t="s">
        <v>1443</v>
      </c>
      <c r="H1049" s="76" t="s">
        <v>1436</v>
      </c>
      <c r="I1049" s="76" t="s">
        <v>121</v>
      </c>
    </row>
    <row r="1050" customFormat="false" ht="15" hidden="false" customHeight="false" outlineLevel="0" collapsed="false">
      <c r="G1050" s="76" t="s">
        <v>1444</v>
      </c>
      <c r="H1050" s="76" t="s">
        <v>1436</v>
      </c>
      <c r="I1050" s="76" t="s">
        <v>110</v>
      </c>
    </row>
    <row r="1051" customFormat="false" ht="15" hidden="false" customHeight="false" outlineLevel="0" collapsed="false">
      <c r="G1051" s="76" t="s">
        <v>1445</v>
      </c>
      <c r="H1051" s="76" t="s">
        <v>1436</v>
      </c>
      <c r="I1051" s="76" t="s">
        <v>105</v>
      </c>
    </row>
    <row r="1052" customFormat="false" ht="15" hidden="false" customHeight="false" outlineLevel="0" collapsed="false">
      <c r="G1052" s="76" t="s">
        <v>1446</v>
      </c>
      <c r="H1052" s="76" t="s">
        <v>1436</v>
      </c>
      <c r="I1052" s="76" t="s">
        <v>105</v>
      </c>
    </row>
    <row r="1053" customFormat="false" ht="15" hidden="false" customHeight="false" outlineLevel="0" collapsed="false">
      <c r="G1053" s="76" t="s">
        <v>1447</v>
      </c>
      <c r="H1053" s="76" t="s">
        <v>1448</v>
      </c>
      <c r="I1053" s="76" t="s">
        <v>69</v>
      </c>
    </row>
    <row r="1054" customFormat="false" ht="15" hidden="false" customHeight="false" outlineLevel="0" collapsed="false">
      <c r="G1054" s="76" t="s">
        <v>1449</v>
      </c>
      <c r="H1054" s="76" t="s">
        <v>1448</v>
      </c>
      <c r="I1054" s="76" t="s">
        <v>69</v>
      </c>
    </row>
    <row r="1055" customFormat="false" ht="15" hidden="false" customHeight="false" outlineLevel="0" collapsed="false">
      <c r="G1055" s="76" t="s">
        <v>1450</v>
      </c>
      <c r="H1055" s="76" t="s">
        <v>1448</v>
      </c>
      <c r="I1055" s="76" t="s">
        <v>256</v>
      </c>
    </row>
    <row r="1056" customFormat="false" ht="15" hidden="false" customHeight="false" outlineLevel="0" collapsed="false">
      <c r="G1056" s="76" t="s">
        <v>1451</v>
      </c>
      <c r="H1056" s="76" t="s">
        <v>1448</v>
      </c>
      <c r="I1056" s="76" t="s">
        <v>249</v>
      </c>
    </row>
    <row r="1057" customFormat="false" ht="15" hidden="false" customHeight="false" outlineLevel="0" collapsed="false">
      <c r="G1057" s="76" t="s">
        <v>1452</v>
      </c>
      <c r="H1057" s="76" t="s">
        <v>1448</v>
      </c>
      <c r="I1057" s="76" t="s">
        <v>256</v>
      </c>
    </row>
    <row r="1058" customFormat="false" ht="15" hidden="false" customHeight="false" outlineLevel="0" collapsed="false">
      <c r="G1058" s="76" t="s">
        <v>1453</v>
      </c>
      <c r="H1058" s="76" t="s">
        <v>1448</v>
      </c>
      <c r="I1058" s="76" t="s">
        <v>208</v>
      </c>
    </row>
    <row r="1059" customFormat="false" ht="15" hidden="false" customHeight="false" outlineLevel="0" collapsed="false">
      <c r="G1059" s="76" t="s">
        <v>1454</v>
      </c>
      <c r="H1059" s="76" t="s">
        <v>1448</v>
      </c>
      <c r="I1059" s="76" t="s">
        <v>208</v>
      </c>
    </row>
    <row r="1060" customFormat="false" ht="15" hidden="false" customHeight="false" outlineLevel="0" collapsed="false">
      <c r="G1060" s="76" t="s">
        <v>1455</v>
      </c>
      <c r="H1060" s="76" t="s">
        <v>1448</v>
      </c>
      <c r="I1060" s="76" t="s">
        <v>133</v>
      </c>
    </row>
    <row r="1061" customFormat="false" ht="15" hidden="false" customHeight="false" outlineLevel="0" collapsed="false">
      <c r="G1061" s="76" t="s">
        <v>1456</v>
      </c>
      <c r="H1061" s="76" t="s">
        <v>1448</v>
      </c>
      <c r="I1061" s="76" t="s">
        <v>211</v>
      </c>
    </row>
    <row r="1062" customFormat="false" ht="15" hidden="false" customHeight="false" outlineLevel="0" collapsed="false">
      <c r="G1062" s="76" t="s">
        <v>1457</v>
      </c>
      <c r="H1062" s="76" t="s">
        <v>1448</v>
      </c>
      <c r="I1062" s="76" t="s">
        <v>130</v>
      </c>
    </row>
    <row r="1063" customFormat="false" ht="15" hidden="false" customHeight="false" outlineLevel="0" collapsed="false">
      <c r="G1063" s="76" t="s">
        <v>1458</v>
      </c>
      <c r="H1063" s="76" t="s">
        <v>1459</v>
      </c>
      <c r="I1063" s="76" t="s">
        <v>69</v>
      </c>
    </row>
    <row r="1064" customFormat="false" ht="15" hidden="false" customHeight="false" outlineLevel="0" collapsed="false">
      <c r="G1064" s="76" t="s">
        <v>1460</v>
      </c>
      <c r="H1064" s="76" t="s">
        <v>1459</v>
      </c>
      <c r="I1064" s="76" t="s">
        <v>69</v>
      </c>
    </row>
    <row r="1065" customFormat="false" ht="15" hidden="false" customHeight="false" outlineLevel="0" collapsed="false">
      <c r="G1065" s="76" t="s">
        <v>1461</v>
      </c>
      <c r="H1065" s="76" t="s">
        <v>1459</v>
      </c>
      <c r="I1065" s="76" t="s">
        <v>249</v>
      </c>
    </row>
    <row r="1066" customFormat="false" ht="15" hidden="false" customHeight="false" outlineLevel="0" collapsed="false">
      <c r="G1066" s="76" t="s">
        <v>1462</v>
      </c>
      <c r="H1066" s="76" t="s">
        <v>1459</v>
      </c>
      <c r="I1066" s="76" t="s">
        <v>249</v>
      </c>
    </row>
    <row r="1067" customFormat="false" ht="15" hidden="false" customHeight="false" outlineLevel="0" collapsed="false">
      <c r="G1067" s="76" t="s">
        <v>1463</v>
      </c>
      <c r="H1067" s="76" t="s">
        <v>1459</v>
      </c>
      <c r="I1067" s="76" t="s">
        <v>249</v>
      </c>
    </row>
    <row r="1068" customFormat="false" ht="15" hidden="false" customHeight="false" outlineLevel="0" collapsed="false">
      <c r="G1068" s="76" t="s">
        <v>1431</v>
      </c>
      <c r="H1068" s="76" t="s">
        <v>1459</v>
      </c>
      <c r="I1068" s="76" t="s">
        <v>208</v>
      </c>
    </row>
    <row r="1069" customFormat="false" ht="15" hidden="false" customHeight="false" outlineLevel="0" collapsed="false">
      <c r="G1069" s="76" t="s">
        <v>1464</v>
      </c>
      <c r="H1069" s="76" t="s">
        <v>1459</v>
      </c>
      <c r="I1069" s="76" t="s">
        <v>133</v>
      </c>
    </row>
    <row r="1070" customFormat="false" ht="15" hidden="false" customHeight="false" outlineLevel="0" collapsed="false">
      <c r="G1070" s="76" t="s">
        <v>1465</v>
      </c>
      <c r="H1070" s="76" t="s">
        <v>1459</v>
      </c>
      <c r="I1070" s="76" t="s">
        <v>231</v>
      </c>
    </row>
    <row r="1071" customFormat="false" ht="15" hidden="false" customHeight="false" outlineLevel="0" collapsed="false">
      <c r="G1071" s="76" t="s">
        <v>1466</v>
      </c>
      <c r="H1071" s="76" t="s">
        <v>1459</v>
      </c>
      <c r="I1071" s="76" t="s">
        <v>202</v>
      </c>
    </row>
    <row r="1072" customFormat="false" ht="15" hidden="false" customHeight="false" outlineLevel="0" collapsed="false">
      <c r="G1072" s="76" t="s">
        <v>1467</v>
      </c>
      <c r="H1072" s="76" t="s">
        <v>1459</v>
      </c>
      <c r="I1072" s="76" t="s">
        <v>211</v>
      </c>
    </row>
    <row r="1073" customFormat="false" ht="15" hidden="false" customHeight="false" outlineLevel="0" collapsed="false">
      <c r="G1073" s="76" t="s">
        <v>1433</v>
      </c>
      <c r="H1073" s="76" t="s">
        <v>1459</v>
      </c>
      <c r="I1073" s="76" t="s">
        <v>130</v>
      </c>
    </row>
    <row r="1074" customFormat="false" ht="15" hidden="false" customHeight="false" outlineLevel="0" collapsed="false">
      <c r="G1074" s="76" t="s">
        <v>1468</v>
      </c>
      <c r="H1074" s="76" t="s">
        <v>1469</v>
      </c>
      <c r="I1074" s="76" t="s">
        <v>110</v>
      </c>
    </row>
    <row r="1075" customFormat="false" ht="15" hidden="false" customHeight="false" outlineLevel="0" collapsed="false">
      <c r="G1075" s="76" t="s">
        <v>1470</v>
      </c>
      <c r="H1075" s="76" t="s">
        <v>1471</v>
      </c>
      <c r="I1075" s="76" t="s">
        <v>69</v>
      </c>
    </row>
    <row r="1076" customFormat="false" ht="15" hidden="false" customHeight="false" outlineLevel="0" collapsed="false">
      <c r="G1076" s="76" t="s">
        <v>1472</v>
      </c>
      <c r="H1076" s="76" t="s">
        <v>1471</v>
      </c>
      <c r="I1076" s="76" t="s">
        <v>69</v>
      </c>
    </row>
    <row r="1077" customFormat="false" ht="15" hidden="false" customHeight="false" outlineLevel="0" collapsed="false">
      <c r="G1077" s="76" t="s">
        <v>1473</v>
      </c>
      <c r="H1077" s="76" t="s">
        <v>1471</v>
      </c>
      <c r="I1077" s="76" t="s">
        <v>202</v>
      </c>
    </row>
    <row r="1078" customFormat="false" ht="15" hidden="false" customHeight="false" outlineLevel="0" collapsed="false">
      <c r="G1078" s="76" t="s">
        <v>1474</v>
      </c>
      <c r="H1078" s="76" t="s">
        <v>1471</v>
      </c>
      <c r="I1078" s="76" t="s">
        <v>90</v>
      </c>
    </row>
    <row r="1079" customFormat="false" ht="15" hidden="false" customHeight="false" outlineLevel="0" collapsed="false">
      <c r="G1079" s="76" t="s">
        <v>1475</v>
      </c>
      <c r="H1079" s="76" t="s">
        <v>1471</v>
      </c>
      <c r="I1079" s="76" t="s">
        <v>163</v>
      </c>
    </row>
    <row r="1080" customFormat="false" ht="15" hidden="false" customHeight="false" outlineLevel="0" collapsed="false">
      <c r="G1080" s="76" t="s">
        <v>1476</v>
      </c>
      <c r="H1080" s="76" t="s">
        <v>1471</v>
      </c>
      <c r="I1080" s="76" t="s">
        <v>161</v>
      </c>
    </row>
    <row r="1081" customFormat="false" ht="15" hidden="false" customHeight="false" outlineLevel="0" collapsed="false">
      <c r="G1081" s="76" t="s">
        <v>1477</v>
      </c>
      <c r="H1081" s="76" t="s">
        <v>1471</v>
      </c>
      <c r="I1081" s="76" t="s">
        <v>163</v>
      </c>
    </row>
    <row r="1082" customFormat="false" ht="15" hidden="false" customHeight="false" outlineLevel="0" collapsed="false">
      <c r="G1082" s="76" t="s">
        <v>1478</v>
      </c>
      <c r="H1082" s="76" t="s">
        <v>1479</v>
      </c>
      <c r="I1082" s="76" t="s">
        <v>249</v>
      </c>
    </row>
    <row r="1083" customFormat="false" ht="15" hidden="false" customHeight="false" outlineLevel="0" collapsed="false">
      <c r="G1083" s="76" t="s">
        <v>1480</v>
      </c>
      <c r="H1083" s="76" t="s">
        <v>1479</v>
      </c>
      <c r="I1083" s="76" t="s">
        <v>249</v>
      </c>
    </row>
    <row r="1084" customFormat="false" ht="15" hidden="false" customHeight="false" outlineLevel="0" collapsed="false">
      <c r="G1084" s="76" t="s">
        <v>1481</v>
      </c>
      <c r="H1084" s="76" t="s">
        <v>1479</v>
      </c>
      <c r="I1084" s="76" t="s">
        <v>249</v>
      </c>
    </row>
    <row r="1085" customFormat="false" ht="15" hidden="false" customHeight="false" outlineLevel="0" collapsed="false">
      <c r="G1085" s="76" t="s">
        <v>1482</v>
      </c>
      <c r="H1085" s="76" t="s">
        <v>1479</v>
      </c>
      <c r="I1085" s="76" t="s">
        <v>130</v>
      </c>
    </row>
    <row r="1086" customFormat="false" ht="15" hidden="false" customHeight="false" outlineLevel="0" collapsed="false">
      <c r="G1086" s="76" t="s">
        <v>1483</v>
      </c>
      <c r="H1086" s="76" t="s">
        <v>1479</v>
      </c>
      <c r="I1086" s="76" t="s">
        <v>249</v>
      </c>
    </row>
    <row r="1087" customFormat="false" ht="15" hidden="false" customHeight="false" outlineLevel="0" collapsed="false">
      <c r="G1087" s="76" t="s">
        <v>1484</v>
      </c>
      <c r="H1087" s="76" t="s">
        <v>1479</v>
      </c>
      <c r="I1087" s="76" t="s">
        <v>256</v>
      </c>
    </row>
    <row r="1088" customFormat="false" ht="15" hidden="false" customHeight="false" outlineLevel="0" collapsed="false">
      <c r="G1088" s="76" t="s">
        <v>1485</v>
      </c>
      <c r="H1088" s="76" t="s">
        <v>1479</v>
      </c>
      <c r="I1088" s="76" t="s">
        <v>249</v>
      </c>
    </row>
    <row r="1089" customFormat="false" ht="15" hidden="false" customHeight="false" outlineLevel="0" collapsed="false">
      <c r="G1089" s="76" t="s">
        <v>1486</v>
      </c>
      <c r="H1089" s="76" t="s">
        <v>1479</v>
      </c>
      <c r="I1089" s="76" t="s">
        <v>90</v>
      </c>
    </row>
    <row r="1090" customFormat="false" ht="15" hidden="false" customHeight="false" outlineLevel="0" collapsed="false">
      <c r="G1090" s="76" t="s">
        <v>1487</v>
      </c>
      <c r="H1090" s="76" t="s">
        <v>1479</v>
      </c>
      <c r="I1090" s="76" t="s">
        <v>69</v>
      </c>
    </row>
    <row r="1091" customFormat="false" ht="15" hidden="false" customHeight="false" outlineLevel="0" collapsed="false">
      <c r="G1091" s="76" t="s">
        <v>1488</v>
      </c>
      <c r="H1091" s="76" t="s">
        <v>1479</v>
      </c>
      <c r="I1091" s="76" t="s">
        <v>249</v>
      </c>
    </row>
    <row r="1092" customFormat="false" ht="15" hidden="false" customHeight="false" outlineLevel="0" collapsed="false">
      <c r="G1092" s="76" t="s">
        <v>1489</v>
      </c>
      <c r="H1092" s="76" t="s">
        <v>1479</v>
      </c>
      <c r="I1092" s="76" t="s">
        <v>69</v>
      </c>
    </row>
    <row r="1093" customFormat="false" ht="15" hidden="false" customHeight="false" outlineLevel="0" collapsed="false">
      <c r="G1093" s="76" t="s">
        <v>1490</v>
      </c>
      <c r="H1093" s="76" t="s">
        <v>1491</v>
      </c>
      <c r="I1093" s="76" t="s">
        <v>69</v>
      </c>
    </row>
    <row r="1094" customFormat="false" ht="15" hidden="false" customHeight="false" outlineLevel="0" collapsed="false">
      <c r="G1094" s="76" t="s">
        <v>1492</v>
      </c>
      <c r="H1094" s="76" t="s">
        <v>1491</v>
      </c>
      <c r="I1094" s="76" t="s">
        <v>69</v>
      </c>
    </row>
    <row r="1095" customFormat="false" ht="15" hidden="false" customHeight="false" outlineLevel="0" collapsed="false">
      <c r="G1095" s="76" t="s">
        <v>1493</v>
      </c>
      <c r="H1095" s="76" t="s">
        <v>1491</v>
      </c>
      <c r="I1095" s="76" t="s">
        <v>130</v>
      </c>
    </row>
    <row r="1096" customFormat="false" ht="15" hidden="false" customHeight="false" outlineLevel="0" collapsed="false">
      <c r="G1096" s="76" t="s">
        <v>1494</v>
      </c>
      <c r="H1096" s="76" t="s">
        <v>1491</v>
      </c>
      <c r="I1096" s="76" t="s">
        <v>130</v>
      </c>
    </row>
    <row r="1097" customFormat="false" ht="15" hidden="false" customHeight="false" outlineLevel="0" collapsed="false">
      <c r="G1097" s="76" t="s">
        <v>1495</v>
      </c>
      <c r="H1097" s="76" t="s">
        <v>1491</v>
      </c>
      <c r="I1097" s="76" t="s">
        <v>274</v>
      </c>
    </row>
    <row r="1098" customFormat="false" ht="15" hidden="false" customHeight="false" outlineLevel="0" collapsed="false">
      <c r="G1098" s="76" t="s">
        <v>1496</v>
      </c>
      <c r="H1098" s="76" t="s">
        <v>1491</v>
      </c>
      <c r="I1098" s="76" t="s">
        <v>274</v>
      </c>
    </row>
    <row r="1099" customFormat="false" ht="15" hidden="false" customHeight="false" outlineLevel="0" collapsed="false">
      <c r="G1099" s="76" t="s">
        <v>1497</v>
      </c>
      <c r="H1099" s="76" t="s">
        <v>1491</v>
      </c>
      <c r="I1099" s="76" t="s">
        <v>1355</v>
      </c>
    </row>
    <row r="1100" customFormat="false" ht="15" hidden="false" customHeight="false" outlineLevel="0" collapsed="false">
      <c r="G1100" s="76" t="s">
        <v>1498</v>
      </c>
      <c r="H1100" s="76" t="s">
        <v>1491</v>
      </c>
      <c r="I1100" s="76" t="s">
        <v>211</v>
      </c>
    </row>
    <row r="1101" customFormat="false" ht="15" hidden="false" customHeight="false" outlineLevel="0" collapsed="false">
      <c r="G1101" s="76" t="s">
        <v>1499</v>
      </c>
      <c r="H1101" s="76" t="s">
        <v>1491</v>
      </c>
      <c r="I1101" s="76" t="s">
        <v>274</v>
      </c>
    </row>
    <row r="1102" customFormat="false" ht="15" hidden="false" customHeight="false" outlineLevel="0" collapsed="false">
      <c r="G1102" s="76" t="s">
        <v>1500</v>
      </c>
      <c r="H1102" s="76" t="s">
        <v>1491</v>
      </c>
      <c r="I1102" s="76" t="s">
        <v>249</v>
      </c>
    </row>
    <row r="1103" customFormat="false" ht="15" hidden="false" customHeight="false" outlineLevel="0" collapsed="false">
      <c r="G1103" s="76" t="s">
        <v>1501</v>
      </c>
      <c r="H1103" s="76" t="s">
        <v>1491</v>
      </c>
      <c r="I1103" s="76" t="s">
        <v>249</v>
      </c>
    </row>
    <row r="1104" customFormat="false" ht="15" hidden="false" customHeight="false" outlineLevel="0" collapsed="false">
      <c r="G1104" s="76" t="s">
        <v>1502</v>
      </c>
      <c r="H1104" s="76" t="s">
        <v>1503</v>
      </c>
      <c r="I1104" s="76" t="s">
        <v>110</v>
      </c>
    </row>
    <row r="1105" customFormat="false" ht="15" hidden="false" customHeight="false" outlineLevel="0" collapsed="false">
      <c r="G1105" s="76" t="s">
        <v>1504</v>
      </c>
      <c r="H1105" s="76" t="s">
        <v>1503</v>
      </c>
      <c r="I1105" s="76" t="s">
        <v>69</v>
      </c>
    </row>
    <row r="1106" customFormat="false" ht="15" hidden="false" customHeight="false" outlineLevel="0" collapsed="false">
      <c r="G1106" s="76" t="s">
        <v>1505</v>
      </c>
      <c r="H1106" s="76" t="s">
        <v>1503</v>
      </c>
      <c r="I1106" s="76" t="s">
        <v>69</v>
      </c>
    </row>
    <row r="1107" customFormat="false" ht="15" hidden="false" customHeight="false" outlineLevel="0" collapsed="false">
      <c r="G1107" s="76" t="s">
        <v>1506</v>
      </c>
      <c r="H1107" s="76" t="s">
        <v>1503</v>
      </c>
      <c r="I1107" s="76" t="s">
        <v>69</v>
      </c>
    </row>
    <row r="1108" customFormat="false" ht="15" hidden="false" customHeight="false" outlineLevel="0" collapsed="false">
      <c r="G1108" s="76" t="s">
        <v>1507</v>
      </c>
      <c r="H1108" s="76" t="s">
        <v>1503</v>
      </c>
      <c r="I1108" s="76" t="s">
        <v>69</v>
      </c>
    </row>
    <row r="1109" customFormat="false" ht="15" hidden="false" customHeight="false" outlineLevel="0" collapsed="false">
      <c r="G1109" s="76" t="s">
        <v>1508</v>
      </c>
      <c r="H1109" s="76" t="s">
        <v>1503</v>
      </c>
      <c r="I1109" s="76" t="s">
        <v>69</v>
      </c>
    </row>
    <row r="1110" customFormat="false" ht="15" hidden="false" customHeight="false" outlineLevel="0" collapsed="false">
      <c r="G1110" s="76" t="s">
        <v>1509</v>
      </c>
      <c r="H1110" s="76" t="s">
        <v>1503</v>
      </c>
      <c r="I1110" s="76" t="s">
        <v>69</v>
      </c>
    </row>
    <row r="1111" customFormat="false" ht="15" hidden="false" customHeight="false" outlineLevel="0" collapsed="false">
      <c r="G1111" s="76" t="s">
        <v>1510</v>
      </c>
      <c r="H1111" s="76" t="s">
        <v>1503</v>
      </c>
      <c r="I1111" s="76" t="s">
        <v>69</v>
      </c>
    </row>
    <row r="1112" customFormat="false" ht="15" hidden="false" customHeight="false" outlineLevel="0" collapsed="false">
      <c r="G1112" s="76" t="s">
        <v>1511</v>
      </c>
      <c r="H1112" s="76" t="s">
        <v>1503</v>
      </c>
      <c r="I1112" s="76" t="s">
        <v>69</v>
      </c>
    </row>
    <row r="1113" customFormat="false" ht="15" hidden="false" customHeight="false" outlineLevel="0" collapsed="false">
      <c r="G1113" s="76" t="s">
        <v>1512</v>
      </c>
      <c r="H1113" s="76" t="s">
        <v>1503</v>
      </c>
      <c r="I1113" s="76" t="s">
        <v>69</v>
      </c>
    </row>
    <row r="1114" customFormat="false" ht="15" hidden="false" customHeight="false" outlineLevel="0" collapsed="false">
      <c r="G1114" s="76" t="s">
        <v>1513</v>
      </c>
      <c r="H1114" s="76" t="s">
        <v>1503</v>
      </c>
      <c r="I1114" s="76" t="s">
        <v>133</v>
      </c>
    </row>
    <row r="1115" customFormat="false" ht="15" hidden="false" customHeight="false" outlineLevel="0" collapsed="false">
      <c r="G1115" s="76" t="s">
        <v>1514</v>
      </c>
      <c r="H1115" s="76" t="s">
        <v>1503</v>
      </c>
      <c r="I1115" s="76" t="s">
        <v>105</v>
      </c>
    </row>
    <row r="1116" customFormat="false" ht="15" hidden="false" customHeight="false" outlineLevel="0" collapsed="false">
      <c r="G1116" s="76" t="s">
        <v>1515</v>
      </c>
      <c r="H1116" s="76" t="s">
        <v>1503</v>
      </c>
      <c r="I1116" s="76" t="s">
        <v>340</v>
      </c>
    </row>
    <row r="1117" customFormat="false" ht="15" hidden="false" customHeight="false" outlineLevel="0" collapsed="false">
      <c r="G1117" s="76" t="s">
        <v>1516</v>
      </c>
      <c r="H1117" s="76" t="s">
        <v>1503</v>
      </c>
      <c r="I1117" s="76" t="s">
        <v>202</v>
      </c>
    </row>
    <row r="1118" customFormat="false" ht="15" hidden="false" customHeight="false" outlineLevel="0" collapsed="false">
      <c r="G1118" s="76" t="s">
        <v>1517</v>
      </c>
      <c r="H1118" s="76" t="s">
        <v>1503</v>
      </c>
      <c r="I1118" s="76" t="s">
        <v>105</v>
      </c>
    </row>
    <row r="1119" customFormat="false" ht="15" hidden="false" customHeight="false" outlineLevel="0" collapsed="false">
      <c r="G1119" s="76" t="s">
        <v>1518</v>
      </c>
      <c r="H1119" s="76" t="s">
        <v>1503</v>
      </c>
      <c r="I1119" s="76" t="s">
        <v>105</v>
      </c>
    </row>
    <row r="1120" customFormat="false" ht="15" hidden="false" customHeight="false" outlineLevel="0" collapsed="false">
      <c r="G1120" s="76" t="s">
        <v>1519</v>
      </c>
      <c r="H1120" s="76" t="s">
        <v>1503</v>
      </c>
      <c r="I1120" s="76" t="s">
        <v>105</v>
      </c>
    </row>
    <row r="1121" customFormat="false" ht="15" hidden="false" customHeight="false" outlineLevel="0" collapsed="false">
      <c r="G1121" s="76" t="s">
        <v>1520</v>
      </c>
      <c r="H1121" s="76" t="s">
        <v>1503</v>
      </c>
      <c r="I1121" s="76" t="s">
        <v>105</v>
      </c>
    </row>
    <row r="1122" customFormat="false" ht="15" hidden="false" customHeight="false" outlineLevel="0" collapsed="false">
      <c r="G1122" s="76" t="s">
        <v>1521</v>
      </c>
      <c r="H1122" s="76" t="s">
        <v>1503</v>
      </c>
      <c r="I1122" s="76" t="s">
        <v>105</v>
      </c>
    </row>
    <row r="1123" customFormat="false" ht="15" hidden="false" customHeight="false" outlineLevel="0" collapsed="false">
      <c r="G1123" s="76" t="s">
        <v>1522</v>
      </c>
      <c r="H1123" s="76" t="s">
        <v>1523</v>
      </c>
      <c r="I1123" s="76" t="s">
        <v>249</v>
      </c>
    </row>
    <row r="1124" customFormat="false" ht="15" hidden="false" customHeight="false" outlineLevel="0" collapsed="false">
      <c r="G1124" s="76" t="s">
        <v>1524</v>
      </c>
      <c r="H1124" s="76" t="s">
        <v>1523</v>
      </c>
      <c r="I1124" s="76" t="s">
        <v>256</v>
      </c>
    </row>
    <row r="1125" customFormat="false" ht="15" hidden="false" customHeight="false" outlineLevel="0" collapsed="false">
      <c r="G1125" s="76" t="s">
        <v>1525</v>
      </c>
      <c r="H1125" s="76" t="s">
        <v>1523</v>
      </c>
      <c r="I1125" s="76" t="s">
        <v>249</v>
      </c>
    </row>
    <row r="1126" customFormat="false" ht="15" hidden="false" customHeight="false" outlineLevel="0" collapsed="false">
      <c r="G1126" s="76" t="s">
        <v>1526</v>
      </c>
      <c r="H1126" s="76" t="s">
        <v>1523</v>
      </c>
      <c r="I1126" s="76" t="s">
        <v>256</v>
      </c>
    </row>
    <row r="1127" customFormat="false" ht="15" hidden="false" customHeight="false" outlineLevel="0" collapsed="false">
      <c r="G1127" s="76" t="s">
        <v>1527</v>
      </c>
      <c r="H1127" s="76" t="s">
        <v>1523</v>
      </c>
      <c r="I1127" s="76" t="s">
        <v>256</v>
      </c>
    </row>
    <row r="1128" customFormat="false" ht="15" hidden="false" customHeight="false" outlineLevel="0" collapsed="false">
      <c r="G1128" s="76" t="s">
        <v>1528</v>
      </c>
      <c r="H1128" s="76" t="s">
        <v>1523</v>
      </c>
      <c r="I1128" s="76" t="s">
        <v>140</v>
      </c>
    </row>
    <row r="1129" customFormat="false" ht="15" hidden="false" customHeight="false" outlineLevel="0" collapsed="false">
      <c r="G1129" s="76" t="s">
        <v>1529</v>
      </c>
      <c r="H1129" s="76" t="s">
        <v>1523</v>
      </c>
      <c r="I1129" s="76" t="s">
        <v>140</v>
      </c>
    </row>
    <row r="1130" customFormat="false" ht="15" hidden="false" customHeight="false" outlineLevel="0" collapsed="false">
      <c r="G1130" s="76" t="s">
        <v>1530</v>
      </c>
      <c r="H1130" s="76" t="s">
        <v>1523</v>
      </c>
      <c r="I1130" s="76" t="s">
        <v>140</v>
      </c>
    </row>
    <row r="1131" customFormat="false" ht="15" hidden="false" customHeight="false" outlineLevel="0" collapsed="false">
      <c r="G1131" s="76" t="s">
        <v>1531</v>
      </c>
      <c r="H1131" s="76" t="s">
        <v>1523</v>
      </c>
      <c r="I1131" s="76" t="s">
        <v>249</v>
      </c>
    </row>
    <row r="1132" customFormat="false" ht="15" hidden="false" customHeight="false" outlineLevel="0" collapsed="false">
      <c r="G1132" s="76" t="s">
        <v>1532</v>
      </c>
      <c r="H1132" s="76" t="s">
        <v>1523</v>
      </c>
      <c r="I1132" s="76" t="s">
        <v>249</v>
      </c>
    </row>
    <row r="1133" customFormat="false" ht="15" hidden="false" customHeight="false" outlineLevel="0" collapsed="false">
      <c r="G1133" s="76" t="s">
        <v>1533</v>
      </c>
      <c r="H1133" s="76" t="s">
        <v>1523</v>
      </c>
      <c r="I1133" s="76" t="s">
        <v>140</v>
      </c>
    </row>
    <row r="1134" customFormat="false" ht="15" hidden="false" customHeight="false" outlineLevel="0" collapsed="false">
      <c r="G1134" s="76" t="s">
        <v>1534</v>
      </c>
      <c r="H1134" s="76" t="s">
        <v>1523</v>
      </c>
      <c r="I1134" s="76" t="s">
        <v>140</v>
      </c>
    </row>
    <row r="1135" customFormat="false" ht="15" hidden="false" customHeight="false" outlineLevel="0" collapsed="false">
      <c r="G1135" s="76" t="s">
        <v>1535</v>
      </c>
      <c r="H1135" s="76" t="s">
        <v>1536</v>
      </c>
      <c r="I1135" s="76" t="s">
        <v>249</v>
      </c>
    </row>
    <row r="1136" customFormat="false" ht="15" hidden="false" customHeight="false" outlineLevel="0" collapsed="false">
      <c r="G1136" s="76" t="s">
        <v>1537</v>
      </c>
      <c r="H1136" s="76" t="s">
        <v>1536</v>
      </c>
      <c r="I1136" s="76" t="s">
        <v>69</v>
      </c>
    </row>
    <row r="1137" customFormat="false" ht="15" hidden="false" customHeight="false" outlineLevel="0" collapsed="false">
      <c r="G1137" s="76" t="s">
        <v>1538</v>
      </c>
      <c r="H1137" s="76" t="s">
        <v>1536</v>
      </c>
      <c r="I1137" s="76" t="s">
        <v>259</v>
      </c>
    </row>
    <row r="1138" customFormat="false" ht="15" hidden="false" customHeight="false" outlineLevel="0" collapsed="false">
      <c r="G1138" s="76" t="s">
        <v>1539</v>
      </c>
      <c r="H1138" s="76" t="s">
        <v>1536</v>
      </c>
      <c r="I1138" s="76" t="s">
        <v>69</v>
      </c>
    </row>
    <row r="1139" customFormat="false" ht="15" hidden="false" customHeight="false" outlineLevel="0" collapsed="false">
      <c r="G1139" s="76" t="s">
        <v>1540</v>
      </c>
      <c r="H1139" s="76" t="s">
        <v>1541</v>
      </c>
      <c r="I1139" s="76" t="s">
        <v>105</v>
      </c>
    </row>
    <row r="1140" customFormat="false" ht="15" hidden="false" customHeight="false" outlineLevel="0" collapsed="false">
      <c r="G1140" s="76" t="s">
        <v>1542</v>
      </c>
      <c r="H1140" s="76" t="s">
        <v>1541</v>
      </c>
      <c r="I1140" s="76" t="s">
        <v>69</v>
      </c>
    </row>
    <row r="1141" customFormat="false" ht="15" hidden="false" customHeight="false" outlineLevel="0" collapsed="false">
      <c r="G1141" s="76" t="s">
        <v>1543</v>
      </c>
      <c r="H1141" s="76" t="s">
        <v>1541</v>
      </c>
      <c r="I1141" s="76" t="s">
        <v>249</v>
      </c>
    </row>
    <row r="1142" customFormat="false" ht="15" hidden="false" customHeight="false" outlineLevel="0" collapsed="false">
      <c r="G1142" s="76" t="s">
        <v>1544</v>
      </c>
      <c r="H1142" s="76" t="s">
        <v>1541</v>
      </c>
      <c r="I1142" s="76" t="s">
        <v>249</v>
      </c>
    </row>
    <row r="1143" customFormat="false" ht="15" hidden="false" customHeight="false" outlineLevel="0" collapsed="false">
      <c r="G1143" s="76" t="s">
        <v>1545</v>
      </c>
      <c r="H1143" s="76" t="s">
        <v>1546</v>
      </c>
      <c r="I1143" s="76" t="s">
        <v>90</v>
      </c>
    </row>
    <row r="1144" customFormat="false" ht="15" hidden="false" customHeight="false" outlineLevel="0" collapsed="false">
      <c r="G1144" s="76" t="s">
        <v>1547</v>
      </c>
      <c r="H1144" s="76" t="s">
        <v>1546</v>
      </c>
      <c r="I1144" s="76" t="s">
        <v>249</v>
      </c>
    </row>
    <row r="1145" customFormat="false" ht="15" hidden="false" customHeight="false" outlineLevel="0" collapsed="false">
      <c r="G1145" s="76" t="s">
        <v>1548</v>
      </c>
      <c r="H1145" s="76" t="s">
        <v>1546</v>
      </c>
      <c r="I1145" s="76" t="s">
        <v>249</v>
      </c>
    </row>
    <row r="1146" customFormat="false" ht="15" hidden="false" customHeight="false" outlineLevel="0" collapsed="false">
      <c r="G1146" s="76" t="s">
        <v>1549</v>
      </c>
      <c r="H1146" s="76" t="s">
        <v>1546</v>
      </c>
      <c r="I1146" s="76" t="s">
        <v>249</v>
      </c>
    </row>
    <row r="1147" customFormat="false" ht="15" hidden="false" customHeight="false" outlineLevel="0" collapsed="false">
      <c r="G1147" s="76" t="s">
        <v>1550</v>
      </c>
      <c r="H1147" s="76" t="s">
        <v>1546</v>
      </c>
      <c r="I1147" s="76" t="s">
        <v>69</v>
      </c>
    </row>
    <row r="1148" customFormat="false" ht="15" hidden="false" customHeight="false" outlineLevel="0" collapsed="false">
      <c r="G1148" s="76" t="s">
        <v>1551</v>
      </c>
      <c r="H1148" s="76" t="s">
        <v>1546</v>
      </c>
      <c r="I1148" s="76" t="s">
        <v>69</v>
      </c>
    </row>
    <row r="1149" customFormat="false" ht="15" hidden="false" customHeight="false" outlineLevel="0" collapsed="false">
      <c r="G1149" s="76" t="s">
        <v>1552</v>
      </c>
      <c r="H1149" s="76" t="s">
        <v>1546</v>
      </c>
      <c r="I1149" s="76" t="s">
        <v>105</v>
      </c>
    </row>
    <row r="1150" customFormat="false" ht="15" hidden="false" customHeight="false" outlineLevel="0" collapsed="false">
      <c r="G1150" s="76" t="s">
        <v>1553</v>
      </c>
      <c r="H1150" s="76" t="s">
        <v>1546</v>
      </c>
      <c r="I1150" s="76" t="s">
        <v>105</v>
      </c>
    </row>
    <row r="1151" customFormat="false" ht="15" hidden="false" customHeight="false" outlineLevel="0" collapsed="false">
      <c r="G1151" s="76" t="s">
        <v>1554</v>
      </c>
      <c r="H1151" s="76" t="s">
        <v>1546</v>
      </c>
      <c r="I1151" s="76" t="s">
        <v>105</v>
      </c>
    </row>
    <row r="1152" customFormat="false" ht="15" hidden="false" customHeight="false" outlineLevel="0" collapsed="false">
      <c r="G1152" s="76" t="s">
        <v>1555</v>
      </c>
      <c r="H1152" s="76" t="s">
        <v>1546</v>
      </c>
      <c r="I1152" s="76" t="s">
        <v>105</v>
      </c>
    </row>
    <row r="1153" customFormat="false" ht="15" hidden="false" customHeight="false" outlineLevel="0" collapsed="false">
      <c r="G1153" s="76" t="s">
        <v>1556</v>
      </c>
      <c r="H1153" s="76" t="s">
        <v>1546</v>
      </c>
      <c r="I1153" s="76" t="s">
        <v>259</v>
      </c>
    </row>
    <row r="1154" customFormat="false" ht="15" hidden="false" customHeight="false" outlineLevel="0" collapsed="false">
      <c r="G1154" s="76" t="s">
        <v>1557</v>
      </c>
      <c r="H1154" s="76" t="s">
        <v>1546</v>
      </c>
      <c r="I1154" s="76" t="s">
        <v>259</v>
      </c>
    </row>
    <row r="1155" customFormat="false" ht="15" hidden="false" customHeight="false" outlineLevel="0" collapsed="false">
      <c r="G1155" s="76" t="s">
        <v>1558</v>
      </c>
      <c r="H1155" s="76" t="s">
        <v>1546</v>
      </c>
      <c r="I1155" s="76" t="s">
        <v>259</v>
      </c>
    </row>
    <row r="1156" customFormat="false" ht="15" hidden="false" customHeight="false" outlineLevel="0" collapsed="false">
      <c r="G1156" s="76" t="s">
        <v>1559</v>
      </c>
      <c r="H1156" s="76" t="s">
        <v>1546</v>
      </c>
      <c r="I1156" s="76" t="s">
        <v>259</v>
      </c>
    </row>
    <row r="1157" customFormat="false" ht="15" hidden="false" customHeight="false" outlineLevel="0" collapsed="false">
      <c r="G1157" s="76" t="s">
        <v>1560</v>
      </c>
      <c r="H1157" s="76" t="s">
        <v>1546</v>
      </c>
      <c r="I1157" s="76" t="s">
        <v>259</v>
      </c>
    </row>
    <row r="1158" customFormat="false" ht="15" hidden="false" customHeight="false" outlineLevel="0" collapsed="false">
      <c r="G1158" s="76" t="s">
        <v>1561</v>
      </c>
      <c r="H1158" s="76" t="s">
        <v>1546</v>
      </c>
      <c r="I1158" s="76" t="s">
        <v>259</v>
      </c>
    </row>
    <row r="1159" customFormat="false" ht="15" hidden="false" customHeight="false" outlineLevel="0" collapsed="false">
      <c r="G1159" s="76" t="s">
        <v>1562</v>
      </c>
      <c r="H1159" s="76" t="s">
        <v>1546</v>
      </c>
      <c r="I1159" s="76" t="s">
        <v>259</v>
      </c>
    </row>
    <row r="1160" customFormat="false" ht="15" hidden="false" customHeight="false" outlineLevel="0" collapsed="false">
      <c r="G1160" s="76" t="s">
        <v>1563</v>
      </c>
      <c r="H1160" s="76" t="s">
        <v>1546</v>
      </c>
      <c r="I1160" s="76" t="s">
        <v>340</v>
      </c>
    </row>
    <row r="1161" customFormat="false" ht="15" hidden="false" customHeight="false" outlineLevel="0" collapsed="false">
      <c r="G1161" s="76" t="s">
        <v>1564</v>
      </c>
      <c r="H1161" s="76" t="s">
        <v>1546</v>
      </c>
      <c r="I1161" s="76" t="s">
        <v>340</v>
      </c>
    </row>
    <row r="1162" customFormat="false" ht="15" hidden="false" customHeight="false" outlineLevel="0" collapsed="false">
      <c r="G1162" s="76" t="s">
        <v>1565</v>
      </c>
      <c r="H1162" s="76" t="s">
        <v>1566</v>
      </c>
      <c r="I1162" s="76" t="s">
        <v>249</v>
      </c>
    </row>
    <row r="1163" customFormat="false" ht="15" hidden="false" customHeight="false" outlineLevel="0" collapsed="false">
      <c r="G1163" s="76" t="s">
        <v>1567</v>
      </c>
      <c r="H1163" s="76" t="s">
        <v>1566</v>
      </c>
      <c r="I1163" s="76" t="s">
        <v>105</v>
      </c>
    </row>
    <row r="1164" customFormat="false" ht="15" hidden="false" customHeight="false" outlineLevel="0" collapsed="false">
      <c r="G1164" s="76" t="s">
        <v>1568</v>
      </c>
      <c r="H1164" s="76" t="s">
        <v>1566</v>
      </c>
      <c r="I1164" s="76" t="s">
        <v>69</v>
      </c>
    </row>
    <row r="1165" customFormat="false" ht="15" hidden="false" customHeight="false" outlineLevel="0" collapsed="false">
      <c r="G1165" s="76" t="s">
        <v>1569</v>
      </c>
      <c r="H1165" s="76" t="s">
        <v>1570</v>
      </c>
      <c r="I1165" s="76" t="s">
        <v>102</v>
      </c>
    </row>
    <row r="1166" customFormat="false" ht="15" hidden="false" customHeight="false" outlineLevel="0" collapsed="false">
      <c r="G1166" s="76" t="s">
        <v>1571</v>
      </c>
      <c r="H1166" s="76" t="s">
        <v>1570</v>
      </c>
      <c r="I1166" s="76" t="s">
        <v>102</v>
      </c>
    </row>
    <row r="1167" customFormat="false" ht="15" hidden="false" customHeight="false" outlineLevel="0" collapsed="false">
      <c r="G1167" s="76" t="s">
        <v>1572</v>
      </c>
      <c r="H1167" s="76" t="s">
        <v>1570</v>
      </c>
      <c r="I1167" s="76" t="s">
        <v>102</v>
      </c>
    </row>
    <row r="1168" customFormat="false" ht="15" hidden="false" customHeight="false" outlineLevel="0" collapsed="false">
      <c r="G1168" s="76" t="s">
        <v>1573</v>
      </c>
      <c r="H1168" s="76" t="s">
        <v>1574</v>
      </c>
      <c r="I1168" s="76" t="s">
        <v>110</v>
      </c>
    </row>
    <row r="1169" customFormat="false" ht="15" hidden="false" customHeight="false" outlineLevel="0" collapsed="false">
      <c r="G1169" s="76" t="s">
        <v>1575</v>
      </c>
      <c r="H1169" s="76" t="s">
        <v>1574</v>
      </c>
      <c r="I1169" s="76" t="s">
        <v>69</v>
      </c>
    </row>
    <row r="1170" customFormat="false" ht="15" hidden="false" customHeight="false" outlineLevel="0" collapsed="false">
      <c r="G1170" s="76" t="s">
        <v>1576</v>
      </c>
      <c r="H1170" s="76" t="s">
        <v>1574</v>
      </c>
      <c r="I1170" s="76" t="s">
        <v>130</v>
      </c>
    </row>
    <row r="1171" customFormat="false" ht="15" hidden="false" customHeight="false" outlineLevel="0" collapsed="false">
      <c r="G1171" s="76" t="s">
        <v>1577</v>
      </c>
      <c r="H1171" s="76" t="s">
        <v>1574</v>
      </c>
      <c r="I1171" s="76" t="s">
        <v>130</v>
      </c>
    </row>
    <row r="1172" customFormat="false" ht="15" hidden="false" customHeight="false" outlineLevel="0" collapsed="false">
      <c r="G1172" s="76" t="s">
        <v>1578</v>
      </c>
      <c r="H1172" s="76" t="s">
        <v>1574</v>
      </c>
      <c r="I1172" s="76" t="s">
        <v>208</v>
      </c>
    </row>
    <row r="1173" customFormat="false" ht="15" hidden="false" customHeight="false" outlineLevel="0" collapsed="false">
      <c r="G1173" s="76" t="s">
        <v>1579</v>
      </c>
      <c r="H1173" s="76" t="s">
        <v>1580</v>
      </c>
      <c r="I1173" s="76" t="s">
        <v>249</v>
      </c>
    </row>
    <row r="1174" customFormat="false" ht="15" hidden="false" customHeight="false" outlineLevel="0" collapsed="false">
      <c r="G1174" s="76" t="s">
        <v>1581</v>
      </c>
      <c r="H1174" s="76" t="s">
        <v>1580</v>
      </c>
      <c r="I1174" s="76" t="s">
        <v>105</v>
      </c>
    </row>
    <row r="1175" customFormat="false" ht="15" hidden="false" customHeight="false" outlineLevel="0" collapsed="false">
      <c r="G1175" s="76" t="s">
        <v>1582</v>
      </c>
      <c r="H1175" s="76" t="s">
        <v>1580</v>
      </c>
      <c r="I1175" s="76" t="s">
        <v>69</v>
      </c>
    </row>
    <row r="1176" customFormat="false" ht="15" hidden="false" customHeight="false" outlineLevel="0" collapsed="false">
      <c r="G1176" s="76" t="s">
        <v>1583</v>
      </c>
      <c r="H1176" s="76" t="s">
        <v>1584</v>
      </c>
      <c r="I1176" s="76" t="s">
        <v>102</v>
      </c>
    </row>
    <row r="1177" customFormat="false" ht="15" hidden="false" customHeight="false" outlineLevel="0" collapsed="false">
      <c r="G1177" s="76" t="s">
        <v>1585</v>
      </c>
      <c r="H1177" s="76" t="s">
        <v>1584</v>
      </c>
      <c r="I1177" s="76" t="s">
        <v>102</v>
      </c>
    </row>
    <row r="1178" customFormat="false" ht="15" hidden="false" customHeight="false" outlineLevel="0" collapsed="false">
      <c r="G1178" s="76" t="s">
        <v>1586</v>
      </c>
      <c r="H1178" s="76" t="s">
        <v>1584</v>
      </c>
      <c r="I1178" s="76" t="s">
        <v>102</v>
      </c>
    </row>
    <row r="1179" customFormat="false" ht="15" hidden="false" customHeight="false" outlineLevel="0" collapsed="false">
      <c r="G1179" s="76" t="s">
        <v>1587</v>
      </c>
      <c r="H1179" s="76" t="s">
        <v>1584</v>
      </c>
      <c r="I1179" s="76" t="s">
        <v>102</v>
      </c>
    </row>
    <row r="1180" customFormat="false" ht="15" hidden="false" customHeight="false" outlineLevel="0" collapsed="false">
      <c r="G1180" s="76" t="s">
        <v>1588</v>
      </c>
      <c r="H1180" s="76" t="s">
        <v>1589</v>
      </c>
      <c r="I1180" s="76" t="s">
        <v>110</v>
      </c>
    </row>
    <row r="1181" customFormat="false" ht="15" hidden="false" customHeight="false" outlineLevel="0" collapsed="false">
      <c r="G1181" s="76" t="s">
        <v>1590</v>
      </c>
      <c r="H1181" s="76" t="s">
        <v>1589</v>
      </c>
      <c r="I1181" s="76" t="s">
        <v>69</v>
      </c>
    </row>
    <row r="1182" customFormat="false" ht="15" hidden="false" customHeight="false" outlineLevel="0" collapsed="false">
      <c r="G1182" s="76" t="s">
        <v>1591</v>
      </c>
      <c r="H1182" s="76" t="s">
        <v>1589</v>
      </c>
      <c r="I1182" s="76" t="s">
        <v>69</v>
      </c>
    </row>
    <row r="1183" customFormat="false" ht="15" hidden="false" customHeight="false" outlineLevel="0" collapsed="false">
      <c r="G1183" s="76" t="s">
        <v>1592</v>
      </c>
      <c r="H1183" s="76" t="s">
        <v>1589</v>
      </c>
      <c r="I1183" s="76" t="s">
        <v>130</v>
      </c>
    </row>
    <row r="1184" customFormat="false" ht="15" hidden="false" customHeight="false" outlineLevel="0" collapsed="false">
      <c r="G1184" s="76" t="s">
        <v>1593</v>
      </c>
      <c r="H1184" s="76" t="s">
        <v>1589</v>
      </c>
      <c r="I1184" s="76" t="s">
        <v>130</v>
      </c>
    </row>
    <row r="1185" customFormat="false" ht="15" hidden="false" customHeight="false" outlineLevel="0" collapsed="false">
      <c r="G1185" s="76" t="s">
        <v>1594</v>
      </c>
      <c r="H1185" s="76" t="s">
        <v>1589</v>
      </c>
      <c r="I1185" s="76" t="s">
        <v>208</v>
      </c>
    </row>
    <row r="1186" customFormat="false" ht="15" hidden="false" customHeight="false" outlineLevel="0" collapsed="false">
      <c r="G1186" s="76" t="s">
        <v>1595</v>
      </c>
      <c r="H1186" s="76" t="s">
        <v>1589</v>
      </c>
      <c r="I1186" s="76" t="s">
        <v>83</v>
      </c>
    </row>
    <row r="1187" customFormat="false" ht="15" hidden="false" customHeight="false" outlineLevel="0" collapsed="false">
      <c r="G1187" s="76" t="s">
        <v>1596</v>
      </c>
      <c r="H1187" s="76" t="s">
        <v>1589</v>
      </c>
      <c r="I1187" s="76" t="s">
        <v>249</v>
      </c>
    </row>
    <row r="1188" customFormat="false" ht="15" hidden="false" customHeight="false" outlineLevel="0" collapsed="false">
      <c r="G1188" s="76" t="s">
        <v>1597</v>
      </c>
      <c r="H1188" s="76" t="s">
        <v>1589</v>
      </c>
      <c r="I1188" s="76" t="s">
        <v>249</v>
      </c>
    </row>
    <row r="1189" customFormat="false" ht="15" hidden="false" customHeight="false" outlineLevel="0" collapsed="false">
      <c r="G1189" s="76" t="s">
        <v>1598</v>
      </c>
      <c r="H1189" s="76" t="s">
        <v>1589</v>
      </c>
      <c r="I1189" s="76" t="s">
        <v>69</v>
      </c>
    </row>
    <row r="1190" customFormat="false" ht="15" hidden="false" customHeight="false" outlineLevel="0" collapsed="false">
      <c r="G1190" s="76" t="s">
        <v>1599</v>
      </c>
      <c r="H1190" s="76" t="s">
        <v>1589</v>
      </c>
      <c r="I1190" s="76" t="s">
        <v>249</v>
      </c>
    </row>
    <row r="1191" customFormat="false" ht="15" hidden="false" customHeight="false" outlineLevel="0" collapsed="false">
      <c r="G1191" s="76" t="s">
        <v>1600</v>
      </c>
      <c r="H1191" s="76" t="s">
        <v>1601</v>
      </c>
      <c r="I1191" s="76" t="s">
        <v>102</v>
      </c>
    </row>
    <row r="1192" customFormat="false" ht="15" hidden="false" customHeight="false" outlineLevel="0" collapsed="false">
      <c r="G1192" s="76" t="s">
        <v>1602</v>
      </c>
      <c r="H1192" s="76" t="s">
        <v>1601</v>
      </c>
      <c r="I1192" s="76" t="s">
        <v>102</v>
      </c>
    </row>
    <row r="1193" customFormat="false" ht="15" hidden="false" customHeight="false" outlineLevel="0" collapsed="false">
      <c r="G1193" s="76" t="s">
        <v>1603</v>
      </c>
      <c r="H1193" s="76" t="s">
        <v>1604</v>
      </c>
      <c r="I1193" s="76" t="s">
        <v>110</v>
      </c>
    </row>
    <row r="1194" customFormat="false" ht="15" hidden="false" customHeight="false" outlineLevel="0" collapsed="false">
      <c r="G1194" s="76" t="s">
        <v>1605</v>
      </c>
      <c r="H1194" s="76" t="s">
        <v>1604</v>
      </c>
      <c r="I1194" s="76" t="s">
        <v>69</v>
      </c>
    </row>
    <row r="1195" customFormat="false" ht="15" hidden="false" customHeight="false" outlineLevel="0" collapsed="false">
      <c r="G1195" s="76" t="s">
        <v>1606</v>
      </c>
      <c r="H1195" s="76" t="s">
        <v>1604</v>
      </c>
      <c r="I1195" s="76" t="s">
        <v>140</v>
      </c>
    </row>
    <row r="1196" customFormat="false" ht="15" hidden="false" customHeight="false" outlineLevel="0" collapsed="false">
      <c r="G1196" s="76" t="s">
        <v>1607</v>
      </c>
      <c r="H1196" s="76" t="s">
        <v>1604</v>
      </c>
      <c r="I1196" s="76" t="s">
        <v>249</v>
      </c>
    </row>
    <row r="1197" customFormat="false" ht="15" hidden="false" customHeight="false" outlineLevel="0" collapsed="false">
      <c r="G1197" s="76" t="s">
        <v>1608</v>
      </c>
      <c r="H1197" s="76" t="s">
        <v>1604</v>
      </c>
      <c r="I1197" s="76" t="s">
        <v>233</v>
      </c>
    </row>
    <row r="1198" customFormat="false" ht="15" hidden="false" customHeight="false" outlineLevel="0" collapsed="false">
      <c r="G1198" s="76" t="s">
        <v>1609</v>
      </c>
      <c r="H1198" s="76" t="s">
        <v>1604</v>
      </c>
      <c r="I1198" s="76" t="s">
        <v>133</v>
      </c>
    </row>
    <row r="1199" customFormat="false" ht="15" hidden="false" customHeight="false" outlineLevel="0" collapsed="false">
      <c r="G1199" s="76" t="s">
        <v>1610</v>
      </c>
      <c r="H1199" s="76" t="s">
        <v>1604</v>
      </c>
      <c r="I1199" s="76" t="s">
        <v>130</v>
      </c>
    </row>
    <row r="1200" customFormat="false" ht="15" hidden="false" customHeight="false" outlineLevel="0" collapsed="false">
      <c r="G1200" s="76" t="s">
        <v>1611</v>
      </c>
      <c r="H1200" s="76" t="s">
        <v>1604</v>
      </c>
      <c r="I1200" s="76" t="s">
        <v>208</v>
      </c>
    </row>
    <row r="1201" customFormat="false" ht="15" hidden="false" customHeight="false" outlineLevel="0" collapsed="false">
      <c r="G1201" s="76" t="s">
        <v>1612</v>
      </c>
      <c r="H1201" s="76" t="s">
        <v>1604</v>
      </c>
      <c r="I1201" s="76" t="s">
        <v>105</v>
      </c>
    </row>
    <row r="1202" customFormat="false" ht="15" hidden="false" customHeight="false" outlineLevel="0" collapsed="false">
      <c r="G1202" s="76" t="s">
        <v>1613</v>
      </c>
      <c r="H1202" s="76" t="s">
        <v>1614</v>
      </c>
      <c r="I1202" s="76" t="s">
        <v>126</v>
      </c>
    </row>
    <row r="1203" customFormat="false" ht="15" hidden="false" customHeight="false" outlineLevel="0" collapsed="false">
      <c r="G1203" s="76" t="s">
        <v>1615</v>
      </c>
      <c r="H1203" s="76" t="s">
        <v>1614</v>
      </c>
      <c r="I1203" s="76" t="s">
        <v>163</v>
      </c>
    </row>
    <row r="1204" customFormat="false" ht="15" hidden="false" customHeight="false" outlineLevel="0" collapsed="false">
      <c r="G1204" s="76" t="s">
        <v>1616</v>
      </c>
      <c r="H1204" s="76" t="s">
        <v>1614</v>
      </c>
      <c r="I1204" s="76" t="s">
        <v>174</v>
      </c>
    </row>
    <row r="1205" customFormat="false" ht="15" hidden="false" customHeight="false" outlineLevel="0" collapsed="false">
      <c r="G1205" s="76" t="s">
        <v>1617</v>
      </c>
      <c r="H1205" s="76" t="s">
        <v>1614</v>
      </c>
      <c r="I1205" s="76" t="s">
        <v>259</v>
      </c>
    </row>
    <row r="1206" customFormat="false" ht="15" hidden="false" customHeight="false" outlineLevel="0" collapsed="false">
      <c r="G1206" s="76" t="s">
        <v>1618</v>
      </c>
      <c r="H1206" s="76" t="s">
        <v>1614</v>
      </c>
      <c r="I1206" s="76" t="s">
        <v>69</v>
      </c>
    </row>
    <row r="1207" customFormat="false" ht="15" hidden="false" customHeight="false" outlineLevel="0" collapsed="false">
      <c r="G1207" s="76" t="s">
        <v>1619</v>
      </c>
      <c r="H1207" s="76" t="s">
        <v>1614</v>
      </c>
      <c r="I1207" s="76" t="s">
        <v>90</v>
      </c>
    </row>
    <row r="1208" customFormat="false" ht="15" hidden="false" customHeight="false" outlineLevel="0" collapsed="false">
      <c r="G1208" s="76" t="s">
        <v>1620</v>
      </c>
      <c r="H1208" s="76" t="s">
        <v>1614</v>
      </c>
      <c r="I1208" s="76" t="s">
        <v>105</v>
      </c>
    </row>
    <row r="1209" customFormat="false" ht="15" hidden="false" customHeight="false" outlineLevel="0" collapsed="false">
      <c r="G1209" s="76" t="s">
        <v>1621</v>
      </c>
      <c r="H1209" s="76" t="s">
        <v>1614</v>
      </c>
      <c r="I1209" s="76" t="s">
        <v>69</v>
      </c>
    </row>
    <row r="1210" customFormat="false" ht="15" hidden="false" customHeight="false" outlineLevel="0" collapsed="false">
      <c r="G1210" s="76" t="s">
        <v>1622</v>
      </c>
      <c r="H1210" s="76" t="s">
        <v>1614</v>
      </c>
      <c r="I1210" s="76" t="s">
        <v>69</v>
      </c>
    </row>
    <row r="1211" customFormat="false" ht="15" hidden="false" customHeight="false" outlineLevel="0" collapsed="false">
      <c r="G1211" s="76" t="s">
        <v>1623</v>
      </c>
      <c r="H1211" s="76" t="s">
        <v>1614</v>
      </c>
      <c r="I1211" s="76" t="s">
        <v>69</v>
      </c>
    </row>
    <row r="1212" customFormat="false" ht="15" hidden="false" customHeight="false" outlineLevel="0" collapsed="false">
      <c r="G1212" s="76" t="s">
        <v>1624</v>
      </c>
      <c r="H1212" s="76" t="s">
        <v>1614</v>
      </c>
      <c r="I1212" s="76" t="s">
        <v>69</v>
      </c>
    </row>
    <row r="1213" customFormat="false" ht="15" hidden="false" customHeight="false" outlineLevel="0" collapsed="false">
      <c r="G1213" s="76" t="s">
        <v>1625</v>
      </c>
      <c r="H1213" s="76" t="s">
        <v>1614</v>
      </c>
      <c r="I1213" s="76" t="s">
        <v>121</v>
      </c>
    </row>
    <row r="1214" customFormat="false" ht="15" hidden="false" customHeight="false" outlineLevel="0" collapsed="false">
      <c r="G1214" s="76" t="s">
        <v>1626</v>
      </c>
      <c r="H1214" s="76" t="s">
        <v>1614</v>
      </c>
      <c r="I1214" s="76" t="s">
        <v>121</v>
      </c>
    </row>
    <row r="1215" customFormat="false" ht="15" hidden="false" customHeight="false" outlineLevel="0" collapsed="false">
      <c r="G1215" s="76" t="s">
        <v>1627</v>
      </c>
      <c r="H1215" s="76" t="s">
        <v>1614</v>
      </c>
      <c r="I1215" s="76" t="s">
        <v>121</v>
      </c>
    </row>
    <row r="1216" customFormat="false" ht="15" hidden="false" customHeight="false" outlineLevel="0" collapsed="false">
      <c r="G1216" s="76" t="s">
        <v>1628</v>
      </c>
      <c r="H1216" s="76" t="s">
        <v>1614</v>
      </c>
      <c r="I1216" s="76" t="s">
        <v>69</v>
      </c>
    </row>
    <row r="1217" customFormat="false" ht="15" hidden="false" customHeight="false" outlineLevel="0" collapsed="false">
      <c r="G1217" s="76" t="s">
        <v>1629</v>
      </c>
      <c r="H1217" s="76" t="s">
        <v>1630</v>
      </c>
      <c r="I1217" s="76" t="s">
        <v>69</v>
      </c>
    </row>
    <row r="1218" customFormat="false" ht="15" hidden="false" customHeight="false" outlineLevel="0" collapsed="false">
      <c r="G1218" s="76" t="s">
        <v>1631</v>
      </c>
      <c r="H1218" s="76" t="s">
        <v>1630</v>
      </c>
      <c r="I1218" s="76" t="s">
        <v>69</v>
      </c>
    </row>
    <row r="1219" customFormat="false" ht="15" hidden="false" customHeight="false" outlineLevel="0" collapsed="false">
      <c r="G1219" s="76" t="s">
        <v>1632</v>
      </c>
      <c r="H1219" s="76" t="s">
        <v>1630</v>
      </c>
      <c r="I1219" s="76" t="s">
        <v>69</v>
      </c>
    </row>
    <row r="1220" customFormat="false" ht="15" hidden="false" customHeight="false" outlineLevel="0" collapsed="false">
      <c r="G1220" s="76" t="s">
        <v>1633</v>
      </c>
      <c r="H1220" s="76" t="s">
        <v>1630</v>
      </c>
      <c r="I1220" s="76" t="s">
        <v>69</v>
      </c>
    </row>
    <row r="1221" customFormat="false" ht="15" hidden="false" customHeight="false" outlineLevel="0" collapsed="false">
      <c r="G1221" s="76" t="s">
        <v>740</v>
      </c>
      <c r="H1221" s="76" t="s">
        <v>1634</v>
      </c>
      <c r="I1221" s="76" t="s">
        <v>126</v>
      </c>
    </row>
    <row r="1222" customFormat="false" ht="15" hidden="false" customHeight="false" outlineLevel="0" collapsed="false">
      <c r="G1222" s="76" t="s">
        <v>1635</v>
      </c>
      <c r="H1222" s="76" t="s">
        <v>1634</v>
      </c>
      <c r="I1222" s="76" t="s">
        <v>208</v>
      </c>
    </row>
    <row r="1223" customFormat="false" ht="15" hidden="false" customHeight="false" outlineLevel="0" collapsed="false">
      <c r="G1223" s="76" t="s">
        <v>1636</v>
      </c>
      <c r="H1223" s="76" t="s">
        <v>1634</v>
      </c>
      <c r="I1223" s="76" t="s">
        <v>249</v>
      </c>
    </row>
    <row r="1224" customFormat="false" ht="15" hidden="false" customHeight="false" outlineLevel="0" collapsed="false">
      <c r="G1224" s="76" t="s">
        <v>1637</v>
      </c>
      <c r="H1224" s="76" t="s">
        <v>1634</v>
      </c>
      <c r="I1224" s="76" t="s">
        <v>69</v>
      </c>
    </row>
    <row r="1225" customFormat="false" ht="15" hidden="false" customHeight="false" outlineLevel="0" collapsed="false">
      <c r="G1225" s="76" t="s">
        <v>1638</v>
      </c>
      <c r="H1225" s="76" t="s">
        <v>1639</v>
      </c>
      <c r="I1225" s="76" t="s">
        <v>102</v>
      </c>
    </row>
    <row r="1226" customFormat="false" ht="15" hidden="false" customHeight="false" outlineLevel="0" collapsed="false">
      <c r="G1226" s="76" t="s">
        <v>1640</v>
      </c>
      <c r="H1226" s="76" t="s">
        <v>1641</v>
      </c>
      <c r="I1226" s="76" t="s">
        <v>110</v>
      </c>
    </row>
    <row r="1227" customFormat="false" ht="15" hidden="false" customHeight="false" outlineLevel="0" collapsed="false">
      <c r="G1227" s="76" t="s">
        <v>1642</v>
      </c>
      <c r="H1227" s="76" t="s">
        <v>1641</v>
      </c>
      <c r="I1227" s="76" t="s">
        <v>69</v>
      </c>
    </row>
    <row r="1228" customFormat="false" ht="15" hidden="false" customHeight="false" outlineLevel="0" collapsed="false">
      <c r="G1228" s="76" t="s">
        <v>1643</v>
      </c>
      <c r="H1228" s="76" t="s">
        <v>1644</v>
      </c>
      <c r="I1228" s="76" t="s">
        <v>69</v>
      </c>
    </row>
    <row r="1229" customFormat="false" ht="15" hidden="false" customHeight="false" outlineLevel="0" collapsed="false">
      <c r="G1229" s="76" t="s">
        <v>1645</v>
      </c>
      <c r="H1229" s="76" t="s">
        <v>1646</v>
      </c>
      <c r="I1229" s="76" t="s">
        <v>69</v>
      </c>
    </row>
    <row r="1230" customFormat="false" ht="15" hidden="false" customHeight="false" outlineLevel="0" collapsed="false">
      <c r="G1230" s="76" t="s">
        <v>1647</v>
      </c>
      <c r="H1230" s="76" t="s">
        <v>1648</v>
      </c>
      <c r="I1230" s="76" t="s">
        <v>287</v>
      </c>
    </row>
    <row r="1231" customFormat="false" ht="15" hidden="false" customHeight="false" outlineLevel="0" collapsed="false">
      <c r="G1231" s="76" t="s">
        <v>1649</v>
      </c>
      <c r="H1231" s="76" t="s">
        <v>1648</v>
      </c>
      <c r="I1231" s="76" t="s">
        <v>126</v>
      </c>
    </row>
    <row r="1232" customFormat="false" ht="15" hidden="false" customHeight="false" outlineLevel="0" collapsed="false">
      <c r="G1232" s="76" t="s">
        <v>1650</v>
      </c>
      <c r="H1232" s="76" t="s">
        <v>1648</v>
      </c>
      <c r="I1232" s="76" t="s">
        <v>287</v>
      </c>
    </row>
    <row r="1233" customFormat="false" ht="15" hidden="false" customHeight="false" outlineLevel="0" collapsed="false">
      <c r="G1233" s="76" t="s">
        <v>1651</v>
      </c>
      <c r="H1233" s="76" t="s">
        <v>1648</v>
      </c>
      <c r="I1233" s="76" t="s">
        <v>633</v>
      </c>
    </row>
    <row r="1234" customFormat="false" ht="15" hidden="false" customHeight="false" outlineLevel="0" collapsed="false">
      <c r="G1234" s="76" t="s">
        <v>1652</v>
      </c>
      <c r="H1234" s="76" t="s">
        <v>1648</v>
      </c>
      <c r="I1234" s="76" t="s">
        <v>69</v>
      </c>
    </row>
    <row r="1235" customFormat="false" ht="15" hidden="false" customHeight="false" outlineLevel="0" collapsed="false">
      <c r="G1235" s="76" t="s">
        <v>1653</v>
      </c>
      <c r="H1235" s="76" t="s">
        <v>1648</v>
      </c>
      <c r="I1235" s="76" t="s">
        <v>110</v>
      </c>
    </row>
    <row r="1236" customFormat="false" ht="15" hidden="false" customHeight="false" outlineLevel="0" collapsed="false">
      <c r="G1236" s="76" t="s">
        <v>1654</v>
      </c>
      <c r="H1236" s="76" t="s">
        <v>1648</v>
      </c>
      <c r="I1236" s="76" t="s">
        <v>163</v>
      </c>
    </row>
    <row r="1237" customFormat="false" ht="15" hidden="false" customHeight="false" outlineLevel="0" collapsed="false">
      <c r="G1237" s="76" t="s">
        <v>1655</v>
      </c>
      <c r="H1237" s="76" t="s">
        <v>1656</v>
      </c>
      <c r="I1237" s="76" t="s">
        <v>90</v>
      </c>
    </row>
    <row r="1238" customFormat="false" ht="15" hidden="false" customHeight="false" outlineLevel="0" collapsed="false">
      <c r="G1238" s="76" t="s">
        <v>1657</v>
      </c>
      <c r="H1238" s="76" t="s">
        <v>1658</v>
      </c>
      <c r="I1238" s="76" t="s">
        <v>110</v>
      </c>
    </row>
    <row r="1239" customFormat="false" ht="15" hidden="false" customHeight="false" outlineLevel="0" collapsed="false">
      <c r="G1239" s="76" t="s">
        <v>1659</v>
      </c>
      <c r="H1239" s="76" t="s">
        <v>1658</v>
      </c>
      <c r="I1239" s="76" t="s">
        <v>69</v>
      </c>
    </row>
    <row r="1240" customFormat="false" ht="15" hidden="false" customHeight="false" outlineLevel="0" collapsed="false">
      <c r="G1240" s="76" t="s">
        <v>1660</v>
      </c>
      <c r="H1240" s="76" t="s">
        <v>1658</v>
      </c>
      <c r="I1240" s="76" t="s">
        <v>163</v>
      </c>
    </row>
    <row r="1241" customFormat="false" ht="15" hidden="false" customHeight="false" outlineLevel="0" collapsed="false">
      <c r="G1241" s="76" t="s">
        <v>1661</v>
      </c>
      <c r="H1241" s="76" t="s">
        <v>1658</v>
      </c>
      <c r="I1241" s="76" t="s">
        <v>163</v>
      </c>
    </row>
    <row r="1242" customFormat="false" ht="15" hidden="false" customHeight="false" outlineLevel="0" collapsed="false">
      <c r="G1242" s="76" t="s">
        <v>1662</v>
      </c>
      <c r="H1242" s="76" t="s">
        <v>1658</v>
      </c>
      <c r="I1242" s="76" t="s">
        <v>174</v>
      </c>
    </row>
    <row r="1243" customFormat="false" ht="15" hidden="false" customHeight="false" outlineLevel="0" collapsed="false">
      <c r="G1243" s="76" t="s">
        <v>1663</v>
      </c>
      <c r="H1243" s="76" t="s">
        <v>1658</v>
      </c>
      <c r="I1243" s="76" t="s">
        <v>69</v>
      </c>
    </row>
    <row r="1244" customFormat="false" ht="15" hidden="false" customHeight="false" outlineLevel="0" collapsed="false">
      <c r="G1244" s="76" t="s">
        <v>1664</v>
      </c>
      <c r="H1244" s="76" t="s">
        <v>1658</v>
      </c>
      <c r="I1244" s="76" t="s">
        <v>126</v>
      </c>
    </row>
    <row r="1245" customFormat="false" ht="15" hidden="false" customHeight="false" outlineLevel="0" collapsed="false">
      <c r="G1245" s="76" t="s">
        <v>1665</v>
      </c>
      <c r="H1245" s="76" t="s">
        <v>1658</v>
      </c>
      <c r="I1245" s="76" t="s">
        <v>274</v>
      </c>
    </row>
    <row r="1246" customFormat="false" ht="15" hidden="false" customHeight="false" outlineLevel="0" collapsed="false">
      <c r="G1246" s="76" t="s">
        <v>1666</v>
      </c>
      <c r="H1246" s="76" t="s">
        <v>1658</v>
      </c>
      <c r="I1246" s="76" t="s">
        <v>126</v>
      </c>
    </row>
    <row r="1247" customFormat="false" ht="15" hidden="false" customHeight="false" outlineLevel="0" collapsed="false">
      <c r="G1247" s="76" t="s">
        <v>1667</v>
      </c>
      <c r="H1247" s="76" t="s">
        <v>1658</v>
      </c>
      <c r="I1247" s="76" t="s">
        <v>274</v>
      </c>
    </row>
    <row r="1248" customFormat="false" ht="15" hidden="false" customHeight="false" outlineLevel="0" collapsed="false">
      <c r="G1248" s="76" t="s">
        <v>1668</v>
      </c>
      <c r="H1248" s="76" t="s">
        <v>1658</v>
      </c>
      <c r="I1248" s="76" t="s">
        <v>126</v>
      </c>
    </row>
    <row r="1249" customFormat="false" ht="15" hidden="false" customHeight="false" outlineLevel="0" collapsed="false">
      <c r="G1249" s="76" t="s">
        <v>1669</v>
      </c>
      <c r="H1249" s="76" t="s">
        <v>1658</v>
      </c>
      <c r="I1249" s="76" t="s">
        <v>274</v>
      </c>
    </row>
    <row r="1250" customFormat="false" ht="15" hidden="false" customHeight="false" outlineLevel="0" collapsed="false">
      <c r="G1250" s="76" t="s">
        <v>1670</v>
      </c>
      <c r="H1250" s="76" t="s">
        <v>1658</v>
      </c>
      <c r="I1250" s="76" t="s">
        <v>126</v>
      </c>
    </row>
    <row r="1251" customFormat="false" ht="15" hidden="false" customHeight="false" outlineLevel="0" collapsed="false">
      <c r="G1251" s="76" t="s">
        <v>1671</v>
      </c>
      <c r="H1251" s="76" t="s">
        <v>1658</v>
      </c>
      <c r="I1251" s="76" t="s">
        <v>274</v>
      </c>
    </row>
    <row r="1252" customFormat="false" ht="15" hidden="false" customHeight="false" outlineLevel="0" collapsed="false">
      <c r="G1252" s="76" t="s">
        <v>1672</v>
      </c>
      <c r="H1252" s="76" t="s">
        <v>1658</v>
      </c>
      <c r="I1252" s="76" t="s">
        <v>126</v>
      </c>
    </row>
    <row r="1253" customFormat="false" ht="15" hidden="false" customHeight="false" outlineLevel="0" collapsed="false">
      <c r="G1253" s="76" t="s">
        <v>1673</v>
      </c>
      <c r="H1253" s="76" t="s">
        <v>1658</v>
      </c>
      <c r="I1253" s="76" t="s">
        <v>274</v>
      </c>
    </row>
    <row r="1254" customFormat="false" ht="15" hidden="false" customHeight="false" outlineLevel="0" collapsed="false">
      <c r="G1254" s="76" t="s">
        <v>1674</v>
      </c>
      <c r="H1254" s="76" t="s">
        <v>1658</v>
      </c>
      <c r="I1254" s="76" t="s">
        <v>126</v>
      </c>
    </row>
    <row r="1255" customFormat="false" ht="15" hidden="false" customHeight="false" outlineLevel="0" collapsed="false">
      <c r="G1255" s="76" t="s">
        <v>1675</v>
      </c>
      <c r="H1255" s="76" t="s">
        <v>1658</v>
      </c>
      <c r="I1255" s="76" t="s">
        <v>274</v>
      </c>
    </row>
    <row r="1256" customFormat="false" ht="15" hidden="false" customHeight="false" outlineLevel="0" collapsed="false">
      <c r="G1256" s="76" t="s">
        <v>1676</v>
      </c>
      <c r="H1256" s="76" t="s">
        <v>1658</v>
      </c>
      <c r="I1256" s="76" t="s">
        <v>163</v>
      </c>
    </row>
    <row r="1257" customFormat="false" ht="15" hidden="false" customHeight="false" outlineLevel="0" collapsed="false">
      <c r="G1257" s="76" t="s">
        <v>1677</v>
      </c>
      <c r="H1257" s="76" t="s">
        <v>1658</v>
      </c>
      <c r="I1257" s="76" t="s">
        <v>153</v>
      </c>
    </row>
    <row r="1258" customFormat="false" ht="15" hidden="false" customHeight="false" outlineLevel="0" collapsed="false">
      <c r="G1258" s="76" t="s">
        <v>1678</v>
      </c>
      <c r="H1258" s="76" t="s">
        <v>1658</v>
      </c>
      <c r="I1258" s="76" t="s">
        <v>156</v>
      </c>
    </row>
    <row r="1259" customFormat="false" ht="15" hidden="false" customHeight="false" outlineLevel="0" collapsed="false">
      <c r="G1259" s="76" t="s">
        <v>1679</v>
      </c>
      <c r="H1259" s="76" t="s">
        <v>1680</v>
      </c>
      <c r="I1259" s="76" t="s">
        <v>187</v>
      </c>
    </row>
    <row r="1260" customFormat="false" ht="15" hidden="false" customHeight="false" outlineLevel="0" collapsed="false">
      <c r="G1260" s="76" t="s">
        <v>1681</v>
      </c>
      <c r="H1260" s="76" t="s">
        <v>1680</v>
      </c>
      <c r="I1260" s="76" t="s">
        <v>90</v>
      </c>
    </row>
    <row r="1261" customFormat="false" ht="15" hidden="false" customHeight="false" outlineLevel="0" collapsed="false">
      <c r="G1261" s="76" t="s">
        <v>1682</v>
      </c>
      <c r="H1261" s="76" t="s">
        <v>1683</v>
      </c>
      <c r="I1261" s="76" t="s">
        <v>126</v>
      </c>
    </row>
    <row r="1262" customFormat="false" ht="15" hidden="false" customHeight="false" outlineLevel="0" collapsed="false">
      <c r="G1262" s="76" t="s">
        <v>1684</v>
      </c>
      <c r="H1262" s="76" t="s">
        <v>1685</v>
      </c>
      <c r="I1262" s="76" t="s">
        <v>633</v>
      </c>
    </row>
    <row r="1263" customFormat="false" ht="15" hidden="false" customHeight="false" outlineLevel="0" collapsed="false">
      <c r="G1263" s="76" t="s">
        <v>1686</v>
      </c>
      <c r="H1263" s="76" t="s">
        <v>1685</v>
      </c>
      <c r="I1263" s="76" t="s">
        <v>287</v>
      </c>
    </row>
    <row r="1264" customFormat="false" ht="15" hidden="false" customHeight="false" outlineLevel="0" collapsed="false">
      <c r="G1264" s="76" t="s">
        <v>1687</v>
      </c>
      <c r="H1264" s="76" t="s">
        <v>1685</v>
      </c>
      <c r="I1264" s="76" t="s">
        <v>126</v>
      </c>
    </row>
    <row r="1265" customFormat="false" ht="15" hidden="false" customHeight="false" outlineLevel="0" collapsed="false">
      <c r="G1265" s="76" t="s">
        <v>1688</v>
      </c>
      <c r="H1265" s="76" t="s">
        <v>1685</v>
      </c>
      <c r="I1265" s="76" t="s">
        <v>287</v>
      </c>
    </row>
    <row r="1266" customFormat="false" ht="15" hidden="false" customHeight="false" outlineLevel="0" collapsed="false">
      <c r="G1266" s="76" t="s">
        <v>1689</v>
      </c>
      <c r="H1266" s="76" t="s">
        <v>1690</v>
      </c>
      <c r="I1266" s="76" t="s">
        <v>121</v>
      </c>
    </row>
    <row r="1267" customFormat="false" ht="15" hidden="false" customHeight="false" outlineLevel="0" collapsed="false">
      <c r="G1267" s="76" t="s">
        <v>1691</v>
      </c>
      <c r="H1267" s="76" t="s">
        <v>1690</v>
      </c>
      <c r="I1267" s="76" t="s">
        <v>69</v>
      </c>
    </row>
    <row r="1268" customFormat="false" ht="15" hidden="false" customHeight="false" outlineLevel="0" collapsed="false">
      <c r="G1268" s="76" t="s">
        <v>1692</v>
      </c>
      <c r="H1268" s="76" t="s">
        <v>1690</v>
      </c>
      <c r="I1268" s="76" t="s">
        <v>126</v>
      </c>
    </row>
    <row r="1269" customFormat="false" ht="15" hidden="false" customHeight="false" outlineLevel="0" collapsed="false">
      <c r="G1269" s="76" t="s">
        <v>1693</v>
      </c>
      <c r="H1269" s="76" t="s">
        <v>1690</v>
      </c>
      <c r="I1269" s="76" t="s">
        <v>174</v>
      </c>
    </row>
    <row r="1270" customFormat="false" ht="15" hidden="false" customHeight="false" outlineLevel="0" collapsed="false">
      <c r="G1270" s="76" t="s">
        <v>1694</v>
      </c>
      <c r="H1270" s="76" t="s">
        <v>1690</v>
      </c>
      <c r="I1270" s="76" t="s">
        <v>174</v>
      </c>
    </row>
    <row r="1271" customFormat="false" ht="15" hidden="false" customHeight="false" outlineLevel="0" collapsed="false">
      <c r="G1271" s="76" t="s">
        <v>1695</v>
      </c>
      <c r="H1271" s="76" t="s">
        <v>1690</v>
      </c>
      <c r="I1271" s="76" t="s">
        <v>163</v>
      </c>
    </row>
    <row r="1272" customFormat="false" ht="15" hidden="false" customHeight="false" outlineLevel="0" collapsed="false">
      <c r="G1272" s="76" t="s">
        <v>1696</v>
      </c>
      <c r="H1272" s="76" t="s">
        <v>1697</v>
      </c>
      <c r="I1272" s="76" t="s">
        <v>110</v>
      </c>
    </row>
    <row r="1273" customFormat="false" ht="15" hidden="false" customHeight="false" outlineLevel="0" collapsed="false">
      <c r="G1273" s="76" t="s">
        <v>1698</v>
      </c>
      <c r="H1273" s="76" t="s">
        <v>1697</v>
      </c>
      <c r="I1273" s="76" t="s">
        <v>69</v>
      </c>
    </row>
    <row r="1274" customFormat="false" ht="15" hidden="false" customHeight="false" outlineLevel="0" collapsed="false">
      <c r="G1274" s="76" t="s">
        <v>1699</v>
      </c>
      <c r="H1274" s="76" t="s">
        <v>1697</v>
      </c>
      <c r="I1274" s="76" t="s">
        <v>202</v>
      </c>
    </row>
    <row r="1275" customFormat="false" ht="15" hidden="false" customHeight="false" outlineLevel="0" collapsed="false">
      <c r="G1275" s="76" t="s">
        <v>1700</v>
      </c>
      <c r="H1275" s="76" t="s">
        <v>1697</v>
      </c>
      <c r="I1275" s="76" t="s">
        <v>274</v>
      </c>
    </row>
    <row r="1276" customFormat="false" ht="15" hidden="false" customHeight="false" outlineLevel="0" collapsed="false">
      <c r="G1276" s="76" t="s">
        <v>1701</v>
      </c>
      <c r="H1276" s="76" t="s">
        <v>1697</v>
      </c>
      <c r="I1276" s="76" t="s">
        <v>121</v>
      </c>
    </row>
    <row r="1277" customFormat="false" ht="15" hidden="false" customHeight="false" outlineLevel="0" collapsed="false">
      <c r="G1277" s="76" t="s">
        <v>1702</v>
      </c>
      <c r="H1277" s="76" t="s">
        <v>1703</v>
      </c>
      <c r="I1277" s="76" t="s">
        <v>110</v>
      </c>
    </row>
    <row r="1278" customFormat="false" ht="15" hidden="false" customHeight="false" outlineLevel="0" collapsed="false">
      <c r="G1278" s="76" t="s">
        <v>1704</v>
      </c>
      <c r="H1278" s="76" t="s">
        <v>1703</v>
      </c>
      <c r="I1278" s="76" t="s">
        <v>69</v>
      </c>
    </row>
    <row r="1279" customFormat="false" ht="15" hidden="false" customHeight="false" outlineLevel="0" collapsed="false">
      <c r="G1279" s="76" t="s">
        <v>1705</v>
      </c>
      <c r="H1279" s="76" t="s">
        <v>1703</v>
      </c>
      <c r="I1279" s="76" t="s">
        <v>121</v>
      </c>
    </row>
    <row r="1280" customFormat="false" ht="15" hidden="false" customHeight="false" outlineLevel="0" collapsed="false">
      <c r="G1280" s="76" t="s">
        <v>1706</v>
      </c>
      <c r="H1280" s="76" t="s">
        <v>1703</v>
      </c>
      <c r="I1280" s="76" t="s">
        <v>202</v>
      </c>
    </row>
    <row r="1281" customFormat="false" ht="15" hidden="false" customHeight="false" outlineLevel="0" collapsed="false">
      <c r="G1281" s="76" t="s">
        <v>1707</v>
      </c>
      <c r="H1281" s="76" t="s">
        <v>1703</v>
      </c>
      <c r="I1281" s="76" t="s">
        <v>274</v>
      </c>
    </row>
    <row r="1282" customFormat="false" ht="15" hidden="false" customHeight="false" outlineLevel="0" collapsed="false">
      <c r="G1282" s="76" t="s">
        <v>1708</v>
      </c>
      <c r="H1282" s="76" t="s">
        <v>1703</v>
      </c>
      <c r="I1282" s="76" t="s">
        <v>345</v>
      </c>
    </row>
    <row r="1283" customFormat="false" ht="15" hidden="false" customHeight="false" outlineLevel="0" collapsed="false">
      <c r="G1283" s="76" t="s">
        <v>1709</v>
      </c>
      <c r="H1283" s="76" t="s">
        <v>1703</v>
      </c>
      <c r="I1283" s="76" t="s">
        <v>345</v>
      </c>
    </row>
    <row r="1284" customFormat="false" ht="15" hidden="false" customHeight="false" outlineLevel="0" collapsed="false">
      <c r="G1284" s="76" t="s">
        <v>1710</v>
      </c>
      <c r="H1284" s="76" t="s">
        <v>1703</v>
      </c>
      <c r="I1284" s="76" t="s">
        <v>126</v>
      </c>
    </row>
    <row r="1285" customFormat="false" ht="15" hidden="false" customHeight="false" outlineLevel="0" collapsed="false">
      <c r="G1285" s="76" t="s">
        <v>1711</v>
      </c>
      <c r="H1285" s="76" t="s">
        <v>1703</v>
      </c>
      <c r="I1285" s="76" t="s">
        <v>69</v>
      </c>
    </row>
    <row r="1286" customFormat="false" ht="15" hidden="false" customHeight="false" outlineLevel="0" collapsed="false">
      <c r="G1286" s="76" t="s">
        <v>1712</v>
      </c>
      <c r="H1286" s="76" t="s">
        <v>1703</v>
      </c>
      <c r="I1286" s="76" t="s">
        <v>69</v>
      </c>
    </row>
    <row r="1287" customFormat="false" ht="15" hidden="false" customHeight="false" outlineLevel="0" collapsed="false">
      <c r="G1287" s="76" t="s">
        <v>1713</v>
      </c>
      <c r="H1287" s="76" t="s">
        <v>1703</v>
      </c>
      <c r="I1287" s="76" t="s">
        <v>105</v>
      </c>
    </row>
    <row r="1288" customFormat="false" ht="15" hidden="false" customHeight="false" outlineLevel="0" collapsed="false">
      <c r="G1288" s="76" t="s">
        <v>1714</v>
      </c>
      <c r="H1288" s="76" t="s">
        <v>1703</v>
      </c>
      <c r="I1288" s="76" t="s">
        <v>105</v>
      </c>
    </row>
    <row r="1289" customFormat="false" ht="15" hidden="false" customHeight="false" outlineLevel="0" collapsed="false">
      <c r="G1289" s="76" t="s">
        <v>1715</v>
      </c>
      <c r="H1289" s="76" t="s">
        <v>1716</v>
      </c>
      <c r="I1289" s="76" t="s">
        <v>110</v>
      </c>
    </row>
    <row r="1290" customFormat="false" ht="15" hidden="false" customHeight="false" outlineLevel="0" collapsed="false">
      <c r="G1290" s="76" t="s">
        <v>1717</v>
      </c>
      <c r="H1290" s="76" t="s">
        <v>1716</v>
      </c>
      <c r="I1290" s="76" t="s">
        <v>69</v>
      </c>
    </row>
    <row r="1291" customFormat="false" ht="15" hidden="false" customHeight="false" outlineLevel="0" collapsed="false">
      <c r="G1291" s="76" t="s">
        <v>1718</v>
      </c>
      <c r="H1291" s="76" t="s">
        <v>1719</v>
      </c>
      <c r="I1291" s="76" t="s">
        <v>110</v>
      </c>
    </row>
    <row r="1292" customFormat="false" ht="15" hidden="false" customHeight="false" outlineLevel="0" collapsed="false">
      <c r="G1292" s="76" t="s">
        <v>1720</v>
      </c>
      <c r="H1292" s="76" t="s">
        <v>1719</v>
      </c>
      <c r="I1292" s="76" t="s">
        <v>69</v>
      </c>
    </row>
    <row r="1293" customFormat="false" ht="15" hidden="false" customHeight="false" outlineLevel="0" collapsed="false">
      <c r="G1293" s="76" t="s">
        <v>1721</v>
      </c>
      <c r="H1293" s="76" t="s">
        <v>1722</v>
      </c>
      <c r="I1293" s="76" t="s">
        <v>633</v>
      </c>
    </row>
    <row r="1294" customFormat="false" ht="15" hidden="false" customHeight="false" outlineLevel="0" collapsed="false">
      <c r="G1294" s="76" t="s">
        <v>1723</v>
      </c>
      <c r="H1294" s="76" t="s">
        <v>1722</v>
      </c>
      <c r="I1294" s="76" t="s">
        <v>249</v>
      </c>
    </row>
    <row r="1295" customFormat="false" ht="15" hidden="false" customHeight="false" outlineLevel="0" collapsed="false">
      <c r="G1295" s="76" t="s">
        <v>1724</v>
      </c>
      <c r="H1295" s="76" t="s">
        <v>1722</v>
      </c>
      <c r="I1295" s="76" t="s">
        <v>249</v>
      </c>
    </row>
    <row r="1296" customFormat="false" ht="15" hidden="false" customHeight="false" outlineLevel="0" collapsed="false">
      <c r="G1296" s="76" t="s">
        <v>1725</v>
      </c>
      <c r="H1296" s="76" t="s">
        <v>1722</v>
      </c>
      <c r="I1296" s="76" t="s">
        <v>69</v>
      </c>
    </row>
    <row r="1297" customFormat="false" ht="15" hidden="false" customHeight="false" outlineLevel="0" collapsed="false">
      <c r="G1297" s="76" t="s">
        <v>1726</v>
      </c>
      <c r="H1297" s="76" t="s">
        <v>1727</v>
      </c>
      <c r="I1297" s="76" t="s">
        <v>633</v>
      </c>
    </row>
    <row r="1298" customFormat="false" ht="15" hidden="false" customHeight="false" outlineLevel="0" collapsed="false">
      <c r="G1298" s="76" t="s">
        <v>1728</v>
      </c>
      <c r="H1298" s="76" t="s">
        <v>1727</v>
      </c>
      <c r="I1298" s="76" t="s">
        <v>249</v>
      </c>
    </row>
    <row r="1299" customFormat="false" ht="15" hidden="false" customHeight="false" outlineLevel="0" collapsed="false">
      <c r="G1299" s="76" t="s">
        <v>1729</v>
      </c>
      <c r="H1299" s="76" t="s">
        <v>1727</v>
      </c>
      <c r="I1299" s="76" t="s">
        <v>69</v>
      </c>
    </row>
    <row r="1300" customFormat="false" ht="15" hidden="false" customHeight="false" outlineLevel="0" collapsed="false">
      <c r="G1300" s="76" t="s">
        <v>1730</v>
      </c>
      <c r="H1300" s="76" t="s">
        <v>1727</v>
      </c>
      <c r="I1300" s="76" t="s">
        <v>1013</v>
      </c>
    </row>
    <row r="1301" customFormat="false" ht="15" hidden="false" customHeight="false" outlineLevel="0" collapsed="false">
      <c r="G1301" s="76" t="s">
        <v>1731</v>
      </c>
      <c r="H1301" s="76" t="s">
        <v>1727</v>
      </c>
      <c r="I1301" s="76" t="s">
        <v>69</v>
      </c>
    </row>
    <row r="1302" customFormat="false" ht="15" hidden="false" customHeight="false" outlineLevel="0" collapsed="false">
      <c r="G1302" s="76" t="s">
        <v>1732</v>
      </c>
      <c r="H1302" s="76" t="s">
        <v>1733</v>
      </c>
      <c r="I1302" s="76" t="s">
        <v>633</v>
      </c>
    </row>
    <row r="1303" customFormat="false" ht="15" hidden="false" customHeight="false" outlineLevel="0" collapsed="false">
      <c r="G1303" s="76" t="s">
        <v>1734</v>
      </c>
      <c r="H1303" s="76" t="s">
        <v>1733</v>
      </c>
      <c r="I1303" s="76" t="s">
        <v>90</v>
      </c>
    </row>
    <row r="1304" customFormat="false" ht="15" hidden="false" customHeight="false" outlineLevel="0" collapsed="false">
      <c r="G1304" s="76" t="s">
        <v>1735</v>
      </c>
      <c r="H1304" s="76" t="s">
        <v>1733</v>
      </c>
      <c r="I1304" s="76" t="s">
        <v>249</v>
      </c>
    </row>
    <row r="1305" customFormat="false" ht="15" hidden="false" customHeight="false" outlineLevel="0" collapsed="false">
      <c r="G1305" s="76" t="s">
        <v>1736</v>
      </c>
      <c r="H1305" s="76" t="s">
        <v>1737</v>
      </c>
      <c r="I1305" s="76" t="s">
        <v>105</v>
      </c>
    </row>
    <row r="1306" customFormat="false" ht="15" hidden="false" customHeight="false" outlineLevel="0" collapsed="false">
      <c r="G1306" s="76" t="s">
        <v>1723</v>
      </c>
      <c r="H1306" s="76" t="s">
        <v>1738</v>
      </c>
      <c r="I1306" s="76" t="s">
        <v>249</v>
      </c>
    </row>
    <row r="1307" customFormat="false" ht="15" hidden="false" customHeight="false" outlineLevel="0" collapsed="false">
      <c r="G1307" s="76" t="s">
        <v>1739</v>
      </c>
      <c r="H1307" s="76" t="s">
        <v>1738</v>
      </c>
      <c r="I1307" s="76" t="s">
        <v>249</v>
      </c>
    </row>
    <row r="1308" customFormat="false" ht="15" hidden="false" customHeight="false" outlineLevel="0" collapsed="false">
      <c r="G1308" s="76" t="s">
        <v>1740</v>
      </c>
      <c r="H1308" s="76" t="s">
        <v>1741</v>
      </c>
      <c r="I1308" s="76" t="s">
        <v>633</v>
      </c>
    </row>
    <row r="1309" customFormat="false" ht="15" hidden="false" customHeight="false" outlineLevel="0" collapsed="false">
      <c r="G1309" s="76" t="s">
        <v>1742</v>
      </c>
      <c r="H1309" s="76" t="s">
        <v>1741</v>
      </c>
      <c r="I1309" s="76" t="s">
        <v>137</v>
      </c>
    </row>
    <row r="1310" customFormat="false" ht="15" hidden="false" customHeight="false" outlineLevel="0" collapsed="false">
      <c r="G1310" s="76" t="s">
        <v>1743</v>
      </c>
      <c r="H1310" s="76" t="s">
        <v>1741</v>
      </c>
      <c r="I1310" s="76" t="s">
        <v>90</v>
      </c>
    </row>
    <row r="1311" customFormat="false" ht="15" hidden="false" customHeight="false" outlineLevel="0" collapsed="false">
      <c r="G1311" s="76" t="s">
        <v>1744</v>
      </c>
      <c r="H1311" s="76" t="s">
        <v>1741</v>
      </c>
      <c r="I1311" s="76" t="s">
        <v>249</v>
      </c>
    </row>
    <row r="1312" customFormat="false" ht="15" hidden="false" customHeight="false" outlineLevel="0" collapsed="false">
      <c r="G1312" s="76" t="s">
        <v>1721</v>
      </c>
      <c r="H1312" s="76" t="s">
        <v>1745</v>
      </c>
      <c r="I1312" s="76" t="s">
        <v>633</v>
      </c>
    </row>
    <row r="1313" customFormat="false" ht="15" hidden="false" customHeight="false" outlineLevel="0" collapsed="false">
      <c r="G1313" s="76" t="s">
        <v>1723</v>
      </c>
      <c r="H1313" s="76" t="s">
        <v>1745</v>
      </c>
      <c r="I1313" s="76" t="s">
        <v>249</v>
      </c>
    </row>
    <row r="1314" customFormat="false" ht="15" hidden="false" customHeight="false" outlineLevel="0" collapsed="false">
      <c r="G1314" s="76" t="s">
        <v>1746</v>
      </c>
      <c r="H1314" s="76" t="s">
        <v>1745</v>
      </c>
      <c r="I1314" s="76" t="s">
        <v>105</v>
      </c>
    </row>
    <row r="1315" customFormat="false" ht="15" hidden="false" customHeight="false" outlineLevel="0" collapsed="false">
      <c r="G1315" s="76" t="s">
        <v>1747</v>
      </c>
      <c r="H1315" s="76" t="s">
        <v>1745</v>
      </c>
      <c r="I1315" s="76" t="s">
        <v>69</v>
      </c>
    </row>
    <row r="1316" customFormat="false" ht="15" hidden="false" customHeight="false" outlineLevel="0" collapsed="false">
      <c r="G1316" s="76" t="s">
        <v>1748</v>
      </c>
      <c r="H1316" s="76" t="s">
        <v>1749</v>
      </c>
      <c r="I1316" s="76" t="s">
        <v>90</v>
      </c>
    </row>
    <row r="1317" customFormat="false" ht="15" hidden="false" customHeight="false" outlineLevel="0" collapsed="false">
      <c r="G1317" s="76" t="s">
        <v>1750</v>
      </c>
      <c r="H1317" s="76" t="s">
        <v>1749</v>
      </c>
      <c r="I1317" s="76" t="s">
        <v>69</v>
      </c>
    </row>
    <row r="1318" customFormat="false" ht="15" hidden="false" customHeight="false" outlineLevel="0" collapsed="false">
      <c r="G1318" s="76" t="s">
        <v>1751</v>
      </c>
      <c r="H1318" s="76" t="s">
        <v>1752</v>
      </c>
      <c r="I1318" s="76" t="s">
        <v>105</v>
      </c>
    </row>
    <row r="1319" customFormat="false" ht="15" hidden="false" customHeight="false" outlineLevel="0" collapsed="false">
      <c r="G1319" s="76" t="s">
        <v>1753</v>
      </c>
      <c r="H1319" s="76" t="s">
        <v>1752</v>
      </c>
      <c r="I1319" s="76" t="s">
        <v>249</v>
      </c>
    </row>
    <row r="1320" customFormat="false" ht="15" hidden="false" customHeight="false" outlineLevel="0" collapsed="false">
      <c r="G1320" s="76" t="s">
        <v>1754</v>
      </c>
      <c r="H1320" s="76" t="s">
        <v>1752</v>
      </c>
      <c r="I1320" s="76" t="s">
        <v>1013</v>
      </c>
    </row>
    <row r="1321" customFormat="false" ht="15" hidden="false" customHeight="false" outlineLevel="0" collapsed="false">
      <c r="G1321" s="76" t="s">
        <v>1755</v>
      </c>
      <c r="H1321" s="76" t="s">
        <v>1756</v>
      </c>
      <c r="I1321" s="76" t="s">
        <v>126</v>
      </c>
    </row>
    <row r="1322" customFormat="false" ht="15" hidden="false" customHeight="false" outlineLevel="0" collapsed="false">
      <c r="G1322" s="76" t="s">
        <v>1757</v>
      </c>
      <c r="H1322" s="76" t="s">
        <v>1756</v>
      </c>
      <c r="I1322" s="76" t="s">
        <v>121</v>
      </c>
    </row>
    <row r="1323" customFormat="false" ht="15" hidden="false" customHeight="false" outlineLevel="0" collapsed="false">
      <c r="G1323" s="76" t="s">
        <v>1758</v>
      </c>
      <c r="H1323" s="76" t="s">
        <v>1756</v>
      </c>
      <c r="I1323" s="76" t="s">
        <v>163</v>
      </c>
    </row>
    <row r="1324" customFormat="false" ht="15" hidden="false" customHeight="false" outlineLevel="0" collapsed="false">
      <c r="G1324" s="76" t="s">
        <v>1759</v>
      </c>
      <c r="H1324" s="76" t="s">
        <v>1756</v>
      </c>
      <c r="I1324" s="76" t="s">
        <v>208</v>
      </c>
    </row>
    <row r="1325" customFormat="false" ht="15" hidden="false" customHeight="false" outlineLevel="0" collapsed="false">
      <c r="G1325" s="76" t="s">
        <v>1760</v>
      </c>
      <c r="H1325" s="76" t="s">
        <v>1761</v>
      </c>
      <c r="I1325" s="76" t="s">
        <v>105</v>
      </c>
    </row>
    <row r="1326" customFormat="false" ht="15" hidden="false" customHeight="false" outlineLevel="0" collapsed="false">
      <c r="G1326" s="76" t="s">
        <v>1762</v>
      </c>
      <c r="H1326" s="76" t="s">
        <v>1761</v>
      </c>
      <c r="I1326" s="76" t="s">
        <v>69</v>
      </c>
    </row>
    <row r="1327" customFormat="false" ht="15" hidden="false" customHeight="false" outlineLevel="0" collapsed="false">
      <c r="G1327" s="76" t="s">
        <v>1763</v>
      </c>
      <c r="H1327" s="76" t="s">
        <v>1761</v>
      </c>
      <c r="I1327" s="76" t="s">
        <v>249</v>
      </c>
    </row>
    <row r="1328" customFormat="false" ht="15" hidden="false" customHeight="false" outlineLevel="0" collapsed="false">
      <c r="G1328" s="76" t="s">
        <v>1764</v>
      </c>
      <c r="H1328" s="76" t="s">
        <v>1761</v>
      </c>
      <c r="I1328" s="76" t="s">
        <v>140</v>
      </c>
    </row>
    <row r="1329" customFormat="false" ht="15" hidden="false" customHeight="false" outlineLevel="0" collapsed="false">
      <c r="G1329" s="76" t="s">
        <v>1765</v>
      </c>
      <c r="H1329" s="76" t="s">
        <v>1761</v>
      </c>
      <c r="I1329" s="76" t="s">
        <v>69</v>
      </c>
    </row>
    <row r="1330" customFormat="false" ht="15" hidden="false" customHeight="false" outlineLevel="0" collapsed="false">
      <c r="G1330" s="76" t="s">
        <v>1766</v>
      </c>
      <c r="H1330" s="76" t="s">
        <v>1761</v>
      </c>
      <c r="I1330" s="76" t="s">
        <v>1013</v>
      </c>
    </row>
    <row r="1331" customFormat="false" ht="15" hidden="false" customHeight="false" outlineLevel="0" collapsed="false">
      <c r="G1331" s="76" t="s">
        <v>1767</v>
      </c>
      <c r="H1331" s="76" t="s">
        <v>1761</v>
      </c>
      <c r="I1331" s="76" t="s">
        <v>105</v>
      </c>
    </row>
    <row r="1332" customFormat="false" ht="15" hidden="false" customHeight="false" outlineLevel="0" collapsed="false">
      <c r="G1332" s="76" t="s">
        <v>1768</v>
      </c>
      <c r="H1332" s="76" t="s">
        <v>1761</v>
      </c>
      <c r="I1332" s="76" t="s">
        <v>211</v>
      </c>
    </row>
    <row r="1333" customFormat="false" ht="15" hidden="false" customHeight="false" outlineLevel="0" collapsed="false">
      <c r="G1333" s="76" t="s">
        <v>1769</v>
      </c>
      <c r="H1333" s="76" t="s">
        <v>1761</v>
      </c>
      <c r="I1333" s="76" t="s">
        <v>69</v>
      </c>
    </row>
    <row r="1334" customFormat="false" ht="15" hidden="false" customHeight="false" outlineLevel="0" collapsed="false">
      <c r="G1334" s="76" t="s">
        <v>1770</v>
      </c>
      <c r="H1334" s="76" t="s">
        <v>1761</v>
      </c>
      <c r="I1334" s="76" t="s">
        <v>69</v>
      </c>
    </row>
    <row r="1335" customFormat="false" ht="15" hidden="false" customHeight="false" outlineLevel="0" collapsed="false">
      <c r="G1335" s="76" t="s">
        <v>1771</v>
      </c>
      <c r="H1335" s="76" t="s">
        <v>1761</v>
      </c>
      <c r="I1335" s="76" t="s">
        <v>202</v>
      </c>
    </row>
    <row r="1336" customFormat="false" ht="15" hidden="false" customHeight="false" outlineLevel="0" collapsed="false">
      <c r="G1336" s="76" t="s">
        <v>1772</v>
      </c>
      <c r="H1336" s="76" t="s">
        <v>1761</v>
      </c>
      <c r="I1336" s="76" t="s">
        <v>249</v>
      </c>
    </row>
    <row r="1337" customFormat="false" ht="15" hidden="false" customHeight="false" outlineLevel="0" collapsed="false">
      <c r="G1337" s="76" t="s">
        <v>1773</v>
      </c>
      <c r="H1337" s="76" t="s">
        <v>1761</v>
      </c>
      <c r="I1337" s="76" t="s">
        <v>90</v>
      </c>
    </row>
    <row r="1338" customFormat="false" ht="15" hidden="false" customHeight="false" outlineLevel="0" collapsed="false">
      <c r="G1338" s="76" t="s">
        <v>1774</v>
      </c>
      <c r="H1338" s="76" t="s">
        <v>1761</v>
      </c>
      <c r="I1338" s="76" t="s">
        <v>69</v>
      </c>
    </row>
    <row r="1339" customFormat="false" ht="15" hidden="false" customHeight="false" outlineLevel="0" collapsed="false">
      <c r="G1339" s="76" t="s">
        <v>1775</v>
      </c>
      <c r="H1339" s="76" t="s">
        <v>1761</v>
      </c>
      <c r="I1339" s="76" t="s">
        <v>69</v>
      </c>
    </row>
    <row r="1340" customFormat="false" ht="15" hidden="false" customHeight="false" outlineLevel="0" collapsed="false">
      <c r="G1340" s="76" t="s">
        <v>1776</v>
      </c>
      <c r="H1340" s="76" t="s">
        <v>1761</v>
      </c>
      <c r="I1340" s="76" t="s">
        <v>69</v>
      </c>
    </row>
    <row r="1341" customFormat="false" ht="15" hidden="false" customHeight="false" outlineLevel="0" collapsed="false">
      <c r="G1341" s="76" t="s">
        <v>1777</v>
      </c>
      <c r="H1341" s="76" t="s">
        <v>1778</v>
      </c>
      <c r="I1341" s="76" t="s">
        <v>110</v>
      </c>
    </row>
    <row r="1342" customFormat="false" ht="15" hidden="false" customHeight="false" outlineLevel="0" collapsed="false">
      <c r="G1342" s="76" t="s">
        <v>1779</v>
      </c>
      <c r="H1342" s="76" t="s">
        <v>1778</v>
      </c>
      <c r="I1342" s="76" t="s">
        <v>69</v>
      </c>
    </row>
    <row r="1343" customFormat="false" ht="15" hidden="false" customHeight="false" outlineLevel="0" collapsed="false">
      <c r="G1343" s="76" t="s">
        <v>1780</v>
      </c>
      <c r="H1343" s="76" t="s">
        <v>1778</v>
      </c>
      <c r="I1343" s="76" t="s">
        <v>69</v>
      </c>
    </row>
    <row r="1344" customFormat="false" ht="15" hidden="false" customHeight="false" outlineLevel="0" collapsed="false">
      <c r="G1344" s="76" t="s">
        <v>1781</v>
      </c>
      <c r="H1344" s="76" t="s">
        <v>1778</v>
      </c>
      <c r="I1344" s="76" t="s">
        <v>69</v>
      </c>
    </row>
    <row r="1345" customFormat="false" ht="15" hidden="false" customHeight="false" outlineLevel="0" collapsed="false">
      <c r="G1345" s="76" t="s">
        <v>1782</v>
      </c>
      <c r="H1345" s="76" t="s">
        <v>1783</v>
      </c>
      <c r="I1345" s="76" t="s">
        <v>345</v>
      </c>
    </row>
    <row r="1346" customFormat="false" ht="15" hidden="false" customHeight="false" outlineLevel="0" collapsed="false">
      <c r="G1346" s="76" t="s">
        <v>1784</v>
      </c>
      <c r="H1346" s="76" t="s">
        <v>1783</v>
      </c>
      <c r="I1346" s="76" t="s">
        <v>152</v>
      </c>
    </row>
    <row r="1347" customFormat="false" ht="15" hidden="false" customHeight="false" outlineLevel="0" collapsed="false">
      <c r="G1347" s="76" t="s">
        <v>1785</v>
      </c>
      <c r="H1347" s="76" t="s">
        <v>1783</v>
      </c>
      <c r="I1347" s="76" t="s">
        <v>345</v>
      </c>
    </row>
    <row r="1348" customFormat="false" ht="15" hidden="false" customHeight="false" outlineLevel="0" collapsed="false">
      <c r="G1348" s="76" t="s">
        <v>1786</v>
      </c>
      <c r="H1348" s="76" t="s">
        <v>1783</v>
      </c>
      <c r="I1348" s="76" t="s">
        <v>249</v>
      </c>
    </row>
    <row r="1349" customFormat="false" ht="15" hidden="false" customHeight="false" outlineLevel="0" collapsed="false">
      <c r="G1349" s="76" t="s">
        <v>1787</v>
      </c>
      <c r="H1349" s="76" t="s">
        <v>1783</v>
      </c>
      <c r="I1349" s="76" t="s">
        <v>84</v>
      </c>
    </row>
    <row r="1350" customFormat="false" ht="15" hidden="false" customHeight="false" outlineLevel="0" collapsed="false">
      <c r="G1350" s="76" t="s">
        <v>1788</v>
      </c>
      <c r="H1350" s="76" t="s">
        <v>1783</v>
      </c>
      <c r="I1350" s="76" t="s">
        <v>211</v>
      </c>
    </row>
    <row r="1351" customFormat="false" ht="15" hidden="false" customHeight="false" outlineLevel="0" collapsed="false">
      <c r="G1351" s="76" t="s">
        <v>1789</v>
      </c>
      <c r="H1351" s="76" t="s">
        <v>1783</v>
      </c>
      <c r="I1351" s="76" t="s">
        <v>345</v>
      </c>
    </row>
    <row r="1352" customFormat="false" ht="15" hidden="false" customHeight="false" outlineLevel="0" collapsed="false">
      <c r="G1352" s="76" t="s">
        <v>1790</v>
      </c>
      <c r="H1352" s="76" t="s">
        <v>1791</v>
      </c>
      <c r="I1352" s="76" t="s">
        <v>249</v>
      </c>
    </row>
    <row r="1353" customFormat="false" ht="15" hidden="false" customHeight="false" outlineLevel="0" collapsed="false">
      <c r="G1353" s="76" t="s">
        <v>1792</v>
      </c>
      <c r="H1353" s="76" t="s">
        <v>1791</v>
      </c>
      <c r="I1353" s="76" t="s">
        <v>249</v>
      </c>
    </row>
    <row r="1354" customFormat="false" ht="15" hidden="false" customHeight="false" outlineLevel="0" collapsed="false">
      <c r="G1354" s="76" t="s">
        <v>1793</v>
      </c>
      <c r="H1354" s="76" t="s">
        <v>1791</v>
      </c>
      <c r="I1354" s="76" t="s">
        <v>249</v>
      </c>
    </row>
    <row r="1355" customFormat="false" ht="15" hidden="false" customHeight="false" outlineLevel="0" collapsed="false">
      <c r="G1355" s="76" t="s">
        <v>1794</v>
      </c>
      <c r="H1355" s="76" t="s">
        <v>1795</v>
      </c>
      <c r="I1355" s="76" t="s">
        <v>105</v>
      </c>
    </row>
    <row r="1356" customFormat="false" ht="15" hidden="false" customHeight="false" outlineLevel="0" collapsed="false">
      <c r="G1356" s="76" t="s">
        <v>1796</v>
      </c>
      <c r="H1356" s="76" t="s">
        <v>1795</v>
      </c>
      <c r="I1356" s="76" t="s">
        <v>105</v>
      </c>
    </row>
    <row r="1357" customFormat="false" ht="15" hidden="false" customHeight="false" outlineLevel="0" collapsed="false">
      <c r="G1357" s="76" t="s">
        <v>1797</v>
      </c>
      <c r="H1357" s="76" t="s">
        <v>1795</v>
      </c>
      <c r="I1357" s="76" t="s">
        <v>233</v>
      </c>
    </row>
    <row r="1358" customFormat="false" ht="15" hidden="false" customHeight="false" outlineLevel="0" collapsed="false">
      <c r="G1358" s="76" t="s">
        <v>1798</v>
      </c>
      <c r="H1358" s="76" t="s">
        <v>1799</v>
      </c>
      <c r="I1358" s="76" t="s">
        <v>165</v>
      </c>
    </row>
    <row r="1359" customFormat="false" ht="15" hidden="false" customHeight="false" outlineLevel="0" collapsed="false">
      <c r="G1359" s="76" t="s">
        <v>1800</v>
      </c>
      <c r="H1359" s="76" t="s">
        <v>1799</v>
      </c>
      <c r="I1359" s="76" t="s">
        <v>121</v>
      </c>
    </row>
    <row r="1360" customFormat="false" ht="15" hidden="false" customHeight="false" outlineLevel="0" collapsed="false">
      <c r="G1360" s="76" t="s">
        <v>1801</v>
      </c>
      <c r="H1360" s="76" t="s">
        <v>1799</v>
      </c>
      <c r="I1360" s="76" t="s">
        <v>69</v>
      </c>
    </row>
    <row r="1361" customFormat="false" ht="15" hidden="false" customHeight="false" outlineLevel="0" collapsed="false">
      <c r="G1361" s="76" t="s">
        <v>1802</v>
      </c>
      <c r="H1361" s="76" t="s">
        <v>1799</v>
      </c>
      <c r="I1361" s="76" t="s">
        <v>287</v>
      </c>
    </row>
    <row r="1362" customFormat="false" ht="15" hidden="false" customHeight="false" outlineLevel="0" collapsed="false">
      <c r="G1362" s="76" t="s">
        <v>1803</v>
      </c>
      <c r="H1362" s="76" t="s">
        <v>1804</v>
      </c>
      <c r="I1362" s="76" t="s">
        <v>110</v>
      </c>
    </row>
    <row r="1363" customFormat="false" ht="15" hidden="false" customHeight="false" outlineLevel="0" collapsed="false">
      <c r="G1363" s="76" t="s">
        <v>1805</v>
      </c>
      <c r="H1363" s="76" t="s">
        <v>1804</v>
      </c>
      <c r="I1363" s="76" t="s">
        <v>69</v>
      </c>
    </row>
    <row r="1364" customFormat="false" ht="15" hidden="false" customHeight="false" outlineLevel="0" collapsed="false">
      <c r="G1364" s="76" t="s">
        <v>1806</v>
      </c>
      <c r="H1364" s="76" t="s">
        <v>1804</v>
      </c>
      <c r="I1364" s="76" t="s">
        <v>69</v>
      </c>
    </row>
    <row r="1365" customFormat="false" ht="15" hidden="false" customHeight="false" outlineLevel="0" collapsed="false">
      <c r="G1365" s="76" t="s">
        <v>1807</v>
      </c>
      <c r="H1365" s="76" t="s">
        <v>1808</v>
      </c>
      <c r="I1365" s="76" t="s">
        <v>259</v>
      </c>
    </row>
    <row r="1366" customFormat="false" ht="15" hidden="false" customHeight="false" outlineLevel="0" collapsed="false">
      <c r="G1366" s="76" t="s">
        <v>1809</v>
      </c>
      <c r="H1366" s="76" t="s">
        <v>1808</v>
      </c>
      <c r="I1366" s="76" t="s">
        <v>208</v>
      </c>
    </row>
    <row r="1367" customFormat="false" ht="15" hidden="false" customHeight="false" outlineLevel="0" collapsed="false">
      <c r="G1367" s="76" t="s">
        <v>1810</v>
      </c>
      <c r="H1367" s="76" t="s">
        <v>1808</v>
      </c>
      <c r="I1367" s="76" t="s">
        <v>130</v>
      </c>
    </row>
    <row r="1368" customFormat="false" ht="15" hidden="false" customHeight="false" outlineLevel="0" collapsed="false">
      <c r="G1368" s="76" t="s">
        <v>1811</v>
      </c>
      <c r="H1368" s="76" t="s">
        <v>1808</v>
      </c>
      <c r="I1368" s="76" t="s">
        <v>208</v>
      </c>
    </row>
    <row r="1369" customFormat="false" ht="15" hidden="false" customHeight="false" outlineLevel="0" collapsed="false">
      <c r="G1369" s="76" t="s">
        <v>1812</v>
      </c>
      <c r="H1369" s="76" t="s">
        <v>1808</v>
      </c>
      <c r="I1369" s="76" t="s">
        <v>211</v>
      </c>
    </row>
    <row r="1370" customFormat="false" ht="15" hidden="false" customHeight="false" outlineLevel="0" collapsed="false">
      <c r="G1370" s="76" t="s">
        <v>1813</v>
      </c>
      <c r="H1370" s="76" t="s">
        <v>1808</v>
      </c>
      <c r="I1370" s="76" t="s">
        <v>208</v>
      </c>
    </row>
    <row r="1371" customFormat="false" ht="15" hidden="false" customHeight="false" outlineLevel="0" collapsed="false">
      <c r="G1371" s="76" t="s">
        <v>1814</v>
      </c>
      <c r="H1371" s="76" t="s">
        <v>1808</v>
      </c>
      <c r="I1371" s="76" t="s">
        <v>274</v>
      </c>
    </row>
    <row r="1372" customFormat="false" ht="15" hidden="false" customHeight="false" outlineLevel="0" collapsed="false">
      <c r="G1372" s="76" t="s">
        <v>1815</v>
      </c>
      <c r="H1372" s="76" t="s">
        <v>1808</v>
      </c>
      <c r="I1372" s="76" t="s">
        <v>69</v>
      </c>
    </row>
    <row r="1373" customFormat="false" ht="15" hidden="false" customHeight="false" outlineLevel="0" collapsed="false">
      <c r="G1373" s="76" t="s">
        <v>1816</v>
      </c>
      <c r="H1373" s="76" t="s">
        <v>1808</v>
      </c>
      <c r="I1373" s="76" t="s">
        <v>274</v>
      </c>
    </row>
    <row r="1374" customFormat="false" ht="15" hidden="false" customHeight="false" outlineLevel="0" collapsed="false">
      <c r="G1374" s="76" t="s">
        <v>1817</v>
      </c>
      <c r="H1374" s="76" t="s">
        <v>1808</v>
      </c>
      <c r="I1374" s="76" t="s">
        <v>69</v>
      </c>
    </row>
    <row r="1375" customFormat="false" ht="15" hidden="false" customHeight="false" outlineLevel="0" collapsed="false">
      <c r="G1375" s="76" t="s">
        <v>1818</v>
      </c>
      <c r="H1375" s="76" t="s">
        <v>1808</v>
      </c>
      <c r="I1375" s="76" t="s">
        <v>274</v>
      </c>
    </row>
    <row r="1376" customFormat="false" ht="15" hidden="false" customHeight="false" outlineLevel="0" collapsed="false">
      <c r="G1376" s="76" t="s">
        <v>1819</v>
      </c>
      <c r="H1376" s="76" t="s">
        <v>1820</v>
      </c>
      <c r="I1376" s="76" t="s">
        <v>231</v>
      </c>
    </row>
    <row r="1377" customFormat="false" ht="15" hidden="false" customHeight="false" outlineLevel="0" collapsed="false">
      <c r="G1377" s="76" t="s">
        <v>1821</v>
      </c>
      <c r="H1377" s="76" t="s">
        <v>1820</v>
      </c>
      <c r="I1377" s="76" t="s">
        <v>231</v>
      </c>
    </row>
    <row r="1378" customFormat="false" ht="15" hidden="false" customHeight="false" outlineLevel="0" collapsed="false">
      <c r="G1378" s="76" t="s">
        <v>1822</v>
      </c>
      <c r="H1378" s="76" t="s">
        <v>1820</v>
      </c>
      <c r="I1378" s="76" t="s">
        <v>231</v>
      </c>
    </row>
    <row r="1379" customFormat="false" ht="15" hidden="false" customHeight="false" outlineLevel="0" collapsed="false">
      <c r="G1379" s="76" t="s">
        <v>1823</v>
      </c>
      <c r="H1379" s="76" t="s">
        <v>1820</v>
      </c>
      <c r="I1379" s="76" t="s">
        <v>231</v>
      </c>
    </row>
    <row r="1380" customFormat="false" ht="15" hidden="false" customHeight="false" outlineLevel="0" collapsed="false">
      <c r="G1380" s="76" t="s">
        <v>1824</v>
      </c>
      <c r="H1380" s="76" t="s">
        <v>1820</v>
      </c>
      <c r="I1380" s="76" t="s">
        <v>304</v>
      </c>
    </row>
    <row r="1381" customFormat="false" ht="15" hidden="false" customHeight="false" outlineLevel="0" collapsed="false">
      <c r="G1381" s="76" t="s">
        <v>1825</v>
      </c>
      <c r="H1381" s="76" t="s">
        <v>1826</v>
      </c>
      <c r="I1381" s="76" t="s">
        <v>110</v>
      </c>
    </row>
    <row r="1382" customFormat="false" ht="15" hidden="false" customHeight="false" outlineLevel="0" collapsed="false">
      <c r="G1382" s="76" t="s">
        <v>1827</v>
      </c>
      <c r="H1382" s="76" t="s">
        <v>1826</v>
      </c>
      <c r="I1382" s="76" t="s">
        <v>69</v>
      </c>
    </row>
    <row r="1383" customFormat="false" ht="15" hidden="false" customHeight="false" outlineLevel="0" collapsed="false">
      <c r="G1383" s="76" t="s">
        <v>1828</v>
      </c>
      <c r="H1383" s="76" t="s">
        <v>1826</v>
      </c>
      <c r="I1383" s="76" t="s">
        <v>83</v>
      </c>
    </row>
    <row r="1384" customFormat="false" ht="15" hidden="false" customHeight="false" outlineLevel="0" collapsed="false">
      <c r="G1384" s="76" t="s">
        <v>1829</v>
      </c>
      <c r="H1384" s="76" t="s">
        <v>1826</v>
      </c>
      <c r="I1384" s="76" t="s">
        <v>69</v>
      </c>
    </row>
    <row r="1385" customFormat="false" ht="15" hidden="false" customHeight="false" outlineLevel="0" collapsed="false">
      <c r="G1385" s="76" t="s">
        <v>1830</v>
      </c>
      <c r="H1385" s="76" t="s">
        <v>1826</v>
      </c>
      <c r="I1385" s="76" t="s">
        <v>345</v>
      </c>
    </row>
    <row r="1386" customFormat="false" ht="15" hidden="false" customHeight="false" outlineLevel="0" collapsed="false">
      <c r="G1386" s="76" t="s">
        <v>1831</v>
      </c>
      <c r="H1386" s="76" t="s">
        <v>1826</v>
      </c>
      <c r="I1386" s="76" t="s">
        <v>165</v>
      </c>
    </row>
    <row r="1387" customFormat="false" ht="15" hidden="false" customHeight="false" outlineLevel="0" collapsed="false">
      <c r="G1387" s="76" t="s">
        <v>1832</v>
      </c>
      <c r="H1387" s="76" t="s">
        <v>1826</v>
      </c>
      <c r="I1387" s="76" t="s">
        <v>354</v>
      </c>
    </row>
    <row r="1388" customFormat="false" ht="15" hidden="false" customHeight="false" outlineLevel="0" collapsed="false">
      <c r="G1388" s="76" t="s">
        <v>1833</v>
      </c>
      <c r="H1388" s="76" t="s">
        <v>1826</v>
      </c>
      <c r="I1388" s="76" t="s">
        <v>233</v>
      </c>
    </row>
    <row r="1389" customFormat="false" ht="15" hidden="false" customHeight="false" outlineLevel="0" collapsed="false">
      <c r="G1389" s="76" t="s">
        <v>1834</v>
      </c>
      <c r="H1389" s="76" t="s">
        <v>1826</v>
      </c>
      <c r="I1389" s="76" t="s">
        <v>233</v>
      </c>
    </row>
    <row r="1390" customFormat="false" ht="15" hidden="false" customHeight="false" outlineLevel="0" collapsed="false">
      <c r="G1390" s="76" t="s">
        <v>1835</v>
      </c>
      <c r="H1390" s="76" t="s">
        <v>1826</v>
      </c>
      <c r="I1390" s="76" t="s">
        <v>233</v>
      </c>
    </row>
    <row r="1391" customFormat="false" ht="15" hidden="false" customHeight="false" outlineLevel="0" collapsed="false">
      <c r="G1391" s="76" t="s">
        <v>1836</v>
      </c>
      <c r="H1391" s="76" t="s">
        <v>1826</v>
      </c>
      <c r="I1391" s="76" t="s">
        <v>233</v>
      </c>
    </row>
    <row r="1392" customFormat="false" ht="15" hidden="false" customHeight="false" outlineLevel="0" collapsed="false">
      <c r="G1392" s="76" t="s">
        <v>1837</v>
      </c>
      <c r="H1392" s="76" t="s">
        <v>1826</v>
      </c>
      <c r="I1392" s="76" t="s">
        <v>165</v>
      </c>
    </row>
    <row r="1393" customFormat="false" ht="15" hidden="false" customHeight="false" outlineLevel="0" collapsed="false">
      <c r="G1393" s="76" t="s">
        <v>1838</v>
      </c>
      <c r="H1393" s="76" t="s">
        <v>1826</v>
      </c>
      <c r="I1393" s="76" t="s">
        <v>165</v>
      </c>
    </row>
    <row r="1394" customFormat="false" ht="15" hidden="false" customHeight="false" outlineLevel="0" collapsed="false">
      <c r="G1394" s="76" t="s">
        <v>1839</v>
      </c>
      <c r="H1394" s="76" t="s">
        <v>1826</v>
      </c>
      <c r="I1394" s="76" t="s">
        <v>233</v>
      </c>
    </row>
    <row r="1395" customFormat="false" ht="15" hidden="false" customHeight="false" outlineLevel="0" collapsed="false">
      <c r="G1395" s="76" t="s">
        <v>1840</v>
      </c>
      <c r="H1395" s="76" t="s">
        <v>1826</v>
      </c>
      <c r="I1395" s="76" t="s">
        <v>233</v>
      </c>
    </row>
    <row r="1396" customFormat="false" ht="15" hidden="false" customHeight="false" outlineLevel="0" collapsed="false">
      <c r="G1396" s="76" t="s">
        <v>1841</v>
      </c>
      <c r="H1396" s="76" t="s">
        <v>1826</v>
      </c>
      <c r="I1396" s="76" t="s">
        <v>233</v>
      </c>
    </row>
    <row r="1397" customFormat="false" ht="15" hidden="false" customHeight="false" outlineLevel="0" collapsed="false">
      <c r="G1397" s="76" t="s">
        <v>1842</v>
      </c>
      <c r="H1397" s="76" t="s">
        <v>1826</v>
      </c>
      <c r="I1397" s="76" t="s">
        <v>233</v>
      </c>
    </row>
    <row r="1398" customFormat="false" ht="15" hidden="false" customHeight="false" outlineLevel="0" collapsed="false">
      <c r="G1398" s="76" t="s">
        <v>1843</v>
      </c>
      <c r="H1398" s="76" t="s">
        <v>1826</v>
      </c>
      <c r="I1398" s="76" t="s">
        <v>233</v>
      </c>
    </row>
    <row r="1399" customFormat="false" ht="15" hidden="false" customHeight="false" outlineLevel="0" collapsed="false">
      <c r="G1399" s="76" t="s">
        <v>1844</v>
      </c>
      <c r="H1399" s="76" t="s">
        <v>1826</v>
      </c>
      <c r="I1399" s="76" t="s">
        <v>233</v>
      </c>
    </row>
    <row r="1400" customFormat="false" ht="15" hidden="false" customHeight="false" outlineLevel="0" collapsed="false">
      <c r="G1400" s="76" t="s">
        <v>1845</v>
      </c>
      <c r="H1400" s="76" t="s">
        <v>1846</v>
      </c>
      <c r="I1400" s="76" t="s">
        <v>165</v>
      </c>
    </row>
    <row r="1401" customFormat="false" ht="15" hidden="false" customHeight="false" outlineLevel="0" collapsed="false">
      <c r="G1401" s="76" t="s">
        <v>1847</v>
      </c>
      <c r="H1401" s="76" t="s">
        <v>1846</v>
      </c>
      <c r="I1401" s="76" t="s">
        <v>354</v>
      </c>
    </row>
    <row r="1402" customFormat="false" ht="15" hidden="false" customHeight="false" outlineLevel="0" collapsed="false">
      <c r="G1402" s="76" t="s">
        <v>1848</v>
      </c>
      <c r="H1402" s="76" t="s">
        <v>1846</v>
      </c>
      <c r="I1402" s="76" t="s">
        <v>233</v>
      </c>
    </row>
    <row r="1403" customFormat="false" ht="15" hidden="false" customHeight="false" outlineLevel="0" collapsed="false">
      <c r="G1403" s="76" t="s">
        <v>1849</v>
      </c>
      <c r="H1403" s="76" t="s">
        <v>1846</v>
      </c>
      <c r="I1403" s="76" t="s">
        <v>233</v>
      </c>
    </row>
    <row r="1404" customFormat="false" ht="15" hidden="false" customHeight="false" outlineLevel="0" collapsed="false">
      <c r="G1404" s="76" t="s">
        <v>1850</v>
      </c>
      <c r="H1404" s="76" t="s">
        <v>1846</v>
      </c>
      <c r="I1404" s="76" t="s">
        <v>233</v>
      </c>
    </row>
    <row r="1405" customFormat="false" ht="15" hidden="false" customHeight="false" outlineLevel="0" collapsed="false">
      <c r="G1405" s="76" t="s">
        <v>1851</v>
      </c>
      <c r="H1405" s="76" t="s">
        <v>1846</v>
      </c>
      <c r="I1405" s="76" t="s">
        <v>233</v>
      </c>
    </row>
    <row r="1406" customFormat="false" ht="15" hidden="false" customHeight="false" outlineLevel="0" collapsed="false">
      <c r="G1406" s="76" t="s">
        <v>1852</v>
      </c>
      <c r="H1406" s="76" t="s">
        <v>1846</v>
      </c>
      <c r="I1406" s="76" t="s">
        <v>165</v>
      </c>
    </row>
    <row r="1407" customFormat="false" ht="15" hidden="false" customHeight="false" outlineLevel="0" collapsed="false">
      <c r="G1407" s="76" t="s">
        <v>1853</v>
      </c>
      <c r="H1407" s="76" t="s">
        <v>1846</v>
      </c>
      <c r="I1407" s="76" t="s">
        <v>165</v>
      </c>
    </row>
    <row r="1408" customFormat="false" ht="15" hidden="false" customHeight="false" outlineLevel="0" collapsed="false">
      <c r="G1408" s="76" t="s">
        <v>1854</v>
      </c>
      <c r="H1408" s="76" t="s">
        <v>1846</v>
      </c>
      <c r="I1408" s="76" t="s">
        <v>233</v>
      </c>
    </row>
    <row r="1409" customFormat="false" ht="15" hidden="false" customHeight="false" outlineLevel="0" collapsed="false">
      <c r="G1409" s="76" t="s">
        <v>1855</v>
      </c>
      <c r="H1409" s="76" t="s">
        <v>1846</v>
      </c>
      <c r="I1409" s="76" t="s">
        <v>233</v>
      </c>
    </row>
    <row r="1410" customFormat="false" ht="15" hidden="false" customHeight="false" outlineLevel="0" collapsed="false">
      <c r="G1410" s="76" t="s">
        <v>1856</v>
      </c>
      <c r="H1410" s="76" t="s">
        <v>1846</v>
      </c>
      <c r="I1410" s="76" t="s">
        <v>233</v>
      </c>
    </row>
    <row r="1411" customFormat="false" ht="15" hidden="false" customHeight="false" outlineLevel="0" collapsed="false">
      <c r="G1411" s="76" t="s">
        <v>1857</v>
      </c>
      <c r="H1411" s="76" t="s">
        <v>1846</v>
      </c>
      <c r="I1411" s="76" t="s">
        <v>233</v>
      </c>
    </row>
    <row r="1412" customFormat="false" ht="15" hidden="false" customHeight="false" outlineLevel="0" collapsed="false">
      <c r="G1412" s="76" t="s">
        <v>1858</v>
      </c>
      <c r="H1412" s="76" t="s">
        <v>1846</v>
      </c>
      <c r="I1412" s="76" t="s">
        <v>233</v>
      </c>
    </row>
    <row r="1413" customFormat="false" ht="15" hidden="false" customHeight="false" outlineLevel="0" collapsed="false">
      <c r="G1413" s="76" t="s">
        <v>1859</v>
      </c>
      <c r="H1413" s="76" t="s">
        <v>1846</v>
      </c>
      <c r="I1413" s="76" t="s">
        <v>233</v>
      </c>
    </row>
    <row r="1414" customFormat="false" ht="15" hidden="false" customHeight="false" outlineLevel="0" collapsed="false">
      <c r="G1414" s="76" t="s">
        <v>1860</v>
      </c>
      <c r="H1414" s="76" t="s">
        <v>1846</v>
      </c>
      <c r="I1414" s="76" t="s">
        <v>146</v>
      </c>
    </row>
    <row r="1415" customFormat="false" ht="15" hidden="false" customHeight="false" outlineLevel="0" collapsed="false">
      <c r="G1415" s="76" t="s">
        <v>1861</v>
      </c>
      <c r="H1415" s="76" t="s">
        <v>1846</v>
      </c>
      <c r="I1415" s="76" t="s">
        <v>146</v>
      </c>
    </row>
    <row r="1416" customFormat="false" ht="15" hidden="false" customHeight="false" outlineLevel="0" collapsed="false">
      <c r="G1416" s="76" t="s">
        <v>1862</v>
      </c>
      <c r="H1416" s="76" t="s">
        <v>1846</v>
      </c>
      <c r="I1416" s="76" t="s">
        <v>146</v>
      </c>
    </row>
    <row r="1417" customFormat="false" ht="15" hidden="false" customHeight="false" outlineLevel="0" collapsed="false">
      <c r="G1417" s="76" t="s">
        <v>1863</v>
      </c>
      <c r="H1417" s="76" t="s">
        <v>1864</v>
      </c>
      <c r="I1417" s="76" t="s">
        <v>102</v>
      </c>
    </row>
    <row r="1418" customFormat="false" ht="15" hidden="false" customHeight="false" outlineLevel="0" collapsed="false">
      <c r="G1418" s="76" t="s">
        <v>1865</v>
      </c>
      <c r="H1418" s="76" t="s">
        <v>1864</v>
      </c>
      <c r="I1418" s="76" t="s">
        <v>102</v>
      </c>
    </row>
    <row r="1419" customFormat="false" ht="15" hidden="false" customHeight="false" outlineLevel="0" collapsed="false">
      <c r="G1419" s="76" t="s">
        <v>1866</v>
      </c>
      <c r="H1419" s="76" t="s">
        <v>1864</v>
      </c>
      <c r="I1419" s="76" t="s">
        <v>102</v>
      </c>
    </row>
    <row r="1420" customFormat="false" ht="15" hidden="false" customHeight="false" outlineLevel="0" collapsed="false">
      <c r="G1420" s="76" t="s">
        <v>1867</v>
      </c>
      <c r="H1420" s="76" t="s">
        <v>1864</v>
      </c>
      <c r="I1420" s="76" t="s">
        <v>102</v>
      </c>
    </row>
    <row r="1421" customFormat="false" ht="15" hidden="false" customHeight="false" outlineLevel="0" collapsed="false">
      <c r="G1421" s="76" t="s">
        <v>1868</v>
      </c>
      <c r="H1421" s="76" t="s">
        <v>1864</v>
      </c>
      <c r="I1421" s="76" t="s">
        <v>102</v>
      </c>
    </row>
    <row r="1422" customFormat="false" ht="15" hidden="false" customHeight="false" outlineLevel="0" collapsed="false">
      <c r="G1422" s="76" t="s">
        <v>1869</v>
      </c>
      <c r="H1422" s="76" t="s">
        <v>1870</v>
      </c>
      <c r="I1422" s="76" t="s">
        <v>110</v>
      </c>
    </row>
    <row r="1423" customFormat="false" ht="15" hidden="false" customHeight="false" outlineLevel="0" collapsed="false">
      <c r="G1423" s="76" t="s">
        <v>1871</v>
      </c>
      <c r="H1423" s="76" t="s">
        <v>1870</v>
      </c>
      <c r="I1423" s="76" t="s">
        <v>69</v>
      </c>
    </row>
    <row r="1424" customFormat="false" ht="15" hidden="false" customHeight="false" outlineLevel="0" collapsed="false">
      <c r="G1424" s="76" t="s">
        <v>1872</v>
      </c>
      <c r="H1424" s="76" t="s">
        <v>1870</v>
      </c>
      <c r="I1424" s="76" t="s">
        <v>69</v>
      </c>
    </row>
    <row r="1425" customFormat="false" ht="15" hidden="false" customHeight="false" outlineLevel="0" collapsed="false">
      <c r="G1425" s="76" t="s">
        <v>1873</v>
      </c>
      <c r="H1425" s="76" t="s">
        <v>1870</v>
      </c>
      <c r="I1425" s="76" t="s">
        <v>99</v>
      </c>
    </row>
    <row r="1426" customFormat="false" ht="15" hidden="false" customHeight="false" outlineLevel="0" collapsed="false">
      <c r="G1426" s="76" t="s">
        <v>1874</v>
      </c>
      <c r="H1426" s="76" t="s">
        <v>1870</v>
      </c>
      <c r="I1426" s="76" t="s">
        <v>208</v>
      </c>
    </row>
    <row r="1427" customFormat="false" ht="15" hidden="false" customHeight="false" outlineLevel="0" collapsed="false">
      <c r="G1427" s="76" t="s">
        <v>1875</v>
      </c>
      <c r="H1427" s="76" t="s">
        <v>1870</v>
      </c>
      <c r="I1427" s="76" t="s">
        <v>133</v>
      </c>
    </row>
    <row r="1428" customFormat="false" ht="15" hidden="false" customHeight="false" outlineLevel="0" collapsed="false">
      <c r="G1428" s="76" t="s">
        <v>1876</v>
      </c>
      <c r="H1428" s="76" t="s">
        <v>1870</v>
      </c>
      <c r="I1428" s="76" t="s">
        <v>133</v>
      </c>
    </row>
    <row r="1429" customFormat="false" ht="15" hidden="false" customHeight="false" outlineLevel="0" collapsed="false">
      <c r="G1429" s="76" t="s">
        <v>1877</v>
      </c>
      <c r="H1429" s="76" t="s">
        <v>1870</v>
      </c>
      <c r="I1429" s="76" t="s">
        <v>133</v>
      </c>
    </row>
    <row r="1430" customFormat="false" ht="15" hidden="false" customHeight="false" outlineLevel="0" collapsed="false">
      <c r="G1430" s="76" t="s">
        <v>1878</v>
      </c>
      <c r="H1430" s="76" t="s">
        <v>1870</v>
      </c>
      <c r="I1430" s="76" t="s">
        <v>133</v>
      </c>
    </row>
    <row r="1431" customFormat="false" ht="15" hidden="false" customHeight="false" outlineLevel="0" collapsed="false">
      <c r="G1431" s="76" t="s">
        <v>1879</v>
      </c>
      <c r="H1431" s="76" t="s">
        <v>1880</v>
      </c>
      <c r="I1431" s="76" t="s">
        <v>102</v>
      </c>
    </row>
    <row r="1432" customFormat="false" ht="15" hidden="false" customHeight="false" outlineLevel="0" collapsed="false">
      <c r="G1432" s="76" t="s">
        <v>1881</v>
      </c>
      <c r="H1432" s="76" t="s">
        <v>1880</v>
      </c>
      <c r="I1432" s="76" t="s">
        <v>102</v>
      </c>
    </row>
    <row r="1433" customFormat="false" ht="15" hidden="false" customHeight="false" outlineLevel="0" collapsed="false">
      <c r="G1433" s="76" t="s">
        <v>1882</v>
      </c>
      <c r="H1433" s="76" t="s">
        <v>1880</v>
      </c>
      <c r="I1433" s="76" t="s">
        <v>102</v>
      </c>
    </row>
    <row r="1434" customFormat="false" ht="15" hidden="false" customHeight="false" outlineLevel="0" collapsed="false">
      <c r="G1434" s="76" t="s">
        <v>1883</v>
      </c>
      <c r="H1434" s="76" t="s">
        <v>1880</v>
      </c>
      <c r="I1434" s="76" t="s">
        <v>102</v>
      </c>
    </row>
    <row r="1435" customFormat="false" ht="15" hidden="false" customHeight="false" outlineLevel="0" collapsed="false">
      <c r="G1435" s="76" t="s">
        <v>1884</v>
      </c>
      <c r="H1435" s="76" t="s">
        <v>1880</v>
      </c>
      <c r="I1435" s="76" t="s">
        <v>102</v>
      </c>
    </row>
    <row r="1436" customFormat="false" ht="15" hidden="false" customHeight="false" outlineLevel="0" collapsed="false">
      <c r="G1436" s="76" t="s">
        <v>1885</v>
      </c>
      <c r="H1436" s="76" t="s">
        <v>1880</v>
      </c>
      <c r="I1436" s="76" t="s">
        <v>102</v>
      </c>
    </row>
    <row r="1437" customFormat="false" ht="15" hidden="false" customHeight="false" outlineLevel="0" collapsed="false">
      <c r="G1437" s="76" t="s">
        <v>1886</v>
      </c>
      <c r="H1437" s="76" t="s">
        <v>1880</v>
      </c>
      <c r="I1437" s="76" t="s">
        <v>102</v>
      </c>
    </row>
    <row r="1438" customFormat="false" ht="15" hidden="false" customHeight="false" outlineLevel="0" collapsed="false">
      <c r="G1438" s="76" t="s">
        <v>1887</v>
      </c>
      <c r="H1438" s="76" t="s">
        <v>1880</v>
      </c>
      <c r="I1438" s="76" t="s">
        <v>102</v>
      </c>
    </row>
    <row r="1439" customFormat="false" ht="15" hidden="false" customHeight="false" outlineLevel="0" collapsed="false">
      <c r="G1439" s="76" t="s">
        <v>1888</v>
      </c>
      <c r="H1439" s="76" t="s">
        <v>1880</v>
      </c>
      <c r="I1439" s="76" t="s">
        <v>102</v>
      </c>
    </row>
    <row r="1440" customFormat="false" ht="15" hidden="false" customHeight="false" outlineLevel="0" collapsed="false">
      <c r="G1440" s="76" t="s">
        <v>1889</v>
      </c>
      <c r="H1440" s="76" t="s">
        <v>1880</v>
      </c>
      <c r="I1440" s="76" t="s">
        <v>102</v>
      </c>
    </row>
    <row r="1441" customFormat="false" ht="15" hidden="false" customHeight="false" outlineLevel="0" collapsed="false">
      <c r="G1441" s="76" t="s">
        <v>1890</v>
      </c>
      <c r="H1441" s="76" t="s">
        <v>1880</v>
      </c>
      <c r="I1441" s="76" t="s">
        <v>102</v>
      </c>
    </row>
    <row r="1442" customFormat="false" ht="15" hidden="false" customHeight="false" outlineLevel="0" collapsed="false">
      <c r="G1442" s="76" t="s">
        <v>1891</v>
      </c>
      <c r="H1442" s="76" t="s">
        <v>1892</v>
      </c>
      <c r="I1442" s="76" t="s">
        <v>110</v>
      </c>
    </row>
    <row r="1443" customFormat="false" ht="15" hidden="false" customHeight="false" outlineLevel="0" collapsed="false">
      <c r="G1443" s="76" t="s">
        <v>1893</v>
      </c>
      <c r="H1443" s="76" t="s">
        <v>1892</v>
      </c>
      <c r="I1443" s="76" t="s">
        <v>69</v>
      </c>
    </row>
    <row r="1444" customFormat="false" ht="15" hidden="false" customHeight="false" outlineLevel="0" collapsed="false">
      <c r="G1444" s="76" t="s">
        <v>1894</v>
      </c>
      <c r="H1444" s="76" t="s">
        <v>1892</v>
      </c>
      <c r="I1444" s="76" t="s">
        <v>69</v>
      </c>
    </row>
    <row r="1445" customFormat="false" ht="15" hidden="false" customHeight="false" outlineLevel="0" collapsed="false">
      <c r="G1445" s="76" t="s">
        <v>1895</v>
      </c>
      <c r="H1445" s="76" t="s">
        <v>1892</v>
      </c>
      <c r="I1445" s="76" t="s">
        <v>69</v>
      </c>
    </row>
    <row r="1446" customFormat="false" ht="15" hidden="false" customHeight="false" outlineLevel="0" collapsed="false">
      <c r="G1446" s="76" t="s">
        <v>1896</v>
      </c>
      <c r="H1446" s="76" t="s">
        <v>1892</v>
      </c>
      <c r="I1446" s="76" t="s">
        <v>69</v>
      </c>
    </row>
    <row r="1447" customFormat="false" ht="15" hidden="false" customHeight="false" outlineLevel="0" collapsed="false">
      <c r="G1447" s="76" t="s">
        <v>1897</v>
      </c>
      <c r="H1447" s="76" t="s">
        <v>1892</v>
      </c>
      <c r="I1447" s="76" t="s">
        <v>99</v>
      </c>
    </row>
    <row r="1448" customFormat="false" ht="15" hidden="false" customHeight="false" outlineLevel="0" collapsed="false">
      <c r="G1448" s="76" t="s">
        <v>1898</v>
      </c>
      <c r="H1448" s="76" t="s">
        <v>1892</v>
      </c>
      <c r="I1448" s="76" t="s">
        <v>99</v>
      </c>
    </row>
    <row r="1449" customFormat="false" ht="15" hidden="false" customHeight="false" outlineLevel="0" collapsed="false">
      <c r="G1449" s="76" t="s">
        <v>1899</v>
      </c>
      <c r="H1449" s="76" t="s">
        <v>1892</v>
      </c>
      <c r="I1449" s="76" t="s">
        <v>354</v>
      </c>
    </row>
    <row r="1450" customFormat="false" ht="15" hidden="false" customHeight="false" outlineLevel="0" collapsed="false">
      <c r="G1450" s="76" t="s">
        <v>1900</v>
      </c>
      <c r="H1450" s="76" t="s">
        <v>1892</v>
      </c>
      <c r="I1450" s="76" t="s">
        <v>354</v>
      </c>
    </row>
    <row r="1451" customFormat="false" ht="15" hidden="false" customHeight="false" outlineLevel="0" collapsed="false">
      <c r="G1451" s="76" t="s">
        <v>1901</v>
      </c>
      <c r="H1451" s="76" t="s">
        <v>1892</v>
      </c>
      <c r="I1451" s="76" t="s">
        <v>99</v>
      </c>
    </row>
    <row r="1452" customFormat="false" ht="15" hidden="false" customHeight="false" outlineLevel="0" collapsed="false">
      <c r="G1452" s="76" t="s">
        <v>1902</v>
      </c>
      <c r="H1452" s="76" t="s">
        <v>1892</v>
      </c>
      <c r="I1452" s="76" t="s">
        <v>340</v>
      </c>
    </row>
    <row r="1453" customFormat="false" ht="15" hidden="false" customHeight="false" outlineLevel="0" collapsed="false">
      <c r="G1453" s="76" t="s">
        <v>1903</v>
      </c>
      <c r="H1453" s="76" t="s">
        <v>1904</v>
      </c>
      <c r="I1453" s="76" t="s">
        <v>69</v>
      </c>
    </row>
    <row r="1454" customFormat="false" ht="15" hidden="false" customHeight="false" outlineLevel="0" collapsed="false">
      <c r="G1454" s="76" t="s">
        <v>1905</v>
      </c>
      <c r="H1454" s="76" t="s">
        <v>1904</v>
      </c>
      <c r="I1454" s="76" t="s">
        <v>69</v>
      </c>
    </row>
    <row r="1455" customFormat="false" ht="15" hidden="false" customHeight="false" outlineLevel="0" collapsed="false">
      <c r="G1455" s="76" t="s">
        <v>1906</v>
      </c>
      <c r="H1455" s="76" t="s">
        <v>1904</v>
      </c>
      <c r="I1455" s="76" t="s">
        <v>69</v>
      </c>
    </row>
    <row r="1456" customFormat="false" ht="15" hidden="false" customHeight="false" outlineLevel="0" collapsed="false">
      <c r="G1456" s="76" t="s">
        <v>1907</v>
      </c>
      <c r="H1456" s="76" t="s">
        <v>1908</v>
      </c>
      <c r="I1456" s="76" t="s">
        <v>69</v>
      </c>
    </row>
    <row r="1457" customFormat="false" ht="15" hidden="false" customHeight="false" outlineLevel="0" collapsed="false">
      <c r="G1457" s="76" t="s">
        <v>1909</v>
      </c>
      <c r="H1457" s="76" t="s">
        <v>1908</v>
      </c>
      <c r="I1457" s="76" t="s">
        <v>69</v>
      </c>
    </row>
    <row r="1458" customFormat="false" ht="15" hidden="false" customHeight="false" outlineLevel="0" collapsed="false">
      <c r="G1458" s="76" t="s">
        <v>1910</v>
      </c>
      <c r="H1458" s="76" t="s">
        <v>1908</v>
      </c>
      <c r="I1458" s="76" t="s">
        <v>69</v>
      </c>
    </row>
    <row r="1459" customFormat="false" ht="15" hidden="false" customHeight="false" outlineLevel="0" collapsed="false">
      <c r="G1459" s="76" t="s">
        <v>1911</v>
      </c>
      <c r="H1459" s="76" t="s">
        <v>1908</v>
      </c>
      <c r="I1459" s="76" t="s">
        <v>69</v>
      </c>
    </row>
    <row r="1460" customFormat="false" ht="15" hidden="false" customHeight="false" outlineLevel="0" collapsed="false">
      <c r="G1460" s="76" t="s">
        <v>1912</v>
      </c>
      <c r="H1460" s="76" t="s">
        <v>1908</v>
      </c>
      <c r="I1460" s="76" t="s">
        <v>69</v>
      </c>
    </row>
    <row r="1461" customFormat="false" ht="15" hidden="false" customHeight="false" outlineLevel="0" collapsed="false">
      <c r="G1461" s="76" t="s">
        <v>1913</v>
      </c>
      <c r="H1461" s="76" t="s">
        <v>1908</v>
      </c>
      <c r="I1461" s="76" t="s">
        <v>259</v>
      </c>
    </row>
    <row r="1462" customFormat="false" ht="15" hidden="false" customHeight="false" outlineLevel="0" collapsed="false">
      <c r="G1462" s="76" t="s">
        <v>1914</v>
      </c>
      <c r="H1462" s="76" t="s">
        <v>1908</v>
      </c>
      <c r="I1462" s="76" t="s">
        <v>249</v>
      </c>
    </row>
    <row r="1463" customFormat="false" ht="15" hidden="false" customHeight="false" outlineLevel="0" collapsed="false">
      <c r="G1463" s="76" t="s">
        <v>1915</v>
      </c>
      <c r="H1463" s="76" t="s">
        <v>1916</v>
      </c>
      <c r="I1463" s="76" t="s">
        <v>102</v>
      </c>
    </row>
    <row r="1464" customFormat="false" ht="15" hidden="false" customHeight="false" outlineLevel="0" collapsed="false">
      <c r="G1464" s="76" t="s">
        <v>1917</v>
      </c>
      <c r="H1464" s="76" t="s">
        <v>1916</v>
      </c>
      <c r="I1464" s="76" t="s">
        <v>102</v>
      </c>
    </row>
    <row r="1465" customFormat="false" ht="15" hidden="false" customHeight="false" outlineLevel="0" collapsed="false">
      <c r="G1465" s="76" t="s">
        <v>1918</v>
      </c>
      <c r="H1465" s="76" t="s">
        <v>1916</v>
      </c>
      <c r="I1465" s="76" t="s">
        <v>102</v>
      </c>
    </row>
    <row r="1466" customFormat="false" ht="15" hidden="false" customHeight="false" outlineLevel="0" collapsed="false">
      <c r="G1466" s="76" t="s">
        <v>1919</v>
      </c>
      <c r="H1466" s="76" t="s">
        <v>1916</v>
      </c>
      <c r="I1466" s="76" t="s">
        <v>102</v>
      </c>
    </row>
    <row r="1467" customFormat="false" ht="15" hidden="false" customHeight="false" outlineLevel="0" collapsed="false">
      <c r="G1467" s="76" t="s">
        <v>1920</v>
      </c>
      <c r="H1467" s="76" t="s">
        <v>1916</v>
      </c>
      <c r="I1467" s="76" t="s">
        <v>102</v>
      </c>
    </row>
    <row r="1468" customFormat="false" ht="15" hidden="false" customHeight="false" outlineLevel="0" collapsed="false">
      <c r="G1468" s="76" t="s">
        <v>1921</v>
      </c>
      <c r="H1468" s="76" t="s">
        <v>1916</v>
      </c>
      <c r="I1468" s="76" t="s">
        <v>102</v>
      </c>
    </row>
    <row r="1469" customFormat="false" ht="15" hidden="false" customHeight="false" outlineLevel="0" collapsed="false">
      <c r="G1469" s="76" t="s">
        <v>1922</v>
      </c>
      <c r="H1469" s="76" t="s">
        <v>1916</v>
      </c>
      <c r="I1469" s="76" t="s">
        <v>102</v>
      </c>
    </row>
    <row r="1470" customFormat="false" ht="15" hidden="false" customHeight="false" outlineLevel="0" collapsed="false">
      <c r="G1470" s="76" t="s">
        <v>1923</v>
      </c>
      <c r="H1470" s="76" t="s">
        <v>1916</v>
      </c>
      <c r="I1470" s="76" t="s">
        <v>102</v>
      </c>
    </row>
    <row r="1471" customFormat="false" ht="15" hidden="false" customHeight="false" outlineLevel="0" collapsed="false">
      <c r="G1471" s="76" t="s">
        <v>1924</v>
      </c>
      <c r="H1471" s="76" t="s">
        <v>1916</v>
      </c>
      <c r="I1471" s="76" t="s">
        <v>102</v>
      </c>
    </row>
    <row r="1472" customFormat="false" ht="15" hidden="false" customHeight="false" outlineLevel="0" collapsed="false">
      <c r="G1472" s="76" t="s">
        <v>1925</v>
      </c>
      <c r="H1472" s="76" t="s">
        <v>1926</v>
      </c>
      <c r="I1472" s="76" t="s">
        <v>110</v>
      </c>
    </row>
    <row r="1473" customFormat="false" ht="15" hidden="false" customHeight="false" outlineLevel="0" collapsed="false">
      <c r="G1473" s="76" t="s">
        <v>1927</v>
      </c>
      <c r="H1473" s="76" t="s">
        <v>1926</v>
      </c>
      <c r="I1473" s="76" t="s">
        <v>69</v>
      </c>
    </row>
    <row r="1474" customFormat="false" ht="15" hidden="false" customHeight="false" outlineLevel="0" collapsed="false">
      <c r="G1474" s="76" t="s">
        <v>1928</v>
      </c>
      <c r="H1474" s="76" t="s">
        <v>1926</v>
      </c>
      <c r="I1474" s="76" t="s">
        <v>69</v>
      </c>
    </row>
    <row r="1475" customFormat="false" ht="15" hidden="false" customHeight="false" outlineLevel="0" collapsed="false">
      <c r="G1475" s="76" t="s">
        <v>1929</v>
      </c>
      <c r="H1475" s="76" t="s">
        <v>1926</v>
      </c>
      <c r="I1475" s="76" t="s">
        <v>69</v>
      </c>
    </row>
    <row r="1476" customFormat="false" ht="15" hidden="false" customHeight="false" outlineLevel="0" collapsed="false">
      <c r="G1476" s="76" t="s">
        <v>1930</v>
      </c>
      <c r="H1476" s="76" t="s">
        <v>1926</v>
      </c>
      <c r="I1476" s="76" t="s">
        <v>208</v>
      </c>
    </row>
    <row r="1477" customFormat="false" ht="15" hidden="false" customHeight="false" outlineLevel="0" collapsed="false">
      <c r="G1477" s="76" t="s">
        <v>1931</v>
      </c>
      <c r="H1477" s="76" t="s">
        <v>1926</v>
      </c>
      <c r="I1477" s="76" t="s">
        <v>133</v>
      </c>
    </row>
    <row r="1478" customFormat="false" ht="15" hidden="false" customHeight="false" outlineLevel="0" collapsed="false">
      <c r="G1478" s="76" t="s">
        <v>1932</v>
      </c>
      <c r="H1478" s="76" t="s">
        <v>1926</v>
      </c>
      <c r="I1478" s="76" t="s">
        <v>130</v>
      </c>
    </row>
    <row r="1479" customFormat="false" ht="15" hidden="false" customHeight="false" outlineLevel="0" collapsed="false">
      <c r="G1479" s="76" t="s">
        <v>1933</v>
      </c>
      <c r="H1479" s="76" t="s">
        <v>1926</v>
      </c>
      <c r="I1479" s="76" t="s">
        <v>130</v>
      </c>
    </row>
    <row r="1480" customFormat="false" ht="15" hidden="false" customHeight="false" outlineLevel="0" collapsed="false">
      <c r="G1480" s="76" t="s">
        <v>1934</v>
      </c>
      <c r="H1480" s="76" t="s">
        <v>1926</v>
      </c>
      <c r="I1480" s="76" t="s">
        <v>290</v>
      </c>
    </row>
    <row r="1481" customFormat="false" ht="15" hidden="false" customHeight="false" outlineLevel="0" collapsed="false">
      <c r="G1481" s="76" t="s">
        <v>1935</v>
      </c>
      <c r="H1481" s="76" t="s">
        <v>1926</v>
      </c>
      <c r="I1481" s="76" t="s">
        <v>121</v>
      </c>
    </row>
    <row r="1482" customFormat="false" ht="15" hidden="false" customHeight="false" outlineLevel="0" collapsed="false">
      <c r="G1482" s="76" t="s">
        <v>1936</v>
      </c>
      <c r="H1482" s="76" t="s">
        <v>1926</v>
      </c>
      <c r="I1482" s="76" t="s">
        <v>345</v>
      </c>
    </row>
    <row r="1483" customFormat="false" ht="15" hidden="false" customHeight="false" outlineLevel="0" collapsed="false">
      <c r="G1483" s="76" t="s">
        <v>1937</v>
      </c>
      <c r="H1483" s="76" t="s">
        <v>1926</v>
      </c>
      <c r="I1483" s="76" t="s">
        <v>133</v>
      </c>
    </row>
    <row r="1484" customFormat="false" ht="15" hidden="false" customHeight="false" outlineLevel="0" collapsed="false">
      <c r="G1484" s="76" t="s">
        <v>1938</v>
      </c>
      <c r="H1484" s="76" t="s">
        <v>1926</v>
      </c>
      <c r="I1484" s="76" t="s">
        <v>133</v>
      </c>
    </row>
    <row r="1485" customFormat="false" ht="15" hidden="false" customHeight="false" outlineLevel="0" collapsed="false">
      <c r="G1485" s="76" t="s">
        <v>1939</v>
      </c>
      <c r="H1485" s="76" t="s">
        <v>1940</v>
      </c>
      <c r="I1485" s="76" t="s">
        <v>105</v>
      </c>
    </row>
    <row r="1486" customFormat="false" ht="15" hidden="false" customHeight="false" outlineLevel="0" collapsed="false">
      <c r="G1486" s="76" t="s">
        <v>1941</v>
      </c>
      <c r="H1486" s="76" t="s">
        <v>1940</v>
      </c>
      <c r="I1486" s="76" t="s">
        <v>208</v>
      </c>
    </row>
    <row r="1487" customFormat="false" ht="15" hidden="false" customHeight="false" outlineLevel="0" collapsed="false">
      <c r="G1487" s="76" t="s">
        <v>1942</v>
      </c>
      <c r="H1487" s="76" t="s">
        <v>1940</v>
      </c>
      <c r="I1487" s="76" t="s">
        <v>69</v>
      </c>
    </row>
    <row r="1488" customFormat="false" ht="15" hidden="false" customHeight="false" outlineLevel="0" collapsed="false">
      <c r="G1488" s="76" t="s">
        <v>1943</v>
      </c>
      <c r="H1488" s="76" t="s">
        <v>1940</v>
      </c>
      <c r="I1488" s="76" t="s">
        <v>69</v>
      </c>
    </row>
    <row r="1489" customFormat="false" ht="15" hidden="false" customHeight="false" outlineLevel="0" collapsed="false">
      <c r="G1489" s="76" t="s">
        <v>1944</v>
      </c>
      <c r="H1489" s="76" t="s">
        <v>1945</v>
      </c>
      <c r="I1489" s="76" t="s">
        <v>69</v>
      </c>
    </row>
    <row r="1490" customFormat="false" ht="15" hidden="false" customHeight="false" outlineLevel="0" collapsed="false">
      <c r="G1490" s="76" t="s">
        <v>1946</v>
      </c>
      <c r="H1490" s="76" t="s">
        <v>1945</v>
      </c>
      <c r="I1490" s="76" t="s">
        <v>69</v>
      </c>
    </row>
    <row r="1491" customFormat="false" ht="15" hidden="false" customHeight="false" outlineLevel="0" collapsed="false">
      <c r="G1491" s="76" t="s">
        <v>1947</v>
      </c>
      <c r="H1491" s="76" t="s">
        <v>1945</v>
      </c>
      <c r="I1491" s="76" t="s">
        <v>69</v>
      </c>
    </row>
    <row r="1492" customFormat="false" ht="15" hidden="false" customHeight="false" outlineLevel="0" collapsed="false">
      <c r="G1492" s="76" t="s">
        <v>1948</v>
      </c>
      <c r="H1492" s="76" t="s">
        <v>1945</v>
      </c>
      <c r="I1492" s="76" t="s">
        <v>69</v>
      </c>
    </row>
    <row r="1493" customFormat="false" ht="15" hidden="false" customHeight="false" outlineLevel="0" collapsed="false">
      <c r="G1493" s="76" t="s">
        <v>1949</v>
      </c>
      <c r="H1493" s="76" t="s">
        <v>1945</v>
      </c>
      <c r="I1493" s="76" t="s">
        <v>189</v>
      </c>
    </row>
    <row r="1494" customFormat="false" ht="15" hidden="false" customHeight="false" outlineLevel="0" collapsed="false">
      <c r="G1494" s="76" t="s">
        <v>1950</v>
      </c>
      <c r="H1494" s="76" t="s">
        <v>1945</v>
      </c>
      <c r="I1494" s="76" t="s">
        <v>69</v>
      </c>
    </row>
    <row r="1495" customFormat="false" ht="15" hidden="false" customHeight="false" outlineLevel="0" collapsed="false">
      <c r="G1495" s="76" t="s">
        <v>1951</v>
      </c>
      <c r="H1495" s="76" t="s">
        <v>1945</v>
      </c>
      <c r="I1495" s="76" t="s">
        <v>249</v>
      </c>
    </row>
    <row r="1496" customFormat="false" ht="15" hidden="false" customHeight="false" outlineLevel="0" collapsed="false">
      <c r="G1496" s="76" t="s">
        <v>1952</v>
      </c>
      <c r="H1496" s="76" t="s">
        <v>1945</v>
      </c>
      <c r="I1496" s="76" t="s">
        <v>249</v>
      </c>
    </row>
    <row r="1497" customFormat="false" ht="15" hidden="false" customHeight="false" outlineLevel="0" collapsed="false">
      <c r="G1497" s="76" t="s">
        <v>1953</v>
      </c>
      <c r="H1497" s="76" t="s">
        <v>1945</v>
      </c>
      <c r="I1497" s="76" t="s">
        <v>249</v>
      </c>
    </row>
    <row r="1498" customFormat="false" ht="15" hidden="false" customHeight="false" outlineLevel="0" collapsed="false">
      <c r="G1498" s="76" t="s">
        <v>1954</v>
      </c>
      <c r="H1498" s="76" t="s">
        <v>1945</v>
      </c>
      <c r="I1498" s="76" t="s">
        <v>249</v>
      </c>
    </row>
    <row r="1499" customFormat="false" ht="15" hidden="false" customHeight="false" outlineLevel="0" collapsed="false">
      <c r="G1499" s="76" t="s">
        <v>1955</v>
      </c>
      <c r="H1499" s="76" t="s">
        <v>1945</v>
      </c>
      <c r="I1499" s="76" t="s">
        <v>249</v>
      </c>
    </row>
    <row r="1500" customFormat="false" ht="15" hidden="false" customHeight="false" outlineLevel="0" collapsed="false">
      <c r="G1500" s="76" t="s">
        <v>1956</v>
      </c>
      <c r="H1500" s="76" t="s">
        <v>1945</v>
      </c>
      <c r="I1500" s="76" t="s">
        <v>90</v>
      </c>
    </row>
    <row r="1501" customFormat="false" ht="15" hidden="false" customHeight="false" outlineLevel="0" collapsed="false">
      <c r="G1501" s="76" t="s">
        <v>1957</v>
      </c>
      <c r="H1501" s="76" t="s">
        <v>1945</v>
      </c>
      <c r="I1501" s="76" t="s">
        <v>249</v>
      </c>
    </row>
    <row r="1502" customFormat="false" ht="15" hidden="false" customHeight="false" outlineLevel="0" collapsed="false">
      <c r="G1502" s="76" t="s">
        <v>1958</v>
      </c>
      <c r="H1502" s="76" t="s">
        <v>1945</v>
      </c>
      <c r="I1502" s="76" t="s">
        <v>249</v>
      </c>
    </row>
    <row r="1503" customFormat="false" ht="15" hidden="false" customHeight="false" outlineLevel="0" collapsed="false">
      <c r="G1503" s="76" t="s">
        <v>1959</v>
      </c>
      <c r="H1503" s="76" t="s">
        <v>1945</v>
      </c>
      <c r="I1503" s="76" t="s">
        <v>105</v>
      </c>
    </row>
    <row r="1504" customFormat="false" ht="15" hidden="false" customHeight="false" outlineLevel="0" collapsed="false">
      <c r="G1504" s="76" t="s">
        <v>1960</v>
      </c>
      <c r="H1504" s="76" t="s">
        <v>1945</v>
      </c>
      <c r="I1504" s="76" t="s">
        <v>105</v>
      </c>
    </row>
    <row r="1505" customFormat="false" ht="15" hidden="false" customHeight="false" outlineLevel="0" collapsed="false">
      <c r="G1505" s="76" t="s">
        <v>1961</v>
      </c>
      <c r="H1505" s="76" t="s">
        <v>1962</v>
      </c>
      <c r="I1505" s="76" t="s">
        <v>69</v>
      </c>
    </row>
    <row r="1506" customFormat="false" ht="15" hidden="false" customHeight="false" outlineLevel="0" collapsed="false">
      <c r="G1506" s="76" t="s">
        <v>1963</v>
      </c>
      <c r="H1506" s="76" t="s">
        <v>1962</v>
      </c>
      <c r="I1506" s="76" t="s">
        <v>202</v>
      </c>
    </row>
    <row r="1507" customFormat="false" ht="15" hidden="false" customHeight="false" outlineLevel="0" collapsed="false">
      <c r="G1507" s="76" t="s">
        <v>1964</v>
      </c>
      <c r="H1507" s="76" t="s">
        <v>1962</v>
      </c>
      <c r="I1507" s="76" t="s">
        <v>202</v>
      </c>
    </row>
    <row r="1508" customFormat="false" ht="15" hidden="false" customHeight="false" outlineLevel="0" collapsed="false">
      <c r="G1508" s="76" t="s">
        <v>1965</v>
      </c>
      <c r="H1508" s="76" t="s">
        <v>1962</v>
      </c>
      <c r="I1508" s="76" t="s">
        <v>202</v>
      </c>
    </row>
    <row r="1509" customFormat="false" ht="15" hidden="false" customHeight="false" outlineLevel="0" collapsed="false">
      <c r="G1509" s="76" t="s">
        <v>1966</v>
      </c>
      <c r="H1509" s="76" t="s">
        <v>1962</v>
      </c>
      <c r="I1509" s="76" t="s">
        <v>202</v>
      </c>
    </row>
    <row r="1510" customFormat="false" ht="15" hidden="false" customHeight="false" outlineLevel="0" collapsed="false">
      <c r="G1510" s="76" t="s">
        <v>1967</v>
      </c>
      <c r="H1510" s="76" t="s">
        <v>1962</v>
      </c>
      <c r="I1510" s="76" t="s">
        <v>202</v>
      </c>
    </row>
    <row r="1511" customFormat="false" ht="15" hidden="false" customHeight="false" outlineLevel="0" collapsed="false">
      <c r="G1511" s="76" t="s">
        <v>1968</v>
      </c>
      <c r="H1511" s="76" t="s">
        <v>1962</v>
      </c>
      <c r="I1511" s="76" t="s">
        <v>202</v>
      </c>
    </row>
    <row r="1512" customFormat="false" ht="15" hidden="false" customHeight="false" outlineLevel="0" collapsed="false">
      <c r="G1512" s="76" t="s">
        <v>1969</v>
      </c>
      <c r="H1512" s="76" t="s">
        <v>1962</v>
      </c>
      <c r="I1512" s="76" t="s">
        <v>202</v>
      </c>
    </row>
    <row r="1513" customFormat="false" ht="15" hidden="false" customHeight="false" outlineLevel="0" collapsed="false">
      <c r="G1513" s="76" t="s">
        <v>1970</v>
      </c>
      <c r="H1513" s="76" t="s">
        <v>1962</v>
      </c>
      <c r="I1513" s="76" t="s">
        <v>165</v>
      </c>
    </row>
    <row r="1514" customFormat="false" ht="15" hidden="false" customHeight="false" outlineLevel="0" collapsed="false">
      <c r="G1514" s="76" t="s">
        <v>1971</v>
      </c>
      <c r="H1514" s="76" t="s">
        <v>1962</v>
      </c>
      <c r="I1514" s="76" t="s">
        <v>137</v>
      </c>
    </row>
    <row r="1515" customFormat="false" ht="15" hidden="false" customHeight="false" outlineLevel="0" collapsed="false">
      <c r="G1515" s="76" t="s">
        <v>1972</v>
      </c>
      <c r="H1515" s="76" t="s">
        <v>1973</v>
      </c>
      <c r="I1515" s="76" t="s">
        <v>202</v>
      </c>
    </row>
    <row r="1516" customFormat="false" ht="15" hidden="false" customHeight="false" outlineLevel="0" collapsed="false">
      <c r="G1516" s="76" t="s">
        <v>1974</v>
      </c>
      <c r="H1516" s="76" t="s">
        <v>1973</v>
      </c>
      <c r="I1516" s="76" t="s">
        <v>202</v>
      </c>
    </row>
    <row r="1517" customFormat="false" ht="15" hidden="false" customHeight="false" outlineLevel="0" collapsed="false">
      <c r="G1517" s="76" t="s">
        <v>1975</v>
      </c>
      <c r="H1517" s="76" t="s">
        <v>1973</v>
      </c>
      <c r="I1517" s="76" t="s">
        <v>202</v>
      </c>
    </row>
    <row r="1518" customFormat="false" ht="15" hidden="false" customHeight="false" outlineLevel="0" collapsed="false">
      <c r="G1518" s="76" t="s">
        <v>1976</v>
      </c>
      <c r="H1518" s="76" t="s">
        <v>1973</v>
      </c>
      <c r="I1518" s="76" t="s">
        <v>202</v>
      </c>
    </row>
    <row r="1519" customFormat="false" ht="15" hidden="false" customHeight="false" outlineLevel="0" collapsed="false">
      <c r="G1519" s="76" t="s">
        <v>1977</v>
      </c>
      <c r="H1519" s="76" t="s">
        <v>1973</v>
      </c>
      <c r="I1519" s="76" t="s">
        <v>202</v>
      </c>
    </row>
    <row r="1520" customFormat="false" ht="15" hidden="false" customHeight="false" outlineLevel="0" collapsed="false">
      <c r="G1520" s="76" t="s">
        <v>1978</v>
      </c>
      <c r="H1520" s="76" t="s">
        <v>1973</v>
      </c>
      <c r="I1520" s="76" t="s">
        <v>202</v>
      </c>
    </row>
    <row r="1521" customFormat="false" ht="15" hidden="false" customHeight="false" outlineLevel="0" collapsed="false">
      <c r="G1521" s="76" t="s">
        <v>1979</v>
      </c>
      <c r="H1521" s="76" t="s">
        <v>1973</v>
      </c>
      <c r="I1521" s="76" t="s">
        <v>202</v>
      </c>
    </row>
    <row r="1522" customFormat="false" ht="15" hidden="false" customHeight="false" outlineLevel="0" collapsed="false">
      <c r="G1522" s="76" t="s">
        <v>1980</v>
      </c>
      <c r="H1522" s="76" t="s">
        <v>1973</v>
      </c>
      <c r="I1522" s="76" t="s">
        <v>165</v>
      </c>
    </row>
    <row r="1523" customFormat="false" ht="15" hidden="false" customHeight="false" outlineLevel="0" collapsed="false">
      <c r="G1523" s="76" t="s">
        <v>1981</v>
      </c>
      <c r="H1523" s="76" t="s">
        <v>1973</v>
      </c>
      <c r="I1523" s="76" t="s">
        <v>137</v>
      </c>
    </row>
    <row r="1524" customFormat="false" ht="15" hidden="false" customHeight="false" outlineLevel="0" collapsed="false">
      <c r="G1524" s="76" t="s">
        <v>1982</v>
      </c>
      <c r="H1524" s="76" t="s">
        <v>1973</v>
      </c>
      <c r="I1524" s="76" t="s">
        <v>249</v>
      </c>
    </row>
    <row r="1525" customFormat="false" ht="15" hidden="false" customHeight="false" outlineLevel="0" collapsed="false">
      <c r="G1525" s="76" t="s">
        <v>1983</v>
      </c>
      <c r="H1525" s="76" t="s">
        <v>1973</v>
      </c>
      <c r="I1525" s="76" t="s">
        <v>69</v>
      </c>
    </row>
    <row r="1526" customFormat="false" ht="15" hidden="false" customHeight="false" outlineLevel="0" collapsed="false">
      <c r="G1526" s="76" t="s">
        <v>1984</v>
      </c>
      <c r="H1526" s="76" t="s">
        <v>1985</v>
      </c>
      <c r="I1526" s="76" t="s">
        <v>102</v>
      </c>
    </row>
    <row r="1527" customFormat="false" ht="15" hidden="false" customHeight="false" outlineLevel="0" collapsed="false">
      <c r="G1527" s="76" t="s">
        <v>1986</v>
      </c>
      <c r="H1527" s="76" t="s">
        <v>1985</v>
      </c>
      <c r="I1527" s="76" t="s">
        <v>102</v>
      </c>
    </row>
    <row r="1528" customFormat="false" ht="15" hidden="false" customHeight="false" outlineLevel="0" collapsed="false">
      <c r="G1528" s="76" t="s">
        <v>1987</v>
      </c>
      <c r="H1528" s="76" t="s">
        <v>1985</v>
      </c>
      <c r="I1528" s="76" t="s">
        <v>102</v>
      </c>
    </row>
    <row r="1529" customFormat="false" ht="15" hidden="false" customHeight="false" outlineLevel="0" collapsed="false">
      <c r="G1529" s="76" t="s">
        <v>1988</v>
      </c>
      <c r="H1529" s="76" t="s">
        <v>1989</v>
      </c>
      <c r="I1529" s="76" t="s">
        <v>69</v>
      </c>
    </row>
    <row r="1530" customFormat="false" ht="15" hidden="false" customHeight="false" outlineLevel="0" collapsed="false">
      <c r="G1530" s="76" t="s">
        <v>1990</v>
      </c>
      <c r="H1530" s="76" t="s">
        <v>1989</v>
      </c>
      <c r="I1530" s="76" t="s">
        <v>1355</v>
      </c>
    </row>
    <row r="1531" customFormat="false" ht="15" hidden="false" customHeight="false" outlineLevel="0" collapsed="false">
      <c r="G1531" s="76" t="s">
        <v>1991</v>
      </c>
      <c r="H1531" s="76" t="s">
        <v>1989</v>
      </c>
      <c r="I1531" s="76" t="s">
        <v>69</v>
      </c>
    </row>
    <row r="1532" customFormat="false" ht="15" hidden="false" customHeight="false" outlineLevel="0" collapsed="false">
      <c r="G1532" s="76" t="s">
        <v>1992</v>
      </c>
      <c r="H1532" s="76" t="s">
        <v>1989</v>
      </c>
      <c r="I1532" s="76" t="s">
        <v>233</v>
      </c>
    </row>
    <row r="1533" customFormat="false" ht="15" hidden="false" customHeight="false" outlineLevel="0" collapsed="false">
      <c r="G1533" s="76" t="s">
        <v>1993</v>
      </c>
      <c r="H1533" s="76" t="s">
        <v>1989</v>
      </c>
      <c r="I1533" s="76" t="s">
        <v>99</v>
      </c>
    </row>
    <row r="1534" customFormat="false" ht="15" hidden="false" customHeight="false" outlineLevel="0" collapsed="false">
      <c r="G1534" s="76" t="s">
        <v>1994</v>
      </c>
      <c r="H1534" s="76" t="s">
        <v>1989</v>
      </c>
      <c r="I1534" s="76" t="s">
        <v>99</v>
      </c>
    </row>
    <row r="1535" customFormat="false" ht="15" hidden="false" customHeight="false" outlineLevel="0" collapsed="false">
      <c r="G1535" s="76" t="s">
        <v>1995</v>
      </c>
      <c r="H1535" s="76" t="s">
        <v>1989</v>
      </c>
      <c r="I1535" s="76" t="s">
        <v>274</v>
      </c>
    </row>
    <row r="1536" customFormat="false" ht="15" hidden="false" customHeight="false" outlineLevel="0" collapsed="false">
      <c r="G1536" s="76" t="s">
        <v>1996</v>
      </c>
      <c r="H1536" s="76" t="s">
        <v>1989</v>
      </c>
      <c r="I1536" s="76" t="s">
        <v>274</v>
      </c>
    </row>
    <row r="1537" customFormat="false" ht="15" hidden="false" customHeight="false" outlineLevel="0" collapsed="false">
      <c r="G1537" s="76" t="s">
        <v>1997</v>
      </c>
      <c r="H1537" s="76" t="s">
        <v>1989</v>
      </c>
      <c r="I1537" s="76" t="s">
        <v>133</v>
      </c>
    </row>
    <row r="1538" customFormat="false" ht="15" hidden="false" customHeight="false" outlineLevel="0" collapsed="false">
      <c r="G1538" s="76" t="s">
        <v>1998</v>
      </c>
      <c r="H1538" s="76" t="s">
        <v>1989</v>
      </c>
      <c r="I1538" s="76" t="s">
        <v>233</v>
      </c>
    </row>
    <row r="1539" customFormat="false" ht="15" hidden="false" customHeight="false" outlineLevel="0" collapsed="false">
      <c r="G1539" s="76" t="s">
        <v>1999</v>
      </c>
      <c r="H1539" s="76" t="s">
        <v>1989</v>
      </c>
      <c r="I1539" s="76" t="s">
        <v>233</v>
      </c>
    </row>
    <row r="1540" customFormat="false" ht="15" hidden="false" customHeight="false" outlineLevel="0" collapsed="false">
      <c r="G1540" s="76" t="s">
        <v>2000</v>
      </c>
      <c r="H1540" s="76" t="s">
        <v>2001</v>
      </c>
      <c r="I1540" s="76" t="s">
        <v>110</v>
      </c>
    </row>
    <row r="1541" customFormat="false" ht="15" hidden="false" customHeight="false" outlineLevel="0" collapsed="false">
      <c r="G1541" s="76" t="s">
        <v>2002</v>
      </c>
      <c r="H1541" s="76" t="s">
        <v>2001</v>
      </c>
      <c r="I1541" s="76" t="s">
        <v>69</v>
      </c>
    </row>
    <row r="1542" customFormat="false" ht="15" hidden="false" customHeight="false" outlineLevel="0" collapsed="false">
      <c r="G1542" s="76" t="s">
        <v>2003</v>
      </c>
      <c r="H1542" s="76" t="s">
        <v>2001</v>
      </c>
      <c r="I1542" s="76" t="s">
        <v>233</v>
      </c>
    </row>
    <row r="1543" customFormat="false" ht="15" hidden="false" customHeight="false" outlineLevel="0" collapsed="false">
      <c r="G1543" s="76" t="s">
        <v>2004</v>
      </c>
      <c r="H1543" s="76" t="s">
        <v>2001</v>
      </c>
      <c r="I1543" s="76" t="s">
        <v>130</v>
      </c>
    </row>
    <row r="1544" customFormat="false" ht="15" hidden="false" customHeight="false" outlineLevel="0" collapsed="false">
      <c r="G1544" s="76" t="s">
        <v>2005</v>
      </c>
      <c r="H1544" s="76" t="s">
        <v>2001</v>
      </c>
      <c r="I1544" s="76" t="s">
        <v>130</v>
      </c>
    </row>
    <row r="1545" customFormat="false" ht="15" hidden="false" customHeight="false" outlineLevel="0" collapsed="false">
      <c r="G1545" s="76" t="s">
        <v>2006</v>
      </c>
      <c r="H1545" s="76" t="s">
        <v>2001</v>
      </c>
      <c r="I1545" s="76" t="s">
        <v>208</v>
      </c>
    </row>
    <row r="1546" customFormat="false" ht="15" hidden="false" customHeight="false" outlineLevel="0" collapsed="false">
      <c r="G1546" s="76" t="s">
        <v>2007</v>
      </c>
      <c r="H1546" s="76" t="s">
        <v>2001</v>
      </c>
      <c r="I1546" s="76" t="s">
        <v>133</v>
      </c>
    </row>
    <row r="1547" customFormat="false" ht="15" hidden="false" customHeight="false" outlineLevel="0" collapsed="false">
      <c r="G1547" s="76" t="s">
        <v>2008</v>
      </c>
      <c r="H1547" s="76" t="s">
        <v>2001</v>
      </c>
      <c r="I1547" s="76" t="s">
        <v>211</v>
      </c>
    </row>
    <row r="1548" customFormat="false" ht="15" hidden="false" customHeight="false" outlineLevel="0" collapsed="false">
      <c r="G1548" s="76" t="s">
        <v>2009</v>
      </c>
      <c r="H1548" s="76" t="s">
        <v>2001</v>
      </c>
      <c r="I1548" s="76" t="s">
        <v>211</v>
      </c>
    </row>
    <row r="1549" customFormat="false" ht="15" hidden="false" customHeight="false" outlineLevel="0" collapsed="false">
      <c r="G1549" s="76" t="s">
        <v>2010</v>
      </c>
      <c r="H1549" s="76" t="s">
        <v>2001</v>
      </c>
      <c r="I1549" s="76" t="s">
        <v>130</v>
      </c>
    </row>
    <row r="1550" customFormat="false" ht="15" hidden="false" customHeight="false" outlineLevel="0" collapsed="false">
      <c r="G1550" s="76" t="s">
        <v>2011</v>
      </c>
      <c r="H1550" s="76" t="s">
        <v>2001</v>
      </c>
      <c r="I1550" s="76" t="s">
        <v>133</v>
      </c>
    </row>
    <row r="1551" customFormat="false" ht="15" hidden="false" customHeight="false" outlineLevel="0" collapsed="false">
      <c r="G1551" s="76" t="s">
        <v>2012</v>
      </c>
      <c r="H1551" s="76" t="s">
        <v>2001</v>
      </c>
      <c r="I1551" s="76" t="s">
        <v>249</v>
      </c>
    </row>
    <row r="1552" customFormat="false" ht="15" hidden="false" customHeight="false" outlineLevel="0" collapsed="false">
      <c r="G1552" s="76" t="s">
        <v>2013</v>
      </c>
      <c r="H1552" s="76" t="s">
        <v>2001</v>
      </c>
      <c r="I1552" s="76" t="s">
        <v>274</v>
      </c>
    </row>
    <row r="1553" customFormat="false" ht="15" hidden="false" customHeight="false" outlineLevel="0" collapsed="false">
      <c r="G1553" s="76" t="s">
        <v>2014</v>
      </c>
      <c r="H1553" s="76" t="s">
        <v>2015</v>
      </c>
      <c r="I1553" s="76" t="s">
        <v>69</v>
      </c>
    </row>
    <row r="1554" customFormat="false" ht="15" hidden="false" customHeight="false" outlineLevel="0" collapsed="false">
      <c r="G1554" s="76" t="s">
        <v>2016</v>
      </c>
      <c r="H1554" s="76" t="s">
        <v>2015</v>
      </c>
      <c r="I1554" s="76" t="s">
        <v>130</v>
      </c>
    </row>
    <row r="1555" customFormat="false" ht="15" hidden="false" customHeight="false" outlineLevel="0" collapsed="false">
      <c r="G1555" s="76" t="s">
        <v>2017</v>
      </c>
      <c r="H1555" s="76" t="s">
        <v>2015</v>
      </c>
      <c r="I1555" s="76" t="s">
        <v>249</v>
      </c>
    </row>
    <row r="1556" customFormat="false" ht="15" hidden="false" customHeight="false" outlineLevel="0" collapsed="false">
      <c r="G1556" s="76" t="s">
        <v>2018</v>
      </c>
      <c r="H1556" s="76" t="s">
        <v>2015</v>
      </c>
      <c r="I1556" s="76" t="s">
        <v>105</v>
      </c>
    </row>
    <row r="1557" customFormat="false" ht="15" hidden="false" customHeight="false" outlineLevel="0" collapsed="false">
      <c r="G1557" s="76" t="s">
        <v>2019</v>
      </c>
      <c r="H1557" s="76" t="s">
        <v>2015</v>
      </c>
      <c r="I1557" s="76" t="s">
        <v>105</v>
      </c>
    </row>
    <row r="1558" customFormat="false" ht="15" hidden="false" customHeight="false" outlineLevel="0" collapsed="false">
      <c r="G1558" s="76" t="s">
        <v>2020</v>
      </c>
      <c r="H1558" s="76" t="s">
        <v>2021</v>
      </c>
      <c r="I1558" s="76" t="s">
        <v>69</v>
      </c>
    </row>
    <row r="1559" customFormat="false" ht="15" hidden="false" customHeight="false" outlineLevel="0" collapsed="false">
      <c r="G1559" s="76" t="s">
        <v>2022</v>
      </c>
      <c r="H1559" s="76" t="s">
        <v>2023</v>
      </c>
      <c r="I1559" s="76" t="s">
        <v>69</v>
      </c>
    </row>
    <row r="1560" customFormat="false" ht="15" hidden="false" customHeight="false" outlineLevel="0" collapsed="false">
      <c r="G1560" s="76" t="s">
        <v>2024</v>
      </c>
      <c r="H1560" s="76" t="s">
        <v>2023</v>
      </c>
      <c r="I1560" s="76" t="s">
        <v>249</v>
      </c>
    </row>
    <row r="1561" customFormat="false" ht="15" hidden="false" customHeight="false" outlineLevel="0" collapsed="false">
      <c r="G1561" s="76" t="s">
        <v>2025</v>
      </c>
      <c r="H1561" s="76" t="s">
        <v>2023</v>
      </c>
      <c r="I1561" s="76" t="s">
        <v>249</v>
      </c>
    </row>
    <row r="1562" customFormat="false" ht="15" hidden="false" customHeight="false" outlineLevel="0" collapsed="false">
      <c r="G1562" s="76" t="s">
        <v>2026</v>
      </c>
      <c r="H1562" s="76" t="s">
        <v>2023</v>
      </c>
      <c r="I1562" s="76" t="s">
        <v>69</v>
      </c>
    </row>
    <row r="1563" customFormat="false" ht="15" hidden="false" customHeight="false" outlineLevel="0" collapsed="false">
      <c r="G1563" s="76" t="s">
        <v>2027</v>
      </c>
      <c r="H1563" s="76" t="s">
        <v>2023</v>
      </c>
      <c r="I1563" s="76" t="s">
        <v>105</v>
      </c>
    </row>
    <row r="1564" customFormat="false" ht="15" hidden="false" customHeight="false" outlineLevel="0" collapsed="false">
      <c r="G1564" s="76" t="s">
        <v>2028</v>
      </c>
      <c r="H1564" s="76" t="s">
        <v>2029</v>
      </c>
      <c r="I1564" s="76" t="s">
        <v>110</v>
      </c>
    </row>
    <row r="1565" customFormat="false" ht="15" hidden="false" customHeight="false" outlineLevel="0" collapsed="false">
      <c r="G1565" s="76" t="s">
        <v>2030</v>
      </c>
      <c r="H1565" s="76" t="s">
        <v>2029</v>
      </c>
      <c r="I1565" s="76" t="s">
        <v>69</v>
      </c>
    </row>
    <row r="1566" customFormat="false" ht="15" hidden="false" customHeight="false" outlineLevel="0" collapsed="false">
      <c r="G1566" s="76" t="s">
        <v>2031</v>
      </c>
      <c r="H1566" s="76" t="s">
        <v>2032</v>
      </c>
      <c r="I1566" s="76" t="s">
        <v>69</v>
      </c>
    </row>
    <row r="1567" customFormat="false" ht="15" hidden="false" customHeight="false" outlineLevel="0" collapsed="false">
      <c r="G1567" s="76" t="s">
        <v>2033</v>
      </c>
      <c r="H1567" s="76" t="s">
        <v>2032</v>
      </c>
      <c r="I1567" s="76" t="s">
        <v>249</v>
      </c>
    </row>
    <row r="1568" customFormat="false" ht="15" hidden="false" customHeight="false" outlineLevel="0" collapsed="false">
      <c r="G1568" s="76" t="s">
        <v>2034</v>
      </c>
      <c r="H1568" s="76" t="s">
        <v>2032</v>
      </c>
      <c r="I1568" s="76" t="s">
        <v>90</v>
      </c>
    </row>
    <row r="1569" customFormat="false" ht="15" hidden="false" customHeight="false" outlineLevel="0" collapsed="false">
      <c r="G1569" s="76" t="s">
        <v>2035</v>
      </c>
      <c r="H1569" s="76" t="s">
        <v>2032</v>
      </c>
      <c r="I1569" s="76" t="s">
        <v>249</v>
      </c>
    </row>
    <row r="1570" customFormat="false" ht="15" hidden="false" customHeight="false" outlineLevel="0" collapsed="false">
      <c r="G1570" s="76" t="s">
        <v>2036</v>
      </c>
      <c r="H1570" s="76" t="s">
        <v>2032</v>
      </c>
      <c r="I1570" s="76" t="s">
        <v>133</v>
      </c>
    </row>
    <row r="1571" customFormat="false" ht="15" hidden="false" customHeight="false" outlineLevel="0" collapsed="false">
      <c r="G1571" s="76" t="s">
        <v>2037</v>
      </c>
      <c r="H1571" s="76" t="s">
        <v>2032</v>
      </c>
      <c r="I1571" s="76" t="s">
        <v>69</v>
      </c>
    </row>
    <row r="1572" customFormat="false" ht="15" hidden="false" customHeight="false" outlineLevel="0" collapsed="false">
      <c r="G1572" s="76" t="s">
        <v>2038</v>
      </c>
      <c r="H1572" s="76" t="s">
        <v>2032</v>
      </c>
      <c r="I1572" s="76" t="s">
        <v>105</v>
      </c>
    </row>
    <row r="1573" customFormat="false" ht="15" hidden="false" customHeight="false" outlineLevel="0" collapsed="false">
      <c r="G1573" s="76" t="s">
        <v>2039</v>
      </c>
      <c r="H1573" s="76" t="s">
        <v>2032</v>
      </c>
      <c r="I1573" s="76" t="s">
        <v>130</v>
      </c>
    </row>
    <row r="1574" customFormat="false" ht="15" hidden="false" customHeight="false" outlineLevel="0" collapsed="false">
      <c r="G1574" s="76" t="s">
        <v>2040</v>
      </c>
      <c r="H1574" s="76" t="s">
        <v>2032</v>
      </c>
      <c r="I1574" s="76" t="s">
        <v>83</v>
      </c>
    </row>
    <row r="1575" customFormat="false" ht="15" hidden="false" customHeight="false" outlineLevel="0" collapsed="false">
      <c r="G1575" s="76" t="s">
        <v>2041</v>
      </c>
      <c r="H1575" s="76" t="s">
        <v>2032</v>
      </c>
      <c r="I1575" s="76" t="s">
        <v>83</v>
      </c>
    </row>
    <row r="1576" customFormat="false" ht="15" hidden="false" customHeight="false" outlineLevel="0" collapsed="false">
      <c r="G1576" s="76" t="s">
        <v>2042</v>
      </c>
      <c r="H1576" s="76" t="s">
        <v>2043</v>
      </c>
      <c r="I1576" s="76" t="s">
        <v>69</v>
      </c>
    </row>
    <row r="1577" customFormat="false" ht="15" hidden="false" customHeight="false" outlineLevel="0" collapsed="false">
      <c r="G1577" s="76" t="s">
        <v>2044</v>
      </c>
      <c r="H1577" s="76" t="s">
        <v>2043</v>
      </c>
      <c r="I1577" s="76" t="s">
        <v>69</v>
      </c>
    </row>
    <row r="1578" customFormat="false" ht="15" hidden="false" customHeight="false" outlineLevel="0" collapsed="false">
      <c r="G1578" s="76" t="s">
        <v>2045</v>
      </c>
      <c r="H1578" s="76" t="s">
        <v>2043</v>
      </c>
      <c r="I1578" s="76" t="s">
        <v>249</v>
      </c>
    </row>
    <row r="1579" customFormat="false" ht="15" hidden="false" customHeight="false" outlineLevel="0" collapsed="false">
      <c r="G1579" s="76" t="s">
        <v>2046</v>
      </c>
      <c r="H1579" s="76" t="s">
        <v>2043</v>
      </c>
      <c r="I1579" s="76" t="s">
        <v>249</v>
      </c>
    </row>
    <row r="1580" customFormat="false" ht="15" hidden="false" customHeight="false" outlineLevel="0" collapsed="false">
      <c r="G1580" s="76" t="s">
        <v>2047</v>
      </c>
      <c r="H1580" s="76" t="s">
        <v>2043</v>
      </c>
      <c r="I1580" s="76" t="s">
        <v>249</v>
      </c>
    </row>
    <row r="1581" customFormat="false" ht="15" hidden="false" customHeight="false" outlineLevel="0" collapsed="false">
      <c r="G1581" s="76" t="s">
        <v>2048</v>
      </c>
      <c r="H1581" s="76" t="s">
        <v>2043</v>
      </c>
      <c r="I1581" s="76" t="s">
        <v>69</v>
      </c>
    </row>
    <row r="1582" customFormat="false" ht="15" hidden="false" customHeight="false" outlineLevel="0" collapsed="false">
      <c r="G1582" s="76" t="s">
        <v>2049</v>
      </c>
      <c r="H1582" s="76" t="s">
        <v>2043</v>
      </c>
      <c r="I1582" s="76" t="s">
        <v>69</v>
      </c>
    </row>
    <row r="1583" customFormat="false" ht="15" hidden="false" customHeight="false" outlineLevel="0" collapsed="false">
      <c r="G1583" s="76" t="s">
        <v>2050</v>
      </c>
      <c r="H1583" s="76" t="s">
        <v>2043</v>
      </c>
      <c r="I1583" s="76" t="s">
        <v>69</v>
      </c>
    </row>
    <row r="1584" customFormat="false" ht="15" hidden="false" customHeight="false" outlineLevel="0" collapsed="false">
      <c r="G1584" s="76" t="s">
        <v>2051</v>
      </c>
      <c r="H1584" s="76" t="s">
        <v>2052</v>
      </c>
      <c r="I1584" s="76" t="s">
        <v>69</v>
      </c>
    </row>
    <row r="1585" customFormat="false" ht="15" hidden="false" customHeight="false" outlineLevel="0" collapsed="false">
      <c r="G1585" s="76" t="s">
        <v>2053</v>
      </c>
      <c r="H1585" s="76" t="s">
        <v>2052</v>
      </c>
      <c r="I1585" s="76" t="s">
        <v>69</v>
      </c>
    </row>
    <row r="1586" customFormat="false" ht="15" hidden="false" customHeight="false" outlineLevel="0" collapsed="false">
      <c r="G1586" s="76" t="s">
        <v>2054</v>
      </c>
      <c r="H1586" s="76" t="s">
        <v>2052</v>
      </c>
      <c r="I1586" s="76" t="s">
        <v>69</v>
      </c>
    </row>
    <row r="1587" customFormat="false" ht="15" hidden="false" customHeight="false" outlineLevel="0" collapsed="false">
      <c r="G1587" s="76" t="s">
        <v>2055</v>
      </c>
      <c r="H1587" s="76" t="s">
        <v>2052</v>
      </c>
      <c r="I1587" s="76" t="s">
        <v>208</v>
      </c>
    </row>
    <row r="1588" customFormat="false" ht="15" hidden="false" customHeight="false" outlineLevel="0" collapsed="false">
      <c r="G1588" s="76" t="s">
        <v>2056</v>
      </c>
      <c r="H1588" s="76" t="s">
        <v>2052</v>
      </c>
      <c r="I1588" s="76" t="s">
        <v>99</v>
      </c>
    </row>
    <row r="1589" customFormat="false" ht="15" hidden="false" customHeight="false" outlineLevel="0" collapsed="false">
      <c r="G1589" s="76" t="s">
        <v>2057</v>
      </c>
      <c r="H1589" s="76" t="s">
        <v>2052</v>
      </c>
      <c r="I1589" s="76" t="s">
        <v>105</v>
      </c>
    </row>
    <row r="1590" customFormat="false" ht="15" hidden="false" customHeight="false" outlineLevel="0" collapsed="false">
      <c r="G1590" s="76" t="s">
        <v>2058</v>
      </c>
      <c r="H1590" s="76" t="s">
        <v>2052</v>
      </c>
      <c r="I1590" s="76" t="s">
        <v>69</v>
      </c>
    </row>
    <row r="1591" customFormat="false" ht="15" hidden="false" customHeight="false" outlineLevel="0" collapsed="false">
      <c r="G1591" s="76" t="s">
        <v>2059</v>
      </c>
      <c r="H1591" s="76" t="s">
        <v>2052</v>
      </c>
      <c r="I1591" s="76" t="s">
        <v>133</v>
      </c>
    </row>
    <row r="1592" customFormat="false" ht="15" hidden="false" customHeight="false" outlineLevel="0" collapsed="false">
      <c r="G1592" s="76" t="s">
        <v>2060</v>
      </c>
      <c r="H1592" s="76" t="s">
        <v>2052</v>
      </c>
      <c r="I1592" s="76" t="s">
        <v>130</v>
      </c>
    </row>
    <row r="1593" customFormat="false" ht="15" hidden="false" customHeight="false" outlineLevel="0" collapsed="false">
      <c r="G1593" s="76" t="s">
        <v>2061</v>
      </c>
      <c r="H1593" s="76" t="s">
        <v>2052</v>
      </c>
      <c r="I1593" s="76" t="s">
        <v>274</v>
      </c>
    </row>
    <row r="1594" customFormat="false" ht="15" hidden="false" customHeight="false" outlineLevel="0" collapsed="false">
      <c r="G1594" s="76" t="s">
        <v>2062</v>
      </c>
      <c r="H1594" s="76" t="s">
        <v>2052</v>
      </c>
      <c r="I1594" s="76" t="s">
        <v>130</v>
      </c>
    </row>
    <row r="1595" customFormat="false" ht="15" hidden="false" customHeight="false" outlineLevel="0" collapsed="false">
      <c r="G1595" s="76" t="s">
        <v>2063</v>
      </c>
      <c r="H1595" s="76" t="s">
        <v>2052</v>
      </c>
      <c r="I1595" s="76" t="s">
        <v>249</v>
      </c>
    </row>
    <row r="1596" customFormat="false" ht="15" hidden="false" customHeight="false" outlineLevel="0" collapsed="false">
      <c r="G1596" s="76" t="s">
        <v>2064</v>
      </c>
      <c r="H1596" s="76" t="s">
        <v>2065</v>
      </c>
      <c r="I1596" s="76" t="s">
        <v>275</v>
      </c>
    </row>
    <row r="1597" customFormat="false" ht="15" hidden="false" customHeight="false" outlineLevel="0" collapsed="false">
      <c r="G1597" s="76" t="s">
        <v>2066</v>
      </c>
      <c r="H1597" s="76" t="s">
        <v>2065</v>
      </c>
      <c r="I1597" s="76" t="s">
        <v>249</v>
      </c>
    </row>
    <row r="1598" customFormat="false" ht="15" hidden="false" customHeight="false" outlineLevel="0" collapsed="false">
      <c r="G1598" s="76" t="s">
        <v>2067</v>
      </c>
      <c r="H1598" s="76" t="s">
        <v>2068</v>
      </c>
      <c r="I1598" s="76" t="s">
        <v>69</v>
      </c>
    </row>
    <row r="1599" customFormat="false" ht="15" hidden="false" customHeight="false" outlineLevel="0" collapsed="false">
      <c r="G1599" s="76" t="s">
        <v>2069</v>
      </c>
      <c r="H1599" s="76" t="s">
        <v>2068</v>
      </c>
      <c r="I1599" s="76" t="s">
        <v>275</v>
      </c>
    </row>
    <row r="1600" customFormat="false" ht="15" hidden="false" customHeight="false" outlineLevel="0" collapsed="false">
      <c r="G1600" s="76" t="s">
        <v>2070</v>
      </c>
      <c r="H1600" s="76" t="s">
        <v>2068</v>
      </c>
      <c r="I1600" s="76" t="s">
        <v>249</v>
      </c>
    </row>
    <row r="1601" customFormat="false" ht="15" hidden="false" customHeight="false" outlineLevel="0" collapsed="false">
      <c r="G1601" s="76" t="s">
        <v>2071</v>
      </c>
      <c r="H1601" s="76" t="s">
        <v>2068</v>
      </c>
      <c r="I1601" s="76" t="s">
        <v>275</v>
      </c>
    </row>
    <row r="1602" customFormat="false" ht="15" hidden="false" customHeight="false" outlineLevel="0" collapsed="false">
      <c r="G1602" s="76" t="s">
        <v>2072</v>
      </c>
      <c r="H1602" s="76" t="s">
        <v>2068</v>
      </c>
      <c r="I1602" s="76" t="s">
        <v>249</v>
      </c>
    </row>
    <row r="1603" customFormat="false" ht="15" hidden="false" customHeight="false" outlineLevel="0" collapsed="false">
      <c r="G1603" s="76" t="s">
        <v>2073</v>
      </c>
      <c r="H1603" s="76" t="s">
        <v>2074</v>
      </c>
      <c r="I1603" s="76" t="s">
        <v>249</v>
      </c>
    </row>
    <row r="1604" customFormat="false" ht="15" hidden="false" customHeight="false" outlineLevel="0" collapsed="false">
      <c r="G1604" s="76" t="s">
        <v>2075</v>
      </c>
      <c r="H1604" s="76" t="s">
        <v>2074</v>
      </c>
      <c r="I1604" s="76" t="s">
        <v>140</v>
      </c>
    </row>
    <row r="1605" customFormat="false" ht="15" hidden="false" customHeight="false" outlineLevel="0" collapsed="false">
      <c r="G1605" s="76" t="s">
        <v>2076</v>
      </c>
      <c r="H1605" s="76" t="s">
        <v>2074</v>
      </c>
      <c r="I1605" s="76" t="s">
        <v>140</v>
      </c>
    </row>
    <row r="1606" customFormat="false" ht="15" hidden="false" customHeight="false" outlineLevel="0" collapsed="false">
      <c r="G1606" s="76" t="s">
        <v>2077</v>
      </c>
      <c r="H1606" s="76" t="s">
        <v>2078</v>
      </c>
      <c r="I1606" s="76" t="s">
        <v>102</v>
      </c>
    </row>
    <row r="1607" customFormat="false" ht="15" hidden="false" customHeight="false" outlineLevel="0" collapsed="false">
      <c r="G1607" s="76" t="s">
        <v>2079</v>
      </c>
      <c r="H1607" s="76" t="s">
        <v>2078</v>
      </c>
      <c r="I1607" s="76" t="s">
        <v>102</v>
      </c>
    </row>
    <row r="1608" customFormat="false" ht="15" hidden="false" customHeight="false" outlineLevel="0" collapsed="false">
      <c r="G1608" s="76" t="s">
        <v>2080</v>
      </c>
      <c r="H1608" s="76" t="s">
        <v>2078</v>
      </c>
      <c r="I1608" s="76" t="s">
        <v>102</v>
      </c>
    </row>
    <row r="1609" customFormat="false" ht="15" hidden="false" customHeight="false" outlineLevel="0" collapsed="false">
      <c r="G1609" s="76" t="s">
        <v>2081</v>
      </c>
      <c r="H1609" s="76" t="s">
        <v>2082</v>
      </c>
      <c r="I1609" s="76" t="s">
        <v>110</v>
      </c>
    </row>
    <row r="1610" customFormat="false" ht="15" hidden="false" customHeight="false" outlineLevel="0" collapsed="false">
      <c r="G1610" s="76" t="s">
        <v>2083</v>
      </c>
      <c r="H1610" s="76" t="s">
        <v>2082</v>
      </c>
      <c r="I1610" s="76" t="s">
        <v>69</v>
      </c>
    </row>
    <row r="1611" customFormat="false" ht="15" hidden="false" customHeight="false" outlineLevel="0" collapsed="false">
      <c r="G1611" s="76" t="s">
        <v>2084</v>
      </c>
      <c r="H1611" s="76" t="s">
        <v>2085</v>
      </c>
      <c r="I1611" s="76" t="s">
        <v>69</v>
      </c>
    </row>
    <row r="1612" customFormat="false" ht="15" hidden="false" customHeight="false" outlineLevel="0" collapsed="false">
      <c r="G1612" s="76" t="s">
        <v>2086</v>
      </c>
      <c r="H1612" s="76" t="s">
        <v>2085</v>
      </c>
      <c r="I1612" s="76" t="s">
        <v>249</v>
      </c>
    </row>
    <row r="1613" customFormat="false" ht="15" hidden="false" customHeight="false" outlineLevel="0" collapsed="false">
      <c r="G1613" s="76" t="s">
        <v>2087</v>
      </c>
      <c r="H1613" s="76" t="s">
        <v>2088</v>
      </c>
      <c r="I1613" s="76" t="s">
        <v>69</v>
      </c>
    </row>
    <row r="1614" customFormat="false" ht="15" hidden="false" customHeight="false" outlineLevel="0" collapsed="false">
      <c r="G1614" s="76" t="s">
        <v>2089</v>
      </c>
      <c r="H1614" s="76" t="s">
        <v>2088</v>
      </c>
      <c r="I1614" s="76" t="s">
        <v>249</v>
      </c>
    </row>
    <row r="1615" customFormat="false" ht="15" hidden="false" customHeight="false" outlineLevel="0" collapsed="false">
      <c r="G1615" s="76" t="s">
        <v>2090</v>
      </c>
      <c r="H1615" s="76" t="s">
        <v>2091</v>
      </c>
      <c r="I1615" s="76" t="s">
        <v>69</v>
      </c>
    </row>
    <row r="1616" customFormat="false" ht="15" hidden="false" customHeight="false" outlineLevel="0" collapsed="false">
      <c r="G1616" s="76" t="s">
        <v>2092</v>
      </c>
      <c r="H1616" s="76" t="s">
        <v>2093</v>
      </c>
      <c r="I1616" s="76" t="s">
        <v>110</v>
      </c>
    </row>
    <row r="1617" customFormat="false" ht="15" hidden="false" customHeight="false" outlineLevel="0" collapsed="false">
      <c r="G1617" s="76" t="s">
        <v>2094</v>
      </c>
      <c r="H1617" s="76" t="s">
        <v>2093</v>
      </c>
      <c r="I1617" s="76" t="s">
        <v>69</v>
      </c>
    </row>
    <row r="1618" customFormat="false" ht="15" hidden="false" customHeight="false" outlineLevel="0" collapsed="false">
      <c r="G1618" s="76" t="s">
        <v>2095</v>
      </c>
      <c r="H1618" s="76" t="s">
        <v>2093</v>
      </c>
      <c r="I1618" s="76" t="s">
        <v>69</v>
      </c>
    </row>
    <row r="1619" customFormat="false" ht="15" hidden="false" customHeight="false" outlineLevel="0" collapsed="false">
      <c r="G1619" s="76" t="s">
        <v>2096</v>
      </c>
      <c r="H1619" s="76" t="s">
        <v>2093</v>
      </c>
      <c r="I1619" s="76" t="s">
        <v>105</v>
      </c>
    </row>
    <row r="1620" customFormat="false" ht="15" hidden="false" customHeight="false" outlineLevel="0" collapsed="false">
      <c r="G1620" s="76" t="s">
        <v>2097</v>
      </c>
      <c r="H1620" s="76" t="s">
        <v>2098</v>
      </c>
      <c r="I1620" s="76" t="s">
        <v>126</v>
      </c>
    </row>
    <row r="1621" customFormat="false" ht="15" hidden="false" customHeight="false" outlineLevel="0" collapsed="false">
      <c r="G1621" s="76" t="s">
        <v>2099</v>
      </c>
      <c r="H1621" s="76" t="s">
        <v>2098</v>
      </c>
      <c r="I1621" s="76" t="s">
        <v>126</v>
      </c>
    </row>
    <row r="1622" customFormat="false" ht="15" hidden="false" customHeight="false" outlineLevel="0" collapsed="false">
      <c r="G1622" s="76" t="s">
        <v>2100</v>
      </c>
      <c r="H1622" s="76" t="s">
        <v>2098</v>
      </c>
      <c r="I1622" s="76" t="s">
        <v>105</v>
      </c>
    </row>
    <row r="1623" customFormat="false" ht="15" hidden="false" customHeight="false" outlineLevel="0" collapsed="false">
      <c r="G1623" s="76" t="s">
        <v>2101</v>
      </c>
      <c r="H1623" s="76" t="s">
        <v>2102</v>
      </c>
      <c r="I1623" s="76" t="s">
        <v>69</v>
      </c>
    </row>
    <row r="1624" customFormat="false" ht="15" hidden="false" customHeight="false" outlineLevel="0" collapsed="false">
      <c r="G1624" s="76" t="s">
        <v>2103</v>
      </c>
      <c r="H1624" s="76" t="s">
        <v>2102</v>
      </c>
      <c r="I1624" s="76" t="s">
        <v>249</v>
      </c>
    </row>
    <row r="1625" customFormat="false" ht="15" hidden="false" customHeight="false" outlineLevel="0" collapsed="false">
      <c r="G1625" s="76" t="s">
        <v>2104</v>
      </c>
      <c r="H1625" s="76" t="s">
        <v>2102</v>
      </c>
      <c r="I1625" s="76" t="s">
        <v>133</v>
      </c>
    </row>
    <row r="1626" customFormat="false" ht="15" hidden="false" customHeight="false" outlineLevel="0" collapsed="false">
      <c r="G1626" s="76" t="s">
        <v>2105</v>
      </c>
      <c r="H1626" s="76" t="s">
        <v>2102</v>
      </c>
      <c r="I1626" s="76" t="s">
        <v>130</v>
      </c>
    </row>
    <row r="1627" customFormat="false" ht="15" hidden="false" customHeight="false" outlineLevel="0" collapsed="false">
      <c r="G1627" s="76" t="s">
        <v>2106</v>
      </c>
      <c r="H1627" s="76" t="s">
        <v>2107</v>
      </c>
      <c r="I1627" s="76" t="s">
        <v>249</v>
      </c>
    </row>
    <row r="1628" customFormat="false" ht="15" hidden="false" customHeight="false" outlineLevel="0" collapsed="false">
      <c r="G1628" s="76" t="s">
        <v>2108</v>
      </c>
      <c r="H1628" s="76" t="s">
        <v>2107</v>
      </c>
      <c r="I1628" s="76" t="s">
        <v>133</v>
      </c>
    </row>
    <row r="1629" customFormat="false" ht="15" hidden="false" customHeight="false" outlineLevel="0" collapsed="false">
      <c r="G1629" s="76" t="s">
        <v>2109</v>
      </c>
      <c r="H1629" s="76" t="s">
        <v>2110</v>
      </c>
      <c r="I1629" s="76" t="s">
        <v>69</v>
      </c>
    </row>
    <row r="1630" customFormat="false" ht="15" hidden="false" customHeight="false" outlineLevel="0" collapsed="false">
      <c r="G1630" s="76" t="s">
        <v>2111</v>
      </c>
      <c r="H1630" s="76" t="s">
        <v>2110</v>
      </c>
      <c r="I1630" s="76" t="s">
        <v>249</v>
      </c>
    </row>
    <row r="1631" customFormat="false" ht="15" hidden="false" customHeight="false" outlineLevel="0" collapsed="false">
      <c r="G1631" s="76" t="s">
        <v>2112</v>
      </c>
      <c r="H1631" s="76" t="s">
        <v>2110</v>
      </c>
      <c r="I1631" s="76" t="s">
        <v>133</v>
      </c>
    </row>
    <row r="1632" customFormat="false" ht="15" hidden="false" customHeight="false" outlineLevel="0" collapsed="false">
      <c r="G1632" s="76" t="s">
        <v>2113</v>
      </c>
      <c r="H1632" s="76" t="s">
        <v>2110</v>
      </c>
      <c r="I1632" s="76" t="s">
        <v>130</v>
      </c>
    </row>
    <row r="1633" customFormat="false" ht="15" hidden="false" customHeight="false" outlineLevel="0" collapsed="false">
      <c r="G1633" s="76" t="s">
        <v>2114</v>
      </c>
      <c r="H1633" s="76" t="s">
        <v>2110</v>
      </c>
      <c r="I1633" s="76" t="s">
        <v>69</v>
      </c>
    </row>
    <row r="1634" customFormat="false" ht="15" hidden="false" customHeight="false" outlineLevel="0" collapsed="false">
      <c r="G1634" s="76" t="s">
        <v>2115</v>
      </c>
      <c r="H1634" s="76" t="s">
        <v>2116</v>
      </c>
      <c r="I1634" s="76" t="s">
        <v>110</v>
      </c>
    </row>
    <row r="1635" customFormat="false" ht="15" hidden="false" customHeight="false" outlineLevel="0" collapsed="false">
      <c r="G1635" s="76" t="s">
        <v>2117</v>
      </c>
      <c r="H1635" s="76" t="s">
        <v>2116</v>
      </c>
      <c r="I1635" s="76" t="s">
        <v>69</v>
      </c>
    </row>
    <row r="1636" customFormat="false" ht="15" hidden="false" customHeight="false" outlineLevel="0" collapsed="false">
      <c r="G1636" s="76" t="s">
        <v>2118</v>
      </c>
      <c r="H1636" s="76" t="s">
        <v>2116</v>
      </c>
      <c r="I1636" s="76" t="s">
        <v>105</v>
      </c>
    </row>
    <row r="1637" customFormat="false" ht="15" hidden="false" customHeight="false" outlineLevel="0" collapsed="false">
      <c r="G1637" s="76" t="s">
        <v>2119</v>
      </c>
      <c r="H1637" s="76" t="s">
        <v>2120</v>
      </c>
      <c r="I1637" s="76" t="s">
        <v>268</v>
      </c>
    </row>
    <row r="1638" customFormat="false" ht="15" hidden="false" customHeight="false" outlineLevel="0" collapsed="false">
      <c r="G1638" s="76" t="s">
        <v>2121</v>
      </c>
      <c r="H1638" s="76" t="s">
        <v>2120</v>
      </c>
      <c r="I1638" s="76" t="s">
        <v>105</v>
      </c>
    </row>
    <row r="1639" customFormat="false" ht="15" hidden="false" customHeight="false" outlineLevel="0" collapsed="false">
      <c r="G1639" s="76" t="s">
        <v>2122</v>
      </c>
      <c r="H1639" s="76" t="s">
        <v>2123</v>
      </c>
      <c r="I1639" s="76" t="s">
        <v>249</v>
      </c>
    </row>
    <row r="1640" customFormat="false" ht="15" hidden="false" customHeight="false" outlineLevel="0" collapsed="false">
      <c r="G1640" s="76" t="s">
        <v>2124</v>
      </c>
      <c r="H1640" s="76" t="s">
        <v>2123</v>
      </c>
      <c r="I1640" s="76" t="s">
        <v>249</v>
      </c>
    </row>
    <row r="1641" customFormat="false" ht="15" hidden="false" customHeight="false" outlineLevel="0" collapsed="false">
      <c r="G1641" s="76" t="s">
        <v>2125</v>
      </c>
      <c r="H1641" s="76" t="s">
        <v>2123</v>
      </c>
      <c r="I1641" s="76" t="s">
        <v>249</v>
      </c>
    </row>
    <row r="1642" customFormat="false" ht="15" hidden="false" customHeight="false" outlineLevel="0" collapsed="false">
      <c r="G1642" s="76" t="s">
        <v>2126</v>
      </c>
      <c r="H1642" s="76" t="s">
        <v>2127</v>
      </c>
      <c r="I1642" s="76" t="s">
        <v>110</v>
      </c>
    </row>
    <row r="1643" customFormat="false" ht="15" hidden="false" customHeight="false" outlineLevel="0" collapsed="false">
      <c r="G1643" s="76" t="s">
        <v>2128</v>
      </c>
      <c r="H1643" s="76" t="s">
        <v>2127</v>
      </c>
      <c r="I1643" s="76" t="s">
        <v>69</v>
      </c>
    </row>
    <row r="1644" customFormat="false" ht="15" hidden="false" customHeight="false" outlineLevel="0" collapsed="false">
      <c r="G1644" s="76" t="s">
        <v>2129</v>
      </c>
      <c r="H1644" s="76" t="s">
        <v>2127</v>
      </c>
      <c r="I1644" s="76" t="s">
        <v>69</v>
      </c>
    </row>
    <row r="1645" customFormat="false" ht="15" hidden="false" customHeight="false" outlineLevel="0" collapsed="false">
      <c r="G1645" s="76" t="s">
        <v>2130</v>
      </c>
      <c r="H1645" s="76" t="s">
        <v>2127</v>
      </c>
      <c r="I1645" s="76" t="s">
        <v>249</v>
      </c>
    </row>
    <row r="1646" customFormat="false" ht="15" hidden="false" customHeight="false" outlineLevel="0" collapsed="false">
      <c r="G1646" s="76" t="s">
        <v>2131</v>
      </c>
      <c r="H1646" s="76" t="s">
        <v>2127</v>
      </c>
      <c r="I1646" s="76" t="s">
        <v>256</v>
      </c>
    </row>
    <row r="1647" customFormat="false" ht="15" hidden="false" customHeight="false" outlineLevel="0" collapsed="false">
      <c r="G1647" s="76" t="s">
        <v>2132</v>
      </c>
      <c r="H1647" s="76" t="s">
        <v>2127</v>
      </c>
      <c r="I1647" s="76" t="s">
        <v>256</v>
      </c>
    </row>
    <row r="1648" customFormat="false" ht="15" hidden="false" customHeight="false" outlineLevel="0" collapsed="false">
      <c r="G1648" s="76" t="s">
        <v>2133</v>
      </c>
      <c r="H1648" s="76" t="s">
        <v>2127</v>
      </c>
      <c r="I1648" s="76" t="s">
        <v>69</v>
      </c>
    </row>
    <row r="1649" customFormat="false" ht="15" hidden="false" customHeight="false" outlineLevel="0" collapsed="false">
      <c r="G1649" s="76" t="s">
        <v>2134</v>
      </c>
      <c r="H1649" s="76" t="s">
        <v>2127</v>
      </c>
      <c r="I1649" s="76" t="s">
        <v>105</v>
      </c>
    </row>
    <row r="1650" customFormat="false" ht="15" hidden="false" customHeight="false" outlineLevel="0" collapsed="false">
      <c r="G1650" s="76" t="s">
        <v>2135</v>
      </c>
      <c r="H1650" s="76" t="s">
        <v>2136</v>
      </c>
      <c r="I1650" s="76" t="s">
        <v>99</v>
      </c>
    </row>
    <row r="1651" customFormat="false" ht="15" hidden="false" customHeight="false" outlineLevel="0" collapsed="false">
      <c r="G1651" s="76" t="s">
        <v>2137</v>
      </c>
      <c r="H1651" s="76" t="s">
        <v>2138</v>
      </c>
      <c r="I1651" s="76" t="s">
        <v>105</v>
      </c>
    </row>
    <row r="1652" customFormat="false" ht="15" hidden="false" customHeight="false" outlineLevel="0" collapsed="false">
      <c r="G1652" s="76" t="s">
        <v>2139</v>
      </c>
      <c r="H1652" s="76" t="s">
        <v>2140</v>
      </c>
      <c r="I1652" s="76" t="s">
        <v>99</v>
      </c>
    </row>
    <row r="1653" customFormat="false" ht="15" hidden="false" customHeight="false" outlineLevel="0" collapsed="false">
      <c r="G1653" s="76" t="s">
        <v>2141</v>
      </c>
      <c r="H1653" s="76" t="s">
        <v>2140</v>
      </c>
      <c r="I1653" s="76" t="s">
        <v>90</v>
      </c>
    </row>
    <row r="1654" customFormat="false" ht="15" hidden="false" customHeight="false" outlineLevel="0" collapsed="false">
      <c r="G1654" s="76" t="s">
        <v>2142</v>
      </c>
      <c r="H1654" s="76" t="s">
        <v>2143</v>
      </c>
      <c r="I1654" s="76" t="s">
        <v>69</v>
      </c>
    </row>
    <row r="1655" customFormat="false" ht="15" hidden="false" customHeight="false" outlineLevel="0" collapsed="false">
      <c r="G1655" s="76" t="s">
        <v>2144</v>
      </c>
      <c r="H1655" s="76" t="s">
        <v>2145</v>
      </c>
      <c r="I1655" s="76" t="s">
        <v>83</v>
      </c>
    </row>
    <row r="1656" customFormat="false" ht="15" hidden="false" customHeight="false" outlineLevel="0" collapsed="false">
      <c r="G1656" s="76" t="s">
        <v>2146</v>
      </c>
      <c r="H1656" s="76" t="s">
        <v>2145</v>
      </c>
      <c r="I1656" s="76" t="s">
        <v>83</v>
      </c>
    </row>
    <row r="1657" customFormat="false" ht="15" hidden="false" customHeight="false" outlineLevel="0" collapsed="false">
      <c r="G1657" s="76" t="s">
        <v>2147</v>
      </c>
      <c r="H1657" s="76" t="s">
        <v>2145</v>
      </c>
      <c r="I1657" s="76" t="s">
        <v>69</v>
      </c>
    </row>
    <row r="1658" customFormat="false" ht="15" hidden="false" customHeight="false" outlineLevel="0" collapsed="false">
      <c r="G1658" s="76" t="s">
        <v>2148</v>
      </c>
      <c r="H1658" s="76" t="s">
        <v>2145</v>
      </c>
      <c r="I1658" s="76" t="s">
        <v>69</v>
      </c>
    </row>
    <row r="1659" customFormat="false" ht="15" hidden="false" customHeight="false" outlineLevel="0" collapsed="false">
      <c r="G1659" s="76" t="s">
        <v>2149</v>
      </c>
      <c r="H1659" s="76" t="s">
        <v>2150</v>
      </c>
      <c r="I1659" s="76" t="s">
        <v>69</v>
      </c>
    </row>
    <row r="1660" customFormat="false" ht="15" hidden="false" customHeight="false" outlineLevel="0" collapsed="false">
      <c r="G1660" s="76" t="s">
        <v>2151</v>
      </c>
      <c r="H1660" s="76" t="s">
        <v>2150</v>
      </c>
      <c r="I1660" s="76" t="s">
        <v>215</v>
      </c>
    </row>
    <row r="1661" customFormat="false" ht="15" hidden="false" customHeight="false" outlineLevel="0" collapsed="false">
      <c r="G1661" s="76" t="s">
        <v>2152</v>
      </c>
      <c r="H1661" s="76" t="s">
        <v>2150</v>
      </c>
      <c r="I1661" s="76" t="s">
        <v>249</v>
      </c>
    </row>
    <row r="1662" customFormat="false" ht="15" hidden="false" customHeight="false" outlineLevel="0" collapsed="false">
      <c r="G1662" s="76" t="s">
        <v>2153</v>
      </c>
      <c r="H1662" s="76" t="s">
        <v>2150</v>
      </c>
      <c r="I1662" s="76" t="s">
        <v>130</v>
      </c>
    </row>
    <row r="1663" customFormat="false" ht="15" hidden="false" customHeight="false" outlineLevel="0" collapsed="false">
      <c r="G1663" s="76" t="s">
        <v>2154</v>
      </c>
      <c r="H1663" s="76" t="s">
        <v>2150</v>
      </c>
      <c r="I1663" s="76" t="s">
        <v>69</v>
      </c>
    </row>
    <row r="1664" customFormat="false" ht="15" hidden="false" customHeight="false" outlineLevel="0" collapsed="false">
      <c r="G1664" s="76" t="s">
        <v>2155</v>
      </c>
      <c r="H1664" s="76" t="s">
        <v>2150</v>
      </c>
      <c r="I1664" s="76" t="s">
        <v>69</v>
      </c>
    </row>
    <row r="1665" customFormat="false" ht="15" hidden="false" customHeight="false" outlineLevel="0" collapsed="false">
      <c r="G1665" s="76" t="s">
        <v>2156</v>
      </c>
      <c r="H1665" s="76" t="s">
        <v>2157</v>
      </c>
      <c r="I1665" s="76" t="s">
        <v>110</v>
      </c>
    </row>
    <row r="1666" customFormat="false" ht="15" hidden="false" customHeight="false" outlineLevel="0" collapsed="false">
      <c r="G1666" s="76" t="s">
        <v>2158</v>
      </c>
      <c r="H1666" s="76" t="s">
        <v>2157</v>
      </c>
      <c r="I1666" s="76" t="s">
        <v>69</v>
      </c>
    </row>
    <row r="1667" customFormat="false" ht="15" hidden="false" customHeight="false" outlineLevel="0" collapsed="false">
      <c r="G1667" s="76" t="s">
        <v>2159</v>
      </c>
      <c r="H1667" s="76" t="s">
        <v>2157</v>
      </c>
      <c r="I1667" s="76" t="s">
        <v>69</v>
      </c>
    </row>
    <row r="1668" customFormat="false" ht="15" hidden="false" customHeight="false" outlineLevel="0" collapsed="false">
      <c r="G1668" s="76" t="s">
        <v>2160</v>
      </c>
      <c r="H1668" s="76" t="s">
        <v>2161</v>
      </c>
      <c r="I1668" s="76" t="s">
        <v>90</v>
      </c>
    </row>
    <row r="1669" customFormat="false" ht="15" hidden="false" customHeight="false" outlineLevel="0" collapsed="false">
      <c r="G1669" s="76" t="s">
        <v>2162</v>
      </c>
      <c r="H1669" s="76" t="s">
        <v>2163</v>
      </c>
      <c r="I1669" s="76" t="s">
        <v>102</v>
      </c>
    </row>
    <row r="1670" customFormat="false" ht="15" hidden="false" customHeight="false" outlineLevel="0" collapsed="false">
      <c r="G1670" s="76" t="s">
        <v>2164</v>
      </c>
      <c r="H1670" s="76" t="s">
        <v>2163</v>
      </c>
      <c r="I1670" s="76" t="s">
        <v>102</v>
      </c>
    </row>
    <row r="1671" customFormat="false" ht="15" hidden="false" customHeight="false" outlineLevel="0" collapsed="false">
      <c r="G1671" s="76" t="s">
        <v>2165</v>
      </c>
      <c r="H1671" s="76" t="s">
        <v>2166</v>
      </c>
      <c r="I1671" s="76" t="s">
        <v>110</v>
      </c>
    </row>
    <row r="1672" customFormat="false" ht="15" hidden="false" customHeight="false" outlineLevel="0" collapsed="false">
      <c r="G1672" s="76" t="s">
        <v>2167</v>
      </c>
      <c r="H1672" s="76" t="s">
        <v>2166</v>
      </c>
      <c r="I1672" s="76" t="s">
        <v>69</v>
      </c>
    </row>
    <row r="1673" customFormat="false" ht="15" hidden="false" customHeight="false" outlineLevel="0" collapsed="false">
      <c r="G1673" s="76" t="s">
        <v>2168</v>
      </c>
      <c r="H1673" s="76" t="s">
        <v>2166</v>
      </c>
      <c r="I1673" s="76" t="s">
        <v>69</v>
      </c>
    </row>
    <row r="1674" customFormat="false" ht="15" hidden="false" customHeight="false" outlineLevel="0" collapsed="false">
      <c r="G1674" s="76" t="s">
        <v>2169</v>
      </c>
      <c r="H1674" s="76" t="s">
        <v>2166</v>
      </c>
      <c r="I1674" s="76" t="s">
        <v>233</v>
      </c>
    </row>
    <row r="1675" customFormat="false" ht="15" hidden="false" customHeight="false" outlineLevel="0" collapsed="false">
      <c r="G1675" s="76" t="s">
        <v>2170</v>
      </c>
      <c r="H1675" s="76" t="s">
        <v>2166</v>
      </c>
      <c r="I1675" s="76" t="s">
        <v>231</v>
      </c>
    </row>
    <row r="1676" customFormat="false" ht="15" hidden="false" customHeight="false" outlineLevel="0" collapsed="false">
      <c r="G1676" s="76" t="s">
        <v>2171</v>
      </c>
      <c r="H1676" s="76" t="s">
        <v>2166</v>
      </c>
      <c r="I1676" s="76" t="s">
        <v>133</v>
      </c>
    </row>
    <row r="1677" customFormat="false" ht="15" hidden="false" customHeight="false" outlineLevel="0" collapsed="false">
      <c r="G1677" s="76" t="s">
        <v>2172</v>
      </c>
      <c r="H1677" s="76" t="s">
        <v>2166</v>
      </c>
      <c r="I1677" s="76" t="s">
        <v>69</v>
      </c>
    </row>
    <row r="1678" customFormat="false" ht="15" hidden="false" customHeight="false" outlineLevel="0" collapsed="false">
      <c r="G1678" s="76" t="s">
        <v>2173</v>
      </c>
      <c r="H1678" s="76" t="s">
        <v>2166</v>
      </c>
      <c r="I1678" s="76" t="s">
        <v>133</v>
      </c>
    </row>
    <row r="1679" customFormat="false" ht="15" hidden="false" customHeight="false" outlineLevel="0" collapsed="false">
      <c r="G1679" s="76" t="s">
        <v>2174</v>
      </c>
      <c r="H1679" s="76" t="s">
        <v>2166</v>
      </c>
      <c r="I1679" s="76" t="s">
        <v>133</v>
      </c>
    </row>
    <row r="1680" customFormat="false" ht="15" hidden="false" customHeight="false" outlineLevel="0" collapsed="false">
      <c r="G1680" s="76" t="s">
        <v>2175</v>
      </c>
      <c r="H1680" s="76" t="s">
        <v>2166</v>
      </c>
      <c r="I1680" s="76" t="s">
        <v>133</v>
      </c>
    </row>
    <row r="1681" customFormat="false" ht="15" hidden="false" customHeight="false" outlineLevel="0" collapsed="false">
      <c r="G1681" s="76" t="s">
        <v>2176</v>
      </c>
      <c r="H1681" s="76" t="s">
        <v>2177</v>
      </c>
      <c r="I1681" s="76" t="s">
        <v>249</v>
      </c>
    </row>
    <row r="1682" customFormat="false" ht="15" hidden="false" customHeight="false" outlineLevel="0" collapsed="false">
      <c r="G1682" s="76" t="s">
        <v>2178</v>
      </c>
      <c r="H1682" s="76" t="s">
        <v>2177</v>
      </c>
      <c r="I1682" s="76" t="s">
        <v>105</v>
      </c>
    </row>
    <row r="1683" customFormat="false" ht="15" hidden="false" customHeight="false" outlineLevel="0" collapsed="false">
      <c r="G1683" s="76" t="s">
        <v>2179</v>
      </c>
      <c r="H1683" s="76" t="s">
        <v>2177</v>
      </c>
      <c r="I1683" s="76" t="s">
        <v>69</v>
      </c>
    </row>
    <row r="1684" customFormat="false" ht="15" hidden="false" customHeight="false" outlineLevel="0" collapsed="false">
      <c r="G1684" s="76" t="s">
        <v>2180</v>
      </c>
      <c r="H1684" s="76" t="s">
        <v>2181</v>
      </c>
      <c r="I1684" s="76" t="s">
        <v>105</v>
      </c>
    </row>
    <row r="1685" customFormat="false" ht="15" hidden="false" customHeight="false" outlineLevel="0" collapsed="false">
      <c r="G1685" s="76" t="s">
        <v>2182</v>
      </c>
      <c r="H1685" s="76" t="s">
        <v>2181</v>
      </c>
      <c r="I1685" s="76" t="s">
        <v>137</v>
      </c>
    </row>
    <row r="1686" customFormat="false" ht="15" hidden="false" customHeight="false" outlineLevel="0" collapsed="false">
      <c r="G1686" s="76" t="s">
        <v>2183</v>
      </c>
      <c r="H1686" s="76" t="s">
        <v>2181</v>
      </c>
      <c r="I1686" s="76" t="s">
        <v>165</v>
      </c>
    </row>
    <row r="1687" customFormat="false" ht="15" hidden="false" customHeight="false" outlineLevel="0" collapsed="false">
      <c r="G1687" s="76" t="s">
        <v>2184</v>
      </c>
      <c r="H1687" s="76" t="s">
        <v>2185</v>
      </c>
      <c r="I1687" s="76" t="s">
        <v>124</v>
      </c>
    </row>
    <row r="1688" customFormat="false" ht="15" hidden="false" customHeight="false" outlineLevel="0" collapsed="false">
      <c r="G1688" s="76" t="s">
        <v>2186</v>
      </c>
      <c r="H1688" s="76" t="s">
        <v>2185</v>
      </c>
      <c r="I1688" s="76" t="s">
        <v>124</v>
      </c>
    </row>
    <row r="1689" customFormat="false" ht="15" hidden="false" customHeight="false" outlineLevel="0" collapsed="false">
      <c r="G1689" s="76" t="s">
        <v>2187</v>
      </c>
      <c r="H1689" s="76" t="s">
        <v>2185</v>
      </c>
      <c r="I1689" s="76" t="s">
        <v>124</v>
      </c>
    </row>
    <row r="1690" customFormat="false" ht="15" hidden="false" customHeight="false" outlineLevel="0" collapsed="false">
      <c r="G1690" s="76" t="s">
        <v>2188</v>
      </c>
      <c r="H1690" s="76" t="s">
        <v>2189</v>
      </c>
      <c r="I1690" s="76" t="s">
        <v>110</v>
      </c>
    </row>
    <row r="1691" customFormat="false" ht="15" hidden="false" customHeight="false" outlineLevel="0" collapsed="false">
      <c r="G1691" s="76" t="s">
        <v>2190</v>
      </c>
      <c r="H1691" s="76" t="s">
        <v>2189</v>
      </c>
      <c r="I1691" s="76" t="s">
        <v>69</v>
      </c>
    </row>
    <row r="1692" customFormat="false" ht="15" hidden="false" customHeight="false" outlineLevel="0" collapsed="false">
      <c r="G1692" s="76" t="s">
        <v>2191</v>
      </c>
      <c r="H1692" s="76" t="s">
        <v>2189</v>
      </c>
      <c r="I1692" s="76" t="s">
        <v>249</v>
      </c>
    </row>
    <row r="1693" customFormat="false" ht="15" hidden="false" customHeight="false" outlineLevel="0" collapsed="false">
      <c r="G1693" s="76" t="s">
        <v>2192</v>
      </c>
      <c r="H1693" s="76" t="s">
        <v>2189</v>
      </c>
      <c r="I1693" s="76" t="s">
        <v>249</v>
      </c>
    </row>
    <row r="1694" customFormat="false" ht="15" hidden="false" customHeight="false" outlineLevel="0" collapsed="false">
      <c r="G1694" s="76" t="s">
        <v>2193</v>
      </c>
      <c r="H1694" s="76" t="s">
        <v>2189</v>
      </c>
      <c r="I1694" s="76" t="s">
        <v>249</v>
      </c>
    </row>
    <row r="1695" customFormat="false" ht="15" hidden="false" customHeight="false" outlineLevel="0" collapsed="false">
      <c r="G1695" s="76" t="s">
        <v>2194</v>
      </c>
      <c r="H1695" s="76" t="s">
        <v>2189</v>
      </c>
      <c r="I1695" s="76" t="s">
        <v>249</v>
      </c>
    </row>
    <row r="1696" customFormat="false" ht="15" hidden="false" customHeight="false" outlineLevel="0" collapsed="false">
      <c r="G1696" s="76" t="s">
        <v>2195</v>
      </c>
      <c r="H1696" s="76" t="s">
        <v>2189</v>
      </c>
      <c r="I1696" s="76" t="s">
        <v>249</v>
      </c>
    </row>
    <row r="1697" customFormat="false" ht="15" hidden="false" customHeight="false" outlineLevel="0" collapsed="false">
      <c r="G1697" s="76" t="s">
        <v>2196</v>
      </c>
      <c r="H1697" s="76" t="s">
        <v>2189</v>
      </c>
      <c r="I1697" s="76" t="s">
        <v>249</v>
      </c>
    </row>
    <row r="1698" customFormat="false" ht="15" hidden="false" customHeight="false" outlineLevel="0" collapsed="false">
      <c r="G1698" s="76" t="s">
        <v>2197</v>
      </c>
      <c r="H1698" s="76" t="s">
        <v>2189</v>
      </c>
      <c r="I1698" s="76" t="s">
        <v>249</v>
      </c>
    </row>
    <row r="1699" customFormat="false" ht="15" hidden="false" customHeight="false" outlineLevel="0" collapsed="false">
      <c r="G1699" s="76" t="s">
        <v>2198</v>
      </c>
      <c r="H1699" s="76" t="s">
        <v>2189</v>
      </c>
      <c r="I1699" s="76" t="s">
        <v>249</v>
      </c>
    </row>
    <row r="1700" customFormat="false" ht="15" hidden="false" customHeight="false" outlineLevel="0" collapsed="false">
      <c r="G1700" s="76" t="s">
        <v>2199</v>
      </c>
      <c r="H1700" s="76" t="s">
        <v>2200</v>
      </c>
      <c r="I1700" s="76" t="s">
        <v>102</v>
      </c>
    </row>
    <row r="1701" customFormat="false" ht="15" hidden="false" customHeight="false" outlineLevel="0" collapsed="false">
      <c r="G1701" s="76" t="s">
        <v>2201</v>
      </c>
      <c r="H1701" s="76" t="s">
        <v>2202</v>
      </c>
      <c r="I1701" s="76" t="s">
        <v>69</v>
      </c>
    </row>
    <row r="1702" customFormat="false" ht="15" hidden="false" customHeight="false" outlineLevel="0" collapsed="false">
      <c r="G1702" s="76" t="s">
        <v>2203</v>
      </c>
      <c r="H1702" s="76" t="s">
        <v>2202</v>
      </c>
      <c r="I1702" s="76" t="s">
        <v>140</v>
      </c>
    </row>
    <row r="1703" customFormat="false" ht="15" hidden="false" customHeight="false" outlineLevel="0" collapsed="false">
      <c r="G1703" s="76" t="s">
        <v>2204</v>
      </c>
      <c r="H1703" s="76" t="s">
        <v>2202</v>
      </c>
      <c r="I1703" s="76" t="s">
        <v>69</v>
      </c>
    </row>
    <row r="1704" customFormat="false" ht="15" hidden="false" customHeight="false" outlineLevel="0" collapsed="false">
      <c r="G1704" s="76" t="s">
        <v>2205</v>
      </c>
      <c r="H1704" s="76" t="s">
        <v>2202</v>
      </c>
      <c r="I1704" s="76" t="s">
        <v>140</v>
      </c>
    </row>
    <row r="1705" customFormat="false" ht="15" hidden="false" customHeight="false" outlineLevel="0" collapsed="false">
      <c r="G1705" s="76" t="s">
        <v>2206</v>
      </c>
      <c r="H1705" s="76" t="s">
        <v>2207</v>
      </c>
      <c r="I1705" s="76" t="s">
        <v>140</v>
      </c>
    </row>
    <row r="1706" customFormat="false" ht="15" hidden="false" customHeight="false" outlineLevel="0" collapsed="false">
      <c r="G1706" s="76" t="s">
        <v>2208</v>
      </c>
      <c r="H1706" s="76" t="s">
        <v>2207</v>
      </c>
      <c r="I1706" s="76" t="s">
        <v>140</v>
      </c>
    </row>
    <row r="1707" customFormat="false" ht="15" hidden="false" customHeight="false" outlineLevel="0" collapsed="false">
      <c r="G1707" s="76" t="s">
        <v>2209</v>
      </c>
      <c r="H1707" s="76" t="s">
        <v>2207</v>
      </c>
      <c r="I1707" s="76" t="s">
        <v>140</v>
      </c>
    </row>
    <row r="1708" customFormat="false" ht="15" hidden="false" customHeight="false" outlineLevel="0" collapsed="false">
      <c r="G1708" s="76" t="s">
        <v>2210</v>
      </c>
      <c r="H1708" s="76" t="s">
        <v>2207</v>
      </c>
      <c r="I1708" s="76" t="s">
        <v>140</v>
      </c>
    </row>
    <row r="1709" customFormat="false" ht="15" hidden="false" customHeight="false" outlineLevel="0" collapsed="false">
      <c r="G1709" s="76" t="s">
        <v>2211</v>
      </c>
      <c r="H1709" s="76" t="s">
        <v>2207</v>
      </c>
      <c r="I1709" s="76" t="s">
        <v>137</v>
      </c>
    </row>
    <row r="1710" customFormat="false" ht="15" hidden="false" customHeight="false" outlineLevel="0" collapsed="false">
      <c r="G1710" s="76" t="s">
        <v>2212</v>
      </c>
      <c r="H1710" s="76" t="s">
        <v>2207</v>
      </c>
      <c r="I1710" s="76" t="s">
        <v>137</v>
      </c>
    </row>
    <row r="1711" customFormat="false" ht="15" hidden="false" customHeight="false" outlineLevel="0" collapsed="false">
      <c r="G1711" s="76" t="s">
        <v>2213</v>
      </c>
      <c r="H1711" s="76" t="s">
        <v>2207</v>
      </c>
      <c r="I1711" s="76" t="s">
        <v>137</v>
      </c>
    </row>
    <row r="1712" customFormat="false" ht="15" hidden="false" customHeight="false" outlineLevel="0" collapsed="false">
      <c r="G1712" s="76" t="s">
        <v>2214</v>
      </c>
      <c r="H1712" s="76" t="s">
        <v>2207</v>
      </c>
      <c r="I1712" s="76" t="s">
        <v>137</v>
      </c>
    </row>
    <row r="1713" customFormat="false" ht="15" hidden="false" customHeight="false" outlineLevel="0" collapsed="false">
      <c r="G1713" s="76" t="s">
        <v>2215</v>
      </c>
      <c r="H1713" s="76" t="s">
        <v>2207</v>
      </c>
      <c r="I1713" s="76" t="s">
        <v>137</v>
      </c>
    </row>
    <row r="1714" customFormat="false" ht="15" hidden="false" customHeight="false" outlineLevel="0" collapsed="false">
      <c r="G1714" s="76" t="s">
        <v>2216</v>
      </c>
      <c r="H1714" s="76" t="s">
        <v>2217</v>
      </c>
      <c r="I1714" s="76" t="s">
        <v>110</v>
      </c>
    </row>
    <row r="1715" customFormat="false" ht="15" hidden="false" customHeight="false" outlineLevel="0" collapsed="false">
      <c r="G1715" s="76" t="s">
        <v>2218</v>
      </c>
      <c r="H1715" s="76" t="s">
        <v>2217</v>
      </c>
      <c r="I1715" s="76" t="s">
        <v>69</v>
      </c>
    </row>
    <row r="1716" customFormat="false" ht="15" hidden="false" customHeight="false" outlineLevel="0" collapsed="false">
      <c r="G1716" s="76" t="s">
        <v>2219</v>
      </c>
      <c r="H1716" s="76" t="s">
        <v>2217</v>
      </c>
      <c r="I1716" s="76" t="s">
        <v>90</v>
      </c>
    </row>
    <row r="1717" customFormat="false" ht="15" hidden="false" customHeight="false" outlineLevel="0" collapsed="false">
      <c r="G1717" s="76" t="s">
        <v>2220</v>
      </c>
      <c r="H1717" s="76" t="s">
        <v>2217</v>
      </c>
      <c r="I1717" s="76" t="s">
        <v>249</v>
      </c>
    </row>
    <row r="1718" customFormat="false" ht="15" hidden="false" customHeight="false" outlineLevel="0" collapsed="false">
      <c r="G1718" s="76" t="s">
        <v>2221</v>
      </c>
      <c r="H1718" s="76" t="s">
        <v>2217</v>
      </c>
      <c r="I1718" s="76" t="s">
        <v>69</v>
      </c>
    </row>
    <row r="1719" customFormat="false" ht="15" hidden="false" customHeight="false" outlineLevel="0" collapsed="false">
      <c r="G1719" s="76" t="s">
        <v>2222</v>
      </c>
      <c r="H1719" s="76" t="s">
        <v>2217</v>
      </c>
      <c r="I1719" s="76" t="s">
        <v>69</v>
      </c>
    </row>
    <row r="1720" customFormat="false" ht="15" hidden="false" customHeight="false" outlineLevel="0" collapsed="false">
      <c r="G1720" s="76" t="s">
        <v>2223</v>
      </c>
      <c r="H1720" s="76" t="s">
        <v>2217</v>
      </c>
      <c r="I1720" s="76" t="s">
        <v>69</v>
      </c>
    </row>
    <row r="1721" customFormat="false" ht="15" hidden="false" customHeight="false" outlineLevel="0" collapsed="false">
      <c r="G1721" s="76" t="s">
        <v>2224</v>
      </c>
      <c r="H1721" s="76" t="s">
        <v>2217</v>
      </c>
      <c r="I1721" s="76" t="s">
        <v>105</v>
      </c>
    </row>
    <row r="1722" customFormat="false" ht="15" hidden="false" customHeight="false" outlineLevel="0" collapsed="false">
      <c r="G1722" s="76" t="s">
        <v>2225</v>
      </c>
      <c r="H1722" s="76" t="s">
        <v>2217</v>
      </c>
      <c r="I1722" s="76" t="s">
        <v>69</v>
      </c>
    </row>
    <row r="1723" customFormat="false" ht="15" hidden="false" customHeight="false" outlineLevel="0" collapsed="false">
      <c r="G1723" s="76" t="s">
        <v>2226</v>
      </c>
      <c r="H1723" s="76" t="s">
        <v>2217</v>
      </c>
      <c r="I1723" s="76" t="s">
        <v>256</v>
      </c>
    </row>
    <row r="1724" customFormat="false" ht="15" hidden="false" customHeight="false" outlineLevel="0" collapsed="false">
      <c r="G1724" s="76" t="s">
        <v>2227</v>
      </c>
      <c r="H1724" s="76" t="s">
        <v>2217</v>
      </c>
      <c r="I1724" s="76" t="s">
        <v>256</v>
      </c>
    </row>
    <row r="1725" customFormat="false" ht="15" hidden="false" customHeight="false" outlineLevel="0" collapsed="false">
      <c r="G1725" s="76" t="s">
        <v>2228</v>
      </c>
      <c r="H1725" s="76" t="s">
        <v>2217</v>
      </c>
      <c r="I1725" s="76" t="s">
        <v>256</v>
      </c>
    </row>
    <row r="1726" customFormat="false" ht="15" hidden="false" customHeight="false" outlineLevel="0" collapsed="false">
      <c r="G1726" s="76" t="s">
        <v>2229</v>
      </c>
      <c r="H1726" s="76" t="s">
        <v>2230</v>
      </c>
      <c r="I1726" s="76" t="s">
        <v>69</v>
      </c>
    </row>
    <row r="1727" customFormat="false" ht="15" hidden="false" customHeight="false" outlineLevel="0" collapsed="false">
      <c r="G1727" s="76" t="s">
        <v>2231</v>
      </c>
      <c r="H1727" s="76" t="s">
        <v>2232</v>
      </c>
      <c r="I1727" s="76" t="s">
        <v>105</v>
      </c>
    </row>
    <row r="1728" customFormat="false" ht="15" hidden="false" customHeight="false" outlineLevel="0" collapsed="false">
      <c r="G1728" s="76" t="s">
        <v>2233</v>
      </c>
      <c r="H1728" s="76" t="s">
        <v>2232</v>
      </c>
      <c r="I1728" s="76" t="s">
        <v>256</v>
      </c>
    </row>
    <row r="1729" customFormat="false" ht="15" hidden="false" customHeight="false" outlineLevel="0" collapsed="false">
      <c r="G1729" s="76" t="s">
        <v>2234</v>
      </c>
      <c r="H1729" s="76" t="s">
        <v>2232</v>
      </c>
      <c r="I1729" s="76" t="s">
        <v>105</v>
      </c>
    </row>
    <row r="1730" customFormat="false" ht="15" hidden="false" customHeight="false" outlineLevel="0" collapsed="false">
      <c r="G1730" s="76" t="s">
        <v>2235</v>
      </c>
      <c r="H1730" s="76" t="s">
        <v>2236</v>
      </c>
      <c r="I1730" s="76" t="s">
        <v>256</v>
      </c>
    </row>
    <row r="1731" customFormat="false" ht="15" hidden="false" customHeight="false" outlineLevel="0" collapsed="false">
      <c r="G1731" s="76" t="s">
        <v>2237</v>
      </c>
      <c r="H1731" s="76" t="s">
        <v>2236</v>
      </c>
      <c r="I1731" s="76" t="s">
        <v>256</v>
      </c>
    </row>
    <row r="1732" customFormat="false" ht="15" hidden="false" customHeight="false" outlineLevel="0" collapsed="false">
      <c r="G1732" s="76" t="s">
        <v>2238</v>
      </c>
      <c r="H1732" s="76" t="s">
        <v>2236</v>
      </c>
      <c r="I1732" s="76" t="s">
        <v>69</v>
      </c>
    </row>
    <row r="1733" customFormat="false" ht="15" hidden="false" customHeight="false" outlineLevel="0" collapsed="false">
      <c r="G1733" s="76" t="s">
        <v>2239</v>
      </c>
      <c r="H1733" s="76" t="s">
        <v>2236</v>
      </c>
      <c r="I1733" s="76" t="s">
        <v>69</v>
      </c>
    </row>
    <row r="1734" customFormat="false" ht="15" hidden="false" customHeight="false" outlineLevel="0" collapsed="false">
      <c r="G1734" s="76" t="s">
        <v>2240</v>
      </c>
      <c r="H1734" s="76" t="s">
        <v>2236</v>
      </c>
      <c r="I1734" s="76" t="s">
        <v>256</v>
      </c>
    </row>
    <row r="1735" customFormat="false" ht="15" hidden="false" customHeight="false" outlineLevel="0" collapsed="false">
      <c r="G1735" s="76" t="s">
        <v>2241</v>
      </c>
      <c r="H1735" s="76" t="s">
        <v>2242</v>
      </c>
      <c r="I1735" s="76" t="s">
        <v>110</v>
      </c>
    </row>
    <row r="1736" customFormat="false" ht="15" hidden="false" customHeight="false" outlineLevel="0" collapsed="false">
      <c r="G1736" s="76" t="s">
        <v>2243</v>
      </c>
      <c r="H1736" s="76" t="s">
        <v>2242</v>
      </c>
      <c r="I1736" s="76" t="s">
        <v>69</v>
      </c>
    </row>
    <row r="1737" customFormat="false" ht="15" hidden="false" customHeight="false" outlineLevel="0" collapsed="false">
      <c r="G1737" s="76" t="s">
        <v>2244</v>
      </c>
      <c r="H1737" s="76" t="s">
        <v>2242</v>
      </c>
      <c r="I1737" s="76" t="s">
        <v>218</v>
      </c>
    </row>
    <row r="1738" customFormat="false" ht="15" hidden="false" customHeight="false" outlineLevel="0" collapsed="false">
      <c r="G1738" s="76" t="s">
        <v>2245</v>
      </c>
      <c r="H1738" s="76" t="s">
        <v>2242</v>
      </c>
      <c r="I1738" s="76" t="s">
        <v>121</v>
      </c>
    </row>
    <row r="1739" customFormat="false" ht="15" hidden="false" customHeight="false" outlineLevel="0" collapsed="false">
      <c r="G1739" s="76" t="s">
        <v>2246</v>
      </c>
      <c r="H1739" s="76" t="s">
        <v>2242</v>
      </c>
      <c r="I1739" s="76" t="s">
        <v>274</v>
      </c>
    </row>
    <row r="1740" customFormat="false" ht="15" hidden="false" customHeight="false" outlineLevel="0" collapsed="false">
      <c r="G1740" s="76" t="s">
        <v>2247</v>
      </c>
      <c r="H1740" s="76" t="s">
        <v>2242</v>
      </c>
      <c r="I1740" s="76" t="s">
        <v>69</v>
      </c>
    </row>
    <row r="1741" customFormat="false" ht="15" hidden="false" customHeight="false" outlineLevel="0" collapsed="false">
      <c r="G1741" s="76" t="s">
        <v>2248</v>
      </c>
      <c r="H1741" s="76" t="s">
        <v>2242</v>
      </c>
      <c r="I1741" s="76" t="s">
        <v>69</v>
      </c>
    </row>
    <row r="1742" customFormat="false" ht="15" hidden="false" customHeight="false" outlineLevel="0" collapsed="false">
      <c r="G1742" s="76" t="s">
        <v>2249</v>
      </c>
      <c r="H1742" s="76" t="s">
        <v>2242</v>
      </c>
      <c r="I1742" s="76" t="s">
        <v>69</v>
      </c>
    </row>
    <row r="1743" customFormat="false" ht="15" hidden="false" customHeight="false" outlineLevel="0" collapsed="false">
      <c r="G1743" s="76" t="s">
        <v>2250</v>
      </c>
      <c r="H1743" s="76" t="s">
        <v>2242</v>
      </c>
      <c r="I1743" s="76" t="s">
        <v>261</v>
      </c>
    </row>
    <row r="1744" customFormat="false" ht="15" hidden="false" customHeight="false" outlineLevel="0" collapsed="false">
      <c r="G1744" s="76" t="s">
        <v>2251</v>
      </c>
      <c r="H1744" s="76" t="s">
        <v>2242</v>
      </c>
      <c r="I1744" s="76" t="s">
        <v>208</v>
      </c>
    </row>
    <row r="1745" customFormat="false" ht="15" hidden="false" customHeight="false" outlineLevel="0" collapsed="false">
      <c r="G1745" s="76" t="s">
        <v>2252</v>
      </c>
      <c r="H1745" s="76" t="s">
        <v>2242</v>
      </c>
      <c r="I1745" s="76" t="s">
        <v>189</v>
      </c>
    </row>
    <row r="1746" customFormat="false" ht="15" hidden="false" customHeight="false" outlineLevel="0" collapsed="false">
      <c r="G1746" s="76" t="s">
        <v>2253</v>
      </c>
      <c r="H1746" s="76" t="s">
        <v>2254</v>
      </c>
      <c r="I1746" s="76" t="s">
        <v>110</v>
      </c>
    </row>
    <row r="1747" customFormat="false" ht="15" hidden="false" customHeight="false" outlineLevel="0" collapsed="false">
      <c r="G1747" s="76" t="s">
        <v>2255</v>
      </c>
      <c r="H1747" s="76" t="s">
        <v>2254</v>
      </c>
      <c r="I1747" s="76" t="s">
        <v>105</v>
      </c>
    </row>
    <row r="1748" customFormat="false" ht="15" hidden="false" customHeight="false" outlineLevel="0" collapsed="false">
      <c r="G1748" s="76" t="s">
        <v>2256</v>
      </c>
      <c r="H1748" s="76" t="s">
        <v>2254</v>
      </c>
      <c r="I1748" s="76" t="s">
        <v>110</v>
      </c>
    </row>
    <row r="1749" customFormat="false" ht="15" hidden="false" customHeight="false" outlineLevel="0" collapsed="false">
      <c r="G1749" s="76" t="s">
        <v>2257</v>
      </c>
      <c r="H1749" s="76" t="s">
        <v>2258</v>
      </c>
      <c r="I1749" s="76" t="s">
        <v>110</v>
      </c>
    </row>
    <row r="1750" customFormat="false" ht="15" hidden="false" customHeight="false" outlineLevel="0" collapsed="false">
      <c r="G1750" s="76" t="s">
        <v>2259</v>
      </c>
      <c r="H1750" s="76" t="s">
        <v>2258</v>
      </c>
      <c r="I1750" s="76" t="s">
        <v>69</v>
      </c>
    </row>
    <row r="1751" customFormat="false" ht="15" hidden="false" customHeight="false" outlineLevel="0" collapsed="false">
      <c r="G1751" s="76" t="s">
        <v>2260</v>
      </c>
      <c r="H1751" s="76" t="s">
        <v>2258</v>
      </c>
      <c r="I1751" s="76" t="s">
        <v>90</v>
      </c>
    </row>
    <row r="1752" customFormat="false" ht="15" hidden="false" customHeight="false" outlineLevel="0" collapsed="false">
      <c r="G1752" s="76" t="s">
        <v>2261</v>
      </c>
      <c r="H1752" s="76" t="s">
        <v>2258</v>
      </c>
      <c r="I1752" s="76" t="s">
        <v>121</v>
      </c>
    </row>
    <row r="1753" customFormat="false" ht="15" hidden="false" customHeight="false" outlineLevel="0" collapsed="false">
      <c r="G1753" s="76" t="s">
        <v>2262</v>
      </c>
      <c r="H1753" s="76" t="s">
        <v>2258</v>
      </c>
      <c r="I1753" s="76" t="s">
        <v>69</v>
      </c>
    </row>
    <row r="1754" customFormat="false" ht="15" hidden="false" customHeight="false" outlineLevel="0" collapsed="false">
      <c r="G1754" s="76" t="s">
        <v>2263</v>
      </c>
      <c r="H1754" s="76" t="s">
        <v>2258</v>
      </c>
      <c r="I1754" s="76" t="s">
        <v>69</v>
      </c>
    </row>
    <row r="1755" customFormat="false" ht="15" hidden="false" customHeight="false" outlineLevel="0" collapsed="false">
      <c r="G1755" s="76" t="s">
        <v>2264</v>
      </c>
      <c r="H1755" s="76" t="s">
        <v>2258</v>
      </c>
      <c r="I1755" s="76" t="s">
        <v>274</v>
      </c>
    </row>
    <row r="1756" customFormat="false" ht="15" hidden="false" customHeight="false" outlineLevel="0" collapsed="false">
      <c r="G1756" s="76" t="s">
        <v>2265</v>
      </c>
      <c r="H1756" s="76" t="s">
        <v>2258</v>
      </c>
      <c r="I1756" s="76" t="s">
        <v>121</v>
      </c>
    </row>
    <row r="1757" customFormat="false" ht="15" hidden="false" customHeight="false" outlineLevel="0" collapsed="false">
      <c r="G1757" s="76" t="s">
        <v>2266</v>
      </c>
      <c r="H1757" s="76" t="s">
        <v>2258</v>
      </c>
      <c r="I1757" s="76" t="s">
        <v>121</v>
      </c>
    </row>
    <row r="1758" customFormat="false" ht="15" hidden="false" customHeight="false" outlineLevel="0" collapsed="false">
      <c r="G1758" s="76" t="s">
        <v>2267</v>
      </c>
      <c r="H1758" s="76" t="s">
        <v>2258</v>
      </c>
      <c r="I1758" s="76" t="s">
        <v>202</v>
      </c>
    </row>
    <row r="1759" customFormat="false" ht="15" hidden="false" customHeight="false" outlineLevel="0" collapsed="false">
      <c r="G1759" s="76" t="s">
        <v>2268</v>
      </c>
      <c r="H1759" s="76" t="s">
        <v>2269</v>
      </c>
      <c r="I1759" s="76" t="s">
        <v>69</v>
      </c>
    </row>
    <row r="1760" customFormat="false" ht="15" hidden="false" customHeight="false" outlineLevel="0" collapsed="false">
      <c r="G1760" s="76" t="s">
        <v>2270</v>
      </c>
      <c r="H1760" s="76" t="s">
        <v>2269</v>
      </c>
      <c r="I1760" s="76" t="s">
        <v>249</v>
      </c>
    </row>
    <row r="1761" customFormat="false" ht="15" hidden="false" customHeight="false" outlineLevel="0" collapsed="false">
      <c r="G1761" s="76" t="s">
        <v>2271</v>
      </c>
      <c r="H1761" s="76" t="s">
        <v>2269</v>
      </c>
      <c r="I1761" s="76" t="s">
        <v>69</v>
      </c>
    </row>
    <row r="1762" customFormat="false" ht="15" hidden="false" customHeight="false" outlineLevel="0" collapsed="false">
      <c r="G1762" s="76" t="s">
        <v>2272</v>
      </c>
      <c r="H1762" s="76" t="s">
        <v>2269</v>
      </c>
      <c r="I1762" s="76" t="s">
        <v>69</v>
      </c>
    </row>
    <row r="1763" customFormat="false" ht="15" hidden="false" customHeight="false" outlineLevel="0" collapsed="false">
      <c r="G1763" s="76" t="s">
        <v>2273</v>
      </c>
      <c r="H1763" s="76" t="s">
        <v>2269</v>
      </c>
      <c r="I1763" s="76" t="s">
        <v>69</v>
      </c>
    </row>
    <row r="1764" customFormat="false" ht="15" hidden="false" customHeight="false" outlineLevel="0" collapsed="false">
      <c r="G1764" s="76" t="s">
        <v>2274</v>
      </c>
      <c r="H1764" s="76" t="s">
        <v>2269</v>
      </c>
      <c r="I1764" s="76" t="s">
        <v>69</v>
      </c>
    </row>
    <row r="1765" customFormat="false" ht="15" hidden="false" customHeight="false" outlineLevel="0" collapsed="false">
      <c r="G1765" s="76" t="s">
        <v>2275</v>
      </c>
      <c r="H1765" s="76" t="s">
        <v>2276</v>
      </c>
      <c r="I1765" s="76" t="s">
        <v>69</v>
      </c>
    </row>
    <row r="1766" customFormat="false" ht="15" hidden="false" customHeight="false" outlineLevel="0" collapsed="false">
      <c r="G1766" s="76" t="s">
        <v>2277</v>
      </c>
      <c r="H1766" s="76" t="s">
        <v>2276</v>
      </c>
      <c r="I1766" s="76" t="s">
        <v>69</v>
      </c>
    </row>
    <row r="1767" customFormat="false" ht="15" hidden="false" customHeight="false" outlineLevel="0" collapsed="false">
      <c r="G1767" s="76" t="s">
        <v>2278</v>
      </c>
      <c r="H1767" s="76" t="s">
        <v>2276</v>
      </c>
      <c r="I1767" s="76" t="s">
        <v>69</v>
      </c>
    </row>
    <row r="1768" customFormat="false" ht="15" hidden="false" customHeight="false" outlineLevel="0" collapsed="false">
      <c r="G1768" s="76" t="s">
        <v>2279</v>
      </c>
      <c r="H1768" s="76" t="s">
        <v>2276</v>
      </c>
      <c r="I1768" s="76" t="s">
        <v>69</v>
      </c>
    </row>
    <row r="1769" customFormat="false" ht="15" hidden="false" customHeight="false" outlineLevel="0" collapsed="false">
      <c r="G1769" s="76" t="s">
        <v>2280</v>
      </c>
      <c r="H1769" s="76" t="s">
        <v>2276</v>
      </c>
      <c r="I1769" s="76" t="s">
        <v>69</v>
      </c>
    </row>
    <row r="1770" customFormat="false" ht="15" hidden="false" customHeight="false" outlineLevel="0" collapsed="false">
      <c r="G1770" s="76" t="s">
        <v>2281</v>
      </c>
      <c r="H1770" s="76" t="s">
        <v>2282</v>
      </c>
      <c r="I1770" s="76" t="s">
        <v>69</v>
      </c>
    </row>
    <row r="1771" customFormat="false" ht="15" hidden="false" customHeight="false" outlineLevel="0" collapsed="false">
      <c r="G1771" s="76" t="s">
        <v>2283</v>
      </c>
      <c r="H1771" s="76" t="s">
        <v>2282</v>
      </c>
      <c r="I1771" s="76" t="s">
        <v>69</v>
      </c>
    </row>
    <row r="1772" customFormat="false" ht="15" hidden="false" customHeight="false" outlineLevel="0" collapsed="false">
      <c r="G1772" s="76" t="s">
        <v>2284</v>
      </c>
      <c r="H1772" s="76" t="s">
        <v>2282</v>
      </c>
      <c r="I1772" s="76" t="s">
        <v>69</v>
      </c>
    </row>
    <row r="1773" customFormat="false" ht="15" hidden="false" customHeight="false" outlineLevel="0" collapsed="false">
      <c r="G1773" s="76" t="s">
        <v>2285</v>
      </c>
      <c r="H1773" s="76" t="s">
        <v>2282</v>
      </c>
      <c r="I1773" s="76" t="s">
        <v>69</v>
      </c>
    </row>
    <row r="1774" customFormat="false" ht="15" hidden="false" customHeight="false" outlineLevel="0" collapsed="false">
      <c r="G1774" s="76" t="s">
        <v>2286</v>
      </c>
      <c r="H1774" s="76" t="s">
        <v>2282</v>
      </c>
      <c r="I1774" s="76" t="s">
        <v>69</v>
      </c>
    </row>
    <row r="1775" customFormat="false" ht="15" hidden="false" customHeight="false" outlineLevel="0" collapsed="false">
      <c r="G1775" s="76" t="s">
        <v>2287</v>
      </c>
      <c r="H1775" s="76" t="s">
        <v>2288</v>
      </c>
      <c r="I1775" s="76" t="s">
        <v>69</v>
      </c>
    </row>
    <row r="1776" customFormat="false" ht="15" hidden="false" customHeight="false" outlineLevel="0" collapsed="false">
      <c r="G1776" s="76" t="s">
        <v>2289</v>
      </c>
      <c r="H1776" s="76" t="s">
        <v>2288</v>
      </c>
      <c r="I1776" s="76" t="s">
        <v>69</v>
      </c>
    </row>
    <row r="1777" customFormat="false" ht="15" hidden="false" customHeight="false" outlineLevel="0" collapsed="false">
      <c r="G1777" s="76" t="s">
        <v>2290</v>
      </c>
      <c r="H1777" s="76" t="s">
        <v>2288</v>
      </c>
      <c r="I1777" s="76" t="s">
        <v>69</v>
      </c>
    </row>
    <row r="1778" customFormat="false" ht="15" hidden="false" customHeight="false" outlineLevel="0" collapsed="false">
      <c r="G1778" s="76" t="s">
        <v>2291</v>
      </c>
      <c r="H1778" s="76" t="s">
        <v>2288</v>
      </c>
      <c r="I1778" s="76" t="s">
        <v>69</v>
      </c>
    </row>
    <row r="1779" customFormat="false" ht="15" hidden="false" customHeight="false" outlineLevel="0" collapsed="false">
      <c r="G1779" s="76" t="s">
        <v>2292</v>
      </c>
      <c r="H1779" s="76" t="s">
        <v>2293</v>
      </c>
      <c r="I1779" s="76" t="s">
        <v>146</v>
      </c>
    </row>
    <row r="1780" customFormat="false" ht="15" hidden="false" customHeight="false" outlineLevel="0" collapsed="false">
      <c r="G1780" s="76" t="s">
        <v>2294</v>
      </c>
      <c r="H1780" s="76" t="s">
        <v>2293</v>
      </c>
      <c r="I1780" s="76" t="s">
        <v>146</v>
      </c>
    </row>
    <row r="1781" customFormat="false" ht="15" hidden="false" customHeight="false" outlineLevel="0" collapsed="false">
      <c r="G1781" s="76" t="s">
        <v>2295</v>
      </c>
      <c r="H1781" s="76" t="s">
        <v>2293</v>
      </c>
      <c r="I1781" s="76" t="s">
        <v>146</v>
      </c>
    </row>
    <row r="1782" customFormat="false" ht="15" hidden="false" customHeight="false" outlineLevel="0" collapsed="false">
      <c r="G1782" s="76" t="s">
        <v>2296</v>
      </c>
      <c r="H1782" s="76" t="s">
        <v>2293</v>
      </c>
      <c r="I1782" s="76" t="s">
        <v>146</v>
      </c>
    </row>
    <row r="1783" customFormat="false" ht="15" hidden="false" customHeight="false" outlineLevel="0" collapsed="false">
      <c r="G1783" s="76" t="s">
        <v>2297</v>
      </c>
      <c r="H1783" s="76" t="s">
        <v>2298</v>
      </c>
      <c r="I1783" s="76" t="s">
        <v>274</v>
      </c>
    </row>
    <row r="1784" customFormat="false" ht="15" hidden="false" customHeight="false" outlineLevel="0" collapsed="false">
      <c r="G1784" s="76" t="s">
        <v>2299</v>
      </c>
      <c r="H1784" s="76" t="s">
        <v>2298</v>
      </c>
      <c r="I1784" s="76" t="s">
        <v>274</v>
      </c>
    </row>
    <row r="1785" customFormat="false" ht="15" hidden="false" customHeight="false" outlineLevel="0" collapsed="false">
      <c r="G1785" s="76" t="s">
        <v>2300</v>
      </c>
      <c r="H1785" s="76" t="s">
        <v>2298</v>
      </c>
      <c r="I1785" s="76" t="s">
        <v>274</v>
      </c>
    </row>
    <row r="1786" customFormat="false" ht="15" hidden="false" customHeight="false" outlineLevel="0" collapsed="false">
      <c r="G1786" s="76" t="s">
        <v>2301</v>
      </c>
      <c r="H1786" s="76" t="s">
        <v>2298</v>
      </c>
      <c r="I1786" s="76" t="s">
        <v>274</v>
      </c>
    </row>
    <row r="1787" customFormat="false" ht="15" hidden="false" customHeight="false" outlineLevel="0" collapsed="false">
      <c r="G1787" s="76" t="s">
        <v>2302</v>
      </c>
      <c r="H1787" s="76" t="s">
        <v>2303</v>
      </c>
      <c r="I1787" s="76" t="s">
        <v>124</v>
      </c>
    </row>
    <row r="1788" customFormat="false" ht="15" hidden="false" customHeight="false" outlineLevel="0" collapsed="false">
      <c r="G1788" s="76" t="s">
        <v>2304</v>
      </c>
      <c r="H1788" s="76" t="s">
        <v>2303</v>
      </c>
      <c r="I1788" s="76" t="s">
        <v>110</v>
      </c>
    </row>
    <row r="1789" customFormat="false" ht="15" hidden="false" customHeight="false" outlineLevel="0" collapsed="false">
      <c r="G1789" s="76" t="s">
        <v>2305</v>
      </c>
      <c r="H1789" s="76" t="s">
        <v>2303</v>
      </c>
      <c r="I1789" s="76" t="s">
        <v>110</v>
      </c>
    </row>
    <row r="1790" customFormat="false" ht="15" hidden="false" customHeight="false" outlineLevel="0" collapsed="false">
      <c r="G1790" s="76" t="s">
        <v>2306</v>
      </c>
      <c r="H1790" s="76" t="s">
        <v>2303</v>
      </c>
      <c r="I1790" s="76" t="s">
        <v>110</v>
      </c>
    </row>
    <row r="1791" customFormat="false" ht="15" hidden="false" customHeight="false" outlineLevel="0" collapsed="false">
      <c r="G1791" s="76" t="s">
        <v>2307</v>
      </c>
      <c r="H1791" s="76" t="s">
        <v>2303</v>
      </c>
      <c r="I1791" s="76" t="s">
        <v>69</v>
      </c>
    </row>
    <row r="1792" customFormat="false" ht="15" hidden="false" customHeight="false" outlineLevel="0" collapsed="false">
      <c r="G1792" s="76" t="s">
        <v>2308</v>
      </c>
      <c r="H1792" s="76" t="s">
        <v>2303</v>
      </c>
      <c r="I1792" s="76" t="s">
        <v>124</v>
      </c>
    </row>
    <row r="1793" customFormat="false" ht="15" hidden="false" customHeight="false" outlineLevel="0" collapsed="false">
      <c r="G1793" s="76" t="s">
        <v>2309</v>
      </c>
      <c r="H1793" s="76" t="s">
        <v>2310</v>
      </c>
      <c r="I1793" s="76" t="s">
        <v>110</v>
      </c>
    </row>
    <row r="1794" customFormat="false" ht="15" hidden="false" customHeight="false" outlineLevel="0" collapsed="false">
      <c r="G1794" s="76" t="s">
        <v>2311</v>
      </c>
      <c r="H1794" s="76" t="s">
        <v>2310</v>
      </c>
      <c r="I1794" s="76" t="s">
        <v>110</v>
      </c>
    </row>
    <row r="1795" customFormat="false" ht="15" hidden="false" customHeight="false" outlineLevel="0" collapsed="false">
      <c r="G1795" s="76" t="s">
        <v>2312</v>
      </c>
      <c r="H1795" s="76" t="s">
        <v>2310</v>
      </c>
      <c r="I1795" s="76" t="s">
        <v>69</v>
      </c>
    </row>
    <row r="1796" customFormat="false" ht="15" hidden="false" customHeight="false" outlineLevel="0" collapsed="false">
      <c r="G1796" s="76" t="s">
        <v>2313</v>
      </c>
      <c r="H1796" s="76" t="s">
        <v>2310</v>
      </c>
      <c r="I1796" s="76" t="s">
        <v>69</v>
      </c>
    </row>
    <row r="1797" customFormat="false" ht="15" hidden="false" customHeight="false" outlineLevel="0" collapsed="false">
      <c r="G1797" s="76" t="s">
        <v>2314</v>
      </c>
      <c r="H1797" s="76" t="s">
        <v>2310</v>
      </c>
      <c r="I1797" s="76" t="s">
        <v>69</v>
      </c>
    </row>
    <row r="1798" customFormat="false" ht="15" hidden="false" customHeight="false" outlineLevel="0" collapsed="false">
      <c r="G1798" s="76" t="s">
        <v>2315</v>
      </c>
      <c r="H1798" s="76" t="s">
        <v>2310</v>
      </c>
      <c r="I1798" s="76" t="s">
        <v>69</v>
      </c>
    </row>
    <row r="1799" customFormat="false" ht="15" hidden="false" customHeight="false" outlineLevel="0" collapsed="false">
      <c r="G1799" s="76" t="s">
        <v>2316</v>
      </c>
      <c r="H1799" s="76" t="s">
        <v>2310</v>
      </c>
      <c r="I1799" s="76" t="s">
        <v>69</v>
      </c>
    </row>
    <row r="1800" customFormat="false" ht="15" hidden="false" customHeight="false" outlineLevel="0" collapsed="false">
      <c r="G1800" s="76" t="s">
        <v>2317</v>
      </c>
      <c r="H1800" s="76" t="s">
        <v>2310</v>
      </c>
      <c r="I1800" s="76" t="s">
        <v>633</v>
      </c>
    </row>
    <row r="1801" customFormat="false" ht="15" hidden="false" customHeight="false" outlineLevel="0" collapsed="false">
      <c r="G1801" s="76" t="s">
        <v>2318</v>
      </c>
      <c r="H1801" s="76" t="s">
        <v>2310</v>
      </c>
      <c r="I1801" s="76" t="s">
        <v>1013</v>
      </c>
    </row>
    <row r="1802" customFormat="false" ht="15" hidden="false" customHeight="false" outlineLevel="0" collapsed="false">
      <c r="G1802" s="76" t="s">
        <v>2319</v>
      </c>
      <c r="H1802" s="76" t="s">
        <v>2310</v>
      </c>
      <c r="I1802" s="76" t="s">
        <v>1013</v>
      </c>
    </row>
    <row r="1803" customFormat="false" ht="15" hidden="false" customHeight="false" outlineLevel="0" collapsed="false">
      <c r="G1803" s="76" t="s">
        <v>2320</v>
      </c>
      <c r="H1803" s="76" t="s">
        <v>2321</v>
      </c>
      <c r="I1803" s="76" t="s">
        <v>90</v>
      </c>
    </row>
    <row r="1804" customFormat="false" ht="15" hidden="false" customHeight="false" outlineLevel="0" collapsed="false">
      <c r="G1804" s="76" t="s">
        <v>2322</v>
      </c>
      <c r="H1804" s="76" t="s">
        <v>2321</v>
      </c>
      <c r="I1804" s="76" t="s">
        <v>69</v>
      </c>
    </row>
    <row r="1805" customFormat="false" ht="15" hidden="false" customHeight="false" outlineLevel="0" collapsed="false">
      <c r="G1805" s="76" t="s">
        <v>2323</v>
      </c>
      <c r="H1805" s="76" t="s">
        <v>2321</v>
      </c>
      <c r="I1805" s="76" t="s">
        <v>233</v>
      </c>
    </row>
    <row r="1806" customFormat="false" ht="15" hidden="false" customHeight="false" outlineLevel="0" collapsed="false">
      <c r="G1806" s="76" t="s">
        <v>2324</v>
      </c>
      <c r="H1806" s="76" t="s">
        <v>2325</v>
      </c>
      <c r="I1806" s="76" t="s">
        <v>354</v>
      </c>
    </row>
    <row r="1807" customFormat="false" ht="15" hidden="false" customHeight="false" outlineLevel="0" collapsed="false">
      <c r="G1807" s="76" t="s">
        <v>2326</v>
      </c>
      <c r="H1807" s="76" t="s">
        <v>2325</v>
      </c>
      <c r="I1807" s="76" t="s">
        <v>69</v>
      </c>
    </row>
    <row r="1808" customFormat="false" ht="15" hidden="false" customHeight="false" outlineLevel="0" collapsed="false">
      <c r="G1808" s="76" t="s">
        <v>2327</v>
      </c>
      <c r="H1808" s="76" t="s">
        <v>2328</v>
      </c>
      <c r="I1808" s="76" t="s">
        <v>249</v>
      </c>
    </row>
    <row r="1809" customFormat="false" ht="15" hidden="false" customHeight="false" outlineLevel="0" collapsed="false">
      <c r="G1809" s="76" t="s">
        <v>2329</v>
      </c>
      <c r="H1809" s="76" t="s">
        <v>2328</v>
      </c>
      <c r="I1809" s="76" t="s">
        <v>140</v>
      </c>
    </row>
    <row r="1810" customFormat="false" ht="15" hidden="false" customHeight="false" outlineLevel="0" collapsed="false">
      <c r="G1810" s="76" t="s">
        <v>2330</v>
      </c>
      <c r="H1810" s="76" t="s">
        <v>2328</v>
      </c>
      <c r="I1810" s="76" t="s">
        <v>140</v>
      </c>
    </row>
    <row r="1811" customFormat="false" ht="15" hidden="false" customHeight="false" outlineLevel="0" collapsed="false">
      <c r="G1811" s="76" t="s">
        <v>2331</v>
      </c>
      <c r="H1811" s="76" t="s">
        <v>2328</v>
      </c>
      <c r="I1811" s="76" t="s">
        <v>99</v>
      </c>
    </row>
    <row r="1812" customFormat="false" ht="15" hidden="false" customHeight="false" outlineLevel="0" collapsed="false">
      <c r="G1812" s="76" t="s">
        <v>2332</v>
      </c>
      <c r="H1812" s="76" t="s">
        <v>2328</v>
      </c>
      <c r="I1812" s="76" t="s">
        <v>99</v>
      </c>
    </row>
    <row r="1813" customFormat="false" ht="15" hidden="false" customHeight="false" outlineLevel="0" collapsed="false">
      <c r="G1813" s="76" t="s">
        <v>2333</v>
      </c>
      <c r="H1813" s="76" t="s">
        <v>2328</v>
      </c>
      <c r="I1813" s="76" t="s">
        <v>233</v>
      </c>
    </row>
    <row r="1814" customFormat="false" ht="15" hidden="false" customHeight="false" outlineLevel="0" collapsed="false">
      <c r="G1814" s="76" t="s">
        <v>2334</v>
      </c>
      <c r="H1814" s="76" t="s">
        <v>2328</v>
      </c>
      <c r="I1814" s="76" t="s">
        <v>233</v>
      </c>
    </row>
    <row r="1815" customFormat="false" ht="15" hidden="false" customHeight="false" outlineLevel="0" collapsed="false">
      <c r="G1815" s="76" t="s">
        <v>2335</v>
      </c>
      <c r="H1815" s="76" t="s">
        <v>2328</v>
      </c>
      <c r="I1815" s="76" t="s">
        <v>140</v>
      </c>
    </row>
    <row r="1816" customFormat="false" ht="15" hidden="false" customHeight="false" outlineLevel="0" collapsed="false">
      <c r="G1816" s="76" t="s">
        <v>2336</v>
      </c>
      <c r="H1816" s="76" t="s">
        <v>2337</v>
      </c>
      <c r="I1816" s="76" t="s">
        <v>130</v>
      </c>
    </row>
    <row r="1817" customFormat="false" ht="15" hidden="false" customHeight="false" outlineLevel="0" collapsed="false">
      <c r="G1817" s="76" t="s">
        <v>2338</v>
      </c>
      <c r="H1817" s="76" t="s">
        <v>2337</v>
      </c>
      <c r="I1817" s="76" t="s">
        <v>202</v>
      </c>
    </row>
    <row r="1818" customFormat="false" ht="15" hidden="false" customHeight="false" outlineLevel="0" collapsed="false">
      <c r="G1818" s="76" t="s">
        <v>2339</v>
      </c>
      <c r="H1818" s="76" t="s">
        <v>2340</v>
      </c>
      <c r="I1818" s="76" t="s">
        <v>211</v>
      </c>
    </row>
    <row r="1819" customFormat="false" ht="15" hidden="false" customHeight="false" outlineLevel="0" collapsed="false">
      <c r="G1819" s="76" t="s">
        <v>2341</v>
      </c>
      <c r="H1819" s="76" t="s">
        <v>2340</v>
      </c>
      <c r="I1819" s="76" t="s">
        <v>69</v>
      </c>
    </row>
    <row r="1820" customFormat="false" ht="15" hidden="false" customHeight="false" outlineLevel="0" collapsed="false">
      <c r="G1820" s="76" t="s">
        <v>2342</v>
      </c>
      <c r="H1820" s="76" t="s">
        <v>2340</v>
      </c>
      <c r="I1820" s="76" t="s">
        <v>249</v>
      </c>
    </row>
    <row r="1821" customFormat="false" ht="15" hidden="false" customHeight="false" outlineLevel="0" collapsed="false">
      <c r="G1821" s="76" t="s">
        <v>2343</v>
      </c>
      <c r="H1821" s="76" t="s">
        <v>2340</v>
      </c>
      <c r="I1821" s="76" t="s">
        <v>633</v>
      </c>
    </row>
    <row r="1822" customFormat="false" ht="15" hidden="false" customHeight="false" outlineLevel="0" collapsed="false">
      <c r="G1822" s="76" t="s">
        <v>2344</v>
      </c>
      <c r="H1822" s="76" t="s">
        <v>2340</v>
      </c>
      <c r="I1822" s="76" t="s">
        <v>256</v>
      </c>
    </row>
    <row r="1823" customFormat="false" ht="15" hidden="false" customHeight="false" outlineLevel="0" collapsed="false">
      <c r="G1823" s="76" t="s">
        <v>2345</v>
      </c>
      <c r="H1823" s="76" t="s">
        <v>2346</v>
      </c>
      <c r="I1823" s="76" t="s">
        <v>105</v>
      </c>
    </row>
    <row r="1824" customFormat="false" ht="15" hidden="false" customHeight="false" outlineLevel="0" collapsed="false">
      <c r="G1824" s="76" t="s">
        <v>2347</v>
      </c>
      <c r="H1824" s="76" t="s">
        <v>2346</v>
      </c>
      <c r="I1824" s="76" t="s">
        <v>69</v>
      </c>
    </row>
    <row r="1825" customFormat="false" ht="15" hidden="false" customHeight="false" outlineLevel="0" collapsed="false">
      <c r="G1825" s="76" t="s">
        <v>2348</v>
      </c>
      <c r="H1825" s="76" t="s">
        <v>2346</v>
      </c>
      <c r="I1825" s="76" t="s">
        <v>256</v>
      </c>
    </row>
    <row r="1826" customFormat="false" ht="15" hidden="false" customHeight="false" outlineLevel="0" collapsed="false">
      <c r="G1826" s="76" t="s">
        <v>2349</v>
      </c>
      <c r="H1826" s="76" t="s">
        <v>2350</v>
      </c>
      <c r="I1826" s="76" t="s">
        <v>312</v>
      </c>
    </row>
    <row r="1827" customFormat="false" ht="15" hidden="false" customHeight="false" outlineLevel="0" collapsed="false">
      <c r="G1827" s="76" t="s">
        <v>2351</v>
      </c>
      <c r="H1827" s="76" t="s">
        <v>2350</v>
      </c>
      <c r="I1827" s="76" t="s">
        <v>202</v>
      </c>
    </row>
    <row r="1828" customFormat="false" ht="15" hidden="false" customHeight="false" outlineLevel="0" collapsed="false">
      <c r="G1828" s="76" t="s">
        <v>2352</v>
      </c>
      <c r="H1828" s="76" t="s">
        <v>2350</v>
      </c>
      <c r="I1828" s="76" t="s">
        <v>202</v>
      </c>
    </row>
    <row r="1829" customFormat="false" ht="15" hidden="false" customHeight="false" outlineLevel="0" collapsed="false">
      <c r="G1829" s="76" t="s">
        <v>2353</v>
      </c>
      <c r="H1829" s="76" t="s">
        <v>2350</v>
      </c>
      <c r="I1829" s="76" t="s">
        <v>202</v>
      </c>
    </row>
    <row r="1830" customFormat="false" ht="15" hidden="false" customHeight="false" outlineLevel="0" collapsed="false">
      <c r="G1830" s="76" t="s">
        <v>2354</v>
      </c>
      <c r="H1830" s="76" t="s">
        <v>2355</v>
      </c>
      <c r="I1830" s="76" t="s">
        <v>247</v>
      </c>
    </row>
    <row r="1831" customFormat="false" ht="15" hidden="false" customHeight="false" outlineLevel="0" collapsed="false">
      <c r="G1831" s="76" t="s">
        <v>2356</v>
      </c>
      <c r="H1831" s="76" t="s">
        <v>2355</v>
      </c>
      <c r="I1831" s="76" t="s">
        <v>259</v>
      </c>
    </row>
    <row r="1832" customFormat="false" ht="15" hidden="false" customHeight="false" outlineLevel="0" collapsed="false">
      <c r="G1832" s="76" t="s">
        <v>2357</v>
      </c>
      <c r="H1832" s="76" t="s">
        <v>2355</v>
      </c>
      <c r="I1832" s="76" t="s">
        <v>229</v>
      </c>
    </row>
    <row r="1833" customFormat="false" ht="15" hidden="false" customHeight="false" outlineLevel="0" collapsed="false">
      <c r="G1833" s="76" t="s">
        <v>2358</v>
      </c>
      <c r="H1833" s="76" t="s">
        <v>2359</v>
      </c>
      <c r="I1833" s="76" t="s">
        <v>130</v>
      </c>
    </row>
    <row r="1834" customFormat="false" ht="15" hidden="false" customHeight="false" outlineLevel="0" collapsed="false">
      <c r="G1834" s="76" t="s">
        <v>2360</v>
      </c>
      <c r="H1834" s="76" t="s">
        <v>2359</v>
      </c>
      <c r="I1834" s="76" t="s">
        <v>249</v>
      </c>
    </row>
    <row r="1835" customFormat="false" ht="15" hidden="false" customHeight="false" outlineLevel="0" collapsed="false">
      <c r="G1835" s="76" t="s">
        <v>2361</v>
      </c>
      <c r="H1835" s="76" t="s">
        <v>2359</v>
      </c>
      <c r="I1835" s="76" t="s">
        <v>83</v>
      </c>
    </row>
    <row r="1836" customFormat="false" ht="15" hidden="false" customHeight="false" outlineLevel="0" collapsed="false">
      <c r="G1836" s="76" t="s">
        <v>2362</v>
      </c>
      <c r="H1836" s="76" t="s">
        <v>2359</v>
      </c>
      <c r="I1836" s="76" t="s">
        <v>83</v>
      </c>
    </row>
    <row r="1837" customFormat="false" ht="15" hidden="false" customHeight="false" outlineLevel="0" collapsed="false">
      <c r="G1837" s="76" t="s">
        <v>2363</v>
      </c>
      <c r="H1837" s="76" t="s">
        <v>2359</v>
      </c>
      <c r="I1837" s="76" t="s">
        <v>83</v>
      </c>
    </row>
    <row r="1838" customFormat="false" ht="15" hidden="false" customHeight="false" outlineLevel="0" collapsed="false">
      <c r="G1838" s="76" t="s">
        <v>2364</v>
      </c>
      <c r="H1838" s="76" t="s">
        <v>2359</v>
      </c>
      <c r="I1838" s="76" t="s">
        <v>259</v>
      </c>
    </row>
    <row r="1839" customFormat="false" ht="15" hidden="false" customHeight="false" outlineLevel="0" collapsed="false">
      <c r="G1839" s="76" t="s">
        <v>2365</v>
      </c>
      <c r="H1839" s="76" t="s">
        <v>2366</v>
      </c>
      <c r="I1839" s="76" t="s">
        <v>274</v>
      </c>
    </row>
    <row r="1840" customFormat="false" ht="15" hidden="false" customHeight="false" outlineLevel="0" collapsed="false">
      <c r="G1840" s="76" t="s">
        <v>2367</v>
      </c>
      <c r="H1840" s="76" t="s">
        <v>2366</v>
      </c>
      <c r="I1840" s="76" t="s">
        <v>274</v>
      </c>
    </row>
    <row r="1841" customFormat="false" ht="15" hidden="false" customHeight="false" outlineLevel="0" collapsed="false">
      <c r="G1841" s="76" t="s">
        <v>2368</v>
      </c>
      <c r="H1841" s="76" t="s">
        <v>2366</v>
      </c>
      <c r="I1841" s="76" t="s">
        <v>274</v>
      </c>
    </row>
    <row r="1842" customFormat="false" ht="15" hidden="false" customHeight="false" outlineLevel="0" collapsed="false">
      <c r="G1842" s="76" t="s">
        <v>2369</v>
      </c>
      <c r="H1842" s="76" t="s">
        <v>2366</v>
      </c>
      <c r="I1842" s="76" t="s">
        <v>274</v>
      </c>
    </row>
    <row r="1843" customFormat="false" ht="15" hidden="false" customHeight="false" outlineLevel="0" collapsed="false">
      <c r="G1843" s="76" t="s">
        <v>2370</v>
      </c>
      <c r="H1843" s="76" t="s">
        <v>2366</v>
      </c>
      <c r="I1843" s="76" t="s">
        <v>274</v>
      </c>
    </row>
    <row r="1844" customFormat="false" ht="15" hidden="false" customHeight="false" outlineLevel="0" collapsed="false">
      <c r="G1844" s="76" t="s">
        <v>2371</v>
      </c>
      <c r="H1844" s="76" t="s">
        <v>2366</v>
      </c>
      <c r="I1844" s="76" t="s">
        <v>274</v>
      </c>
    </row>
    <row r="1845" customFormat="false" ht="15" hidden="false" customHeight="false" outlineLevel="0" collapsed="false">
      <c r="G1845" s="76" t="s">
        <v>2372</v>
      </c>
      <c r="H1845" s="76" t="s">
        <v>2366</v>
      </c>
      <c r="I1845" s="76" t="s">
        <v>130</v>
      </c>
    </row>
    <row r="1846" customFormat="false" ht="15" hidden="false" customHeight="false" outlineLevel="0" collapsed="false">
      <c r="G1846" s="76" t="s">
        <v>2373</v>
      </c>
      <c r="H1846" s="76" t="s">
        <v>2374</v>
      </c>
      <c r="I1846" s="76" t="s">
        <v>208</v>
      </c>
    </row>
    <row r="1847" customFormat="false" ht="15" hidden="false" customHeight="false" outlineLevel="0" collapsed="false">
      <c r="G1847" s="76" t="s">
        <v>2375</v>
      </c>
      <c r="H1847" s="76" t="s">
        <v>2374</v>
      </c>
      <c r="I1847" s="76" t="s">
        <v>202</v>
      </c>
    </row>
    <row r="1848" customFormat="false" ht="15" hidden="false" customHeight="false" outlineLevel="0" collapsed="false">
      <c r="G1848" s="76" t="s">
        <v>2376</v>
      </c>
      <c r="H1848" s="76" t="s">
        <v>2374</v>
      </c>
      <c r="I1848" s="76" t="s">
        <v>180</v>
      </c>
    </row>
    <row r="1849" customFormat="false" ht="15" hidden="false" customHeight="false" outlineLevel="0" collapsed="false">
      <c r="G1849" s="76" t="s">
        <v>2377</v>
      </c>
      <c r="H1849" s="76" t="s">
        <v>2374</v>
      </c>
      <c r="I1849" s="76" t="s">
        <v>180</v>
      </c>
    </row>
    <row r="1850" customFormat="false" ht="15" hidden="false" customHeight="false" outlineLevel="0" collapsed="false">
      <c r="G1850" s="76" t="s">
        <v>2378</v>
      </c>
      <c r="H1850" s="76" t="s">
        <v>2379</v>
      </c>
      <c r="I1850" s="76" t="s">
        <v>202</v>
      </c>
    </row>
    <row r="1851" customFormat="false" ht="15" hidden="false" customHeight="false" outlineLevel="0" collapsed="false">
      <c r="G1851" s="76" t="s">
        <v>2380</v>
      </c>
      <c r="H1851" s="76" t="s">
        <v>2379</v>
      </c>
      <c r="I1851" s="76" t="s">
        <v>202</v>
      </c>
    </row>
    <row r="1852" customFormat="false" ht="15" hidden="false" customHeight="false" outlineLevel="0" collapsed="false">
      <c r="G1852" s="76" t="s">
        <v>2381</v>
      </c>
      <c r="H1852" s="76" t="s">
        <v>2379</v>
      </c>
      <c r="I1852" s="76" t="s">
        <v>195</v>
      </c>
    </row>
    <row r="1853" customFormat="false" ht="15" hidden="false" customHeight="false" outlineLevel="0" collapsed="false">
      <c r="G1853" s="76" t="s">
        <v>2382</v>
      </c>
      <c r="H1853" s="76" t="s">
        <v>2379</v>
      </c>
      <c r="I1853" s="76" t="s">
        <v>352</v>
      </c>
    </row>
    <row r="1854" customFormat="false" ht="15" hidden="false" customHeight="false" outlineLevel="0" collapsed="false">
      <c r="G1854" s="76" t="s">
        <v>2383</v>
      </c>
      <c r="H1854" s="76" t="s">
        <v>2379</v>
      </c>
      <c r="I1854" s="76" t="s">
        <v>245</v>
      </c>
    </row>
    <row r="1855" customFormat="false" ht="15" hidden="false" customHeight="false" outlineLevel="0" collapsed="false">
      <c r="G1855" s="76" t="s">
        <v>2384</v>
      </c>
      <c r="H1855" s="76" t="s">
        <v>2385</v>
      </c>
      <c r="I1855" s="76" t="s">
        <v>150</v>
      </c>
    </row>
    <row r="1856" customFormat="false" ht="15" hidden="false" customHeight="false" outlineLevel="0" collapsed="false">
      <c r="G1856" s="76" t="s">
        <v>2386</v>
      </c>
      <c r="H1856" s="76" t="s">
        <v>2385</v>
      </c>
      <c r="I1856" s="76" t="s">
        <v>237</v>
      </c>
    </row>
    <row r="1857" customFormat="false" ht="15" hidden="false" customHeight="false" outlineLevel="0" collapsed="false">
      <c r="G1857" s="76" t="s">
        <v>2387</v>
      </c>
      <c r="H1857" s="76" t="s">
        <v>2385</v>
      </c>
      <c r="I1857" s="76" t="s">
        <v>237</v>
      </c>
    </row>
    <row r="1858" customFormat="false" ht="15" hidden="false" customHeight="false" outlineLevel="0" collapsed="false">
      <c r="G1858" s="76" t="s">
        <v>2388</v>
      </c>
      <c r="H1858" s="76" t="s">
        <v>2385</v>
      </c>
      <c r="I1858" s="76" t="s">
        <v>202</v>
      </c>
    </row>
    <row r="1859" customFormat="false" ht="15" hidden="false" customHeight="false" outlineLevel="0" collapsed="false">
      <c r="G1859" s="76" t="s">
        <v>2389</v>
      </c>
      <c r="H1859" s="76" t="s">
        <v>2385</v>
      </c>
      <c r="I1859" s="76" t="s">
        <v>336</v>
      </c>
    </row>
    <row r="1860" customFormat="false" ht="15" hidden="false" customHeight="false" outlineLevel="0" collapsed="false">
      <c r="G1860" s="76" t="s">
        <v>2390</v>
      </c>
      <c r="H1860" s="76" t="s">
        <v>2391</v>
      </c>
      <c r="I1860" s="76" t="s">
        <v>259</v>
      </c>
    </row>
    <row r="1861" customFormat="false" ht="15" hidden="false" customHeight="false" outlineLevel="0" collapsed="false">
      <c r="G1861" s="76" t="s">
        <v>2392</v>
      </c>
      <c r="H1861" s="76" t="s">
        <v>2391</v>
      </c>
      <c r="I1861" s="76" t="s">
        <v>259</v>
      </c>
    </row>
    <row r="1862" customFormat="false" ht="15" hidden="false" customHeight="false" outlineLevel="0" collapsed="false">
      <c r="G1862" s="76" t="s">
        <v>2393</v>
      </c>
      <c r="H1862" s="76" t="s">
        <v>2391</v>
      </c>
      <c r="I1862" s="76" t="s">
        <v>259</v>
      </c>
    </row>
    <row r="1863" customFormat="false" ht="15" hidden="false" customHeight="false" outlineLevel="0" collapsed="false">
      <c r="G1863" s="76" t="s">
        <v>2394</v>
      </c>
      <c r="H1863" s="76" t="s">
        <v>2391</v>
      </c>
      <c r="I1863" s="76" t="s">
        <v>259</v>
      </c>
    </row>
    <row r="1864" customFormat="false" ht="15" hidden="false" customHeight="false" outlineLevel="0" collapsed="false">
      <c r="G1864" s="76" t="s">
        <v>2395</v>
      </c>
      <c r="H1864" s="76" t="s">
        <v>2391</v>
      </c>
      <c r="I1864" s="76" t="s">
        <v>259</v>
      </c>
    </row>
    <row r="1865" customFormat="false" ht="15" hidden="false" customHeight="false" outlineLevel="0" collapsed="false">
      <c r="G1865" s="76" t="s">
        <v>2396</v>
      </c>
      <c r="H1865" s="76" t="s">
        <v>2391</v>
      </c>
      <c r="I1865" s="76" t="s">
        <v>259</v>
      </c>
    </row>
    <row r="1866" customFormat="false" ht="15" hidden="false" customHeight="false" outlineLevel="0" collapsed="false">
      <c r="G1866" s="76" t="s">
        <v>2397</v>
      </c>
      <c r="H1866" s="76" t="s">
        <v>2391</v>
      </c>
      <c r="I1866" s="76" t="s">
        <v>259</v>
      </c>
    </row>
    <row r="1867" customFormat="false" ht="15" hidden="false" customHeight="false" outlineLevel="0" collapsed="false">
      <c r="G1867" s="76" t="s">
        <v>2398</v>
      </c>
      <c r="H1867" s="76" t="s">
        <v>2391</v>
      </c>
      <c r="I1867" s="76" t="s">
        <v>259</v>
      </c>
    </row>
    <row r="1868" customFormat="false" ht="15" hidden="false" customHeight="false" outlineLevel="0" collapsed="false">
      <c r="G1868" s="76" t="s">
        <v>2399</v>
      </c>
      <c r="H1868" s="76" t="s">
        <v>2391</v>
      </c>
      <c r="I1868" s="76" t="s">
        <v>259</v>
      </c>
    </row>
    <row r="1869" customFormat="false" ht="15" hidden="false" customHeight="false" outlineLevel="0" collapsed="false">
      <c r="G1869" s="76" t="s">
        <v>2400</v>
      </c>
      <c r="H1869" s="76" t="s">
        <v>2401</v>
      </c>
      <c r="I1869" s="76" t="s">
        <v>130</v>
      </c>
    </row>
    <row r="1870" customFormat="false" ht="15" hidden="false" customHeight="false" outlineLevel="0" collapsed="false">
      <c r="G1870" s="76" t="s">
        <v>2402</v>
      </c>
      <c r="H1870" s="76" t="s">
        <v>2401</v>
      </c>
      <c r="I1870" s="76" t="s">
        <v>130</v>
      </c>
    </row>
    <row r="1871" customFormat="false" ht="15" hidden="false" customHeight="false" outlineLevel="0" collapsed="false">
      <c r="G1871" s="76" t="s">
        <v>2403</v>
      </c>
      <c r="H1871" s="76" t="s">
        <v>2401</v>
      </c>
      <c r="I1871" s="76" t="s">
        <v>202</v>
      </c>
    </row>
    <row r="1872" customFormat="false" ht="15" hidden="false" customHeight="false" outlineLevel="0" collapsed="false">
      <c r="G1872" s="76" t="s">
        <v>2404</v>
      </c>
      <c r="H1872" s="76" t="s">
        <v>2401</v>
      </c>
      <c r="I1872" s="76" t="s">
        <v>237</v>
      </c>
    </row>
    <row r="1873" customFormat="false" ht="15" hidden="false" customHeight="false" outlineLevel="0" collapsed="false">
      <c r="G1873" s="76" t="s">
        <v>2405</v>
      </c>
      <c r="H1873" s="76" t="s">
        <v>2401</v>
      </c>
      <c r="I1873" s="76" t="s">
        <v>130</v>
      </c>
    </row>
    <row r="1874" customFormat="false" ht="15" hidden="false" customHeight="false" outlineLevel="0" collapsed="false">
      <c r="G1874" s="76" t="s">
        <v>2406</v>
      </c>
      <c r="H1874" s="76" t="s">
        <v>2401</v>
      </c>
      <c r="I1874" s="76" t="s">
        <v>202</v>
      </c>
    </row>
    <row r="1875" customFormat="false" ht="15" hidden="false" customHeight="false" outlineLevel="0" collapsed="false">
      <c r="G1875" s="76" t="s">
        <v>2407</v>
      </c>
      <c r="H1875" s="76" t="s">
        <v>2401</v>
      </c>
      <c r="I1875" s="76" t="s">
        <v>259</v>
      </c>
    </row>
    <row r="1876" customFormat="false" ht="15" hidden="false" customHeight="false" outlineLevel="0" collapsed="false">
      <c r="G1876" s="76" t="s">
        <v>2408</v>
      </c>
      <c r="H1876" s="76" t="s">
        <v>2401</v>
      </c>
      <c r="I1876" s="76" t="s">
        <v>69</v>
      </c>
    </row>
    <row r="1877" customFormat="false" ht="15" hidden="false" customHeight="false" outlineLevel="0" collapsed="false">
      <c r="G1877" s="76" t="s">
        <v>2349</v>
      </c>
      <c r="H1877" s="76" t="s">
        <v>2409</v>
      </c>
      <c r="I1877" s="76" t="s">
        <v>312</v>
      </c>
    </row>
    <row r="1878" customFormat="false" ht="15" hidden="false" customHeight="false" outlineLevel="0" collapsed="false">
      <c r="G1878" s="76" t="s">
        <v>2410</v>
      </c>
      <c r="H1878" s="76" t="s">
        <v>2409</v>
      </c>
      <c r="I1878" s="76" t="s">
        <v>208</v>
      </c>
    </row>
    <row r="1879" customFormat="false" ht="15" hidden="false" customHeight="false" outlineLevel="0" collapsed="false">
      <c r="G1879" s="76" t="s">
        <v>2411</v>
      </c>
      <c r="H1879" s="76" t="s">
        <v>2409</v>
      </c>
      <c r="I1879" s="76" t="s">
        <v>208</v>
      </c>
    </row>
    <row r="1880" customFormat="false" ht="15" hidden="false" customHeight="false" outlineLevel="0" collapsed="false">
      <c r="G1880" s="76" t="s">
        <v>2412</v>
      </c>
      <c r="H1880" s="76" t="s">
        <v>2409</v>
      </c>
      <c r="I1880" s="76" t="s">
        <v>334</v>
      </c>
    </row>
    <row r="1881" customFormat="false" ht="15" hidden="false" customHeight="false" outlineLevel="0" collapsed="false">
      <c r="G1881" s="76" t="s">
        <v>2413</v>
      </c>
      <c r="H1881" s="76" t="s">
        <v>2414</v>
      </c>
      <c r="I1881" s="76" t="s">
        <v>105</v>
      </c>
    </row>
    <row r="1882" customFormat="false" ht="15" hidden="false" customHeight="false" outlineLevel="0" collapsed="false">
      <c r="G1882" s="76" t="s">
        <v>2415</v>
      </c>
      <c r="H1882" s="76" t="s">
        <v>2414</v>
      </c>
      <c r="I1882" s="76" t="s">
        <v>193</v>
      </c>
    </row>
    <row r="1883" customFormat="false" ht="15" hidden="false" customHeight="false" outlineLevel="0" collapsed="false">
      <c r="G1883" s="76" t="s">
        <v>2416</v>
      </c>
      <c r="H1883" s="76" t="s">
        <v>2414</v>
      </c>
      <c r="I1883" s="76" t="s">
        <v>193</v>
      </c>
    </row>
    <row r="1884" customFormat="false" ht="15" hidden="false" customHeight="false" outlineLevel="0" collapsed="false">
      <c r="G1884" s="76" t="s">
        <v>2417</v>
      </c>
      <c r="H1884" s="76" t="s">
        <v>2414</v>
      </c>
      <c r="I1884" s="76" t="s">
        <v>193</v>
      </c>
    </row>
    <row r="1885" customFormat="false" ht="15" hidden="false" customHeight="false" outlineLevel="0" collapsed="false">
      <c r="G1885" s="76" t="s">
        <v>2418</v>
      </c>
      <c r="H1885" s="76" t="s">
        <v>2414</v>
      </c>
      <c r="I1885" s="76" t="s">
        <v>259</v>
      </c>
    </row>
    <row r="1886" customFormat="false" ht="15" hidden="false" customHeight="false" outlineLevel="0" collapsed="false">
      <c r="G1886" s="76" t="s">
        <v>2419</v>
      </c>
      <c r="H1886" s="76" t="s">
        <v>2414</v>
      </c>
      <c r="I1886" s="76" t="s">
        <v>259</v>
      </c>
    </row>
    <row r="1887" customFormat="false" ht="15" hidden="false" customHeight="false" outlineLevel="0" collapsed="false">
      <c r="G1887" s="76" t="s">
        <v>2420</v>
      </c>
      <c r="H1887" s="76" t="s">
        <v>2414</v>
      </c>
      <c r="I1887" s="76" t="s">
        <v>266</v>
      </c>
    </row>
    <row r="1888" customFormat="false" ht="15" hidden="false" customHeight="false" outlineLevel="0" collapsed="false">
      <c r="G1888" s="76" t="s">
        <v>2421</v>
      </c>
      <c r="H1888" s="76" t="s">
        <v>2422</v>
      </c>
      <c r="I1888" s="76" t="s">
        <v>69</v>
      </c>
    </row>
    <row r="1889" customFormat="false" ht="15" hidden="false" customHeight="false" outlineLevel="0" collapsed="false">
      <c r="G1889" s="76" t="s">
        <v>2423</v>
      </c>
      <c r="H1889" s="76" t="s">
        <v>2422</v>
      </c>
      <c r="I1889" s="76" t="s">
        <v>69</v>
      </c>
    </row>
    <row r="1890" customFormat="false" ht="15" hidden="false" customHeight="false" outlineLevel="0" collapsed="false">
      <c r="G1890" s="76" t="s">
        <v>2424</v>
      </c>
      <c r="H1890" s="76" t="s">
        <v>2422</v>
      </c>
      <c r="I1890" s="76" t="s">
        <v>69</v>
      </c>
    </row>
    <row r="1891" customFormat="false" ht="15" hidden="false" customHeight="false" outlineLevel="0" collapsed="false">
      <c r="G1891" s="76" t="s">
        <v>2425</v>
      </c>
      <c r="H1891" s="76" t="s">
        <v>2422</v>
      </c>
      <c r="I1891" s="76" t="s">
        <v>69</v>
      </c>
    </row>
    <row r="1892" customFormat="false" ht="15" hidden="false" customHeight="false" outlineLevel="0" collapsed="false">
      <c r="G1892" s="76" t="s">
        <v>2426</v>
      </c>
      <c r="H1892" s="76" t="s">
        <v>2422</v>
      </c>
      <c r="I1892" s="76" t="s">
        <v>189</v>
      </c>
    </row>
    <row r="1893" customFormat="false" ht="15" hidden="false" customHeight="false" outlineLevel="0" collapsed="false">
      <c r="G1893" s="76" t="s">
        <v>2427</v>
      </c>
      <c r="H1893" s="76" t="s">
        <v>2422</v>
      </c>
      <c r="I1893" s="76" t="s">
        <v>189</v>
      </c>
    </row>
    <row r="1894" customFormat="false" ht="15" hidden="false" customHeight="false" outlineLevel="0" collapsed="false">
      <c r="G1894" s="76" t="s">
        <v>2428</v>
      </c>
      <c r="H1894" s="76" t="s">
        <v>2422</v>
      </c>
      <c r="I1894" s="76" t="s">
        <v>202</v>
      </c>
    </row>
    <row r="1895" customFormat="false" ht="15" hidden="false" customHeight="false" outlineLevel="0" collapsed="false">
      <c r="G1895" s="76" t="s">
        <v>2429</v>
      </c>
      <c r="H1895" s="76" t="s">
        <v>2422</v>
      </c>
      <c r="I1895" s="76" t="s">
        <v>202</v>
      </c>
    </row>
    <row r="1896" customFormat="false" ht="15" hidden="false" customHeight="false" outlineLevel="0" collapsed="false">
      <c r="G1896" s="76" t="s">
        <v>2430</v>
      </c>
      <c r="H1896" s="76" t="s">
        <v>2422</v>
      </c>
      <c r="I1896" s="76" t="s">
        <v>202</v>
      </c>
    </row>
    <row r="1897" customFormat="false" ht="15" hidden="false" customHeight="false" outlineLevel="0" collapsed="false">
      <c r="G1897" s="76" t="s">
        <v>2431</v>
      </c>
      <c r="H1897" s="76" t="s">
        <v>2432</v>
      </c>
      <c r="I1897" s="76" t="s">
        <v>69</v>
      </c>
    </row>
    <row r="1898" customFormat="false" ht="15" hidden="false" customHeight="false" outlineLevel="0" collapsed="false">
      <c r="G1898" s="76" t="s">
        <v>2386</v>
      </c>
      <c r="H1898" s="76" t="s">
        <v>2433</v>
      </c>
      <c r="I1898" s="76" t="s">
        <v>237</v>
      </c>
    </row>
    <row r="1899" customFormat="false" ht="15" hidden="false" customHeight="false" outlineLevel="0" collapsed="false">
      <c r="G1899" s="76" t="s">
        <v>2434</v>
      </c>
      <c r="H1899" s="76" t="s">
        <v>2433</v>
      </c>
      <c r="I1899" s="76" t="s">
        <v>237</v>
      </c>
    </row>
    <row r="1900" customFormat="false" ht="15" hidden="false" customHeight="false" outlineLevel="0" collapsed="false">
      <c r="G1900" s="76" t="s">
        <v>2435</v>
      </c>
      <c r="H1900" s="76" t="s">
        <v>2433</v>
      </c>
      <c r="I1900" s="76" t="s">
        <v>237</v>
      </c>
    </row>
    <row r="1901" customFormat="false" ht="15" hidden="false" customHeight="false" outlineLevel="0" collapsed="false">
      <c r="G1901" s="76" t="s">
        <v>2436</v>
      </c>
      <c r="H1901" s="76" t="s">
        <v>2433</v>
      </c>
      <c r="I1901" s="76" t="s">
        <v>237</v>
      </c>
    </row>
    <row r="1902" customFormat="false" ht="15" hidden="false" customHeight="false" outlineLevel="0" collapsed="false">
      <c r="G1902" s="76" t="s">
        <v>2387</v>
      </c>
      <c r="H1902" s="76" t="s">
        <v>2433</v>
      </c>
      <c r="I1902" s="76" t="s">
        <v>237</v>
      </c>
    </row>
    <row r="1903" customFormat="false" ht="15" hidden="false" customHeight="false" outlineLevel="0" collapsed="false">
      <c r="G1903" s="76" t="s">
        <v>2437</v>
      </c>
      <c r="H1903" s="76" t="s">
        <v>2433</v>
      </c>
      <c r="I1903" s="76" t="s">
        <v>237</v>
      </c>
    </row>
    <row r="1904" customFormat="false" ht="15" hidden="false" customHeight="false" outlineLevel="0" collapsed="false">
      <c r="G1904" s="76" t="s">
        <v>2438</v>
      </c>
      <c r="H1904" s="76" t="s">
        <v>2433</v>
      </c>
      <c r="I1904" s="76" t="s">
        <v>130</v>
      </c>
    </row>
    <row r="1905" customFormat="false" ht="15" hidden="false" customHeight="false" outlineLevel="0" collapsed="false">
      <c r="G1905" s="76" t="s">
        <v>2439</v>
      </c>
      <c r="H1905" s="76" t="s">
        <v>2433</v>
      </c>
      <c r="I1905" s="76" t="s">
        <v>130</v>
      </c>
    </row>
    <row r="1906" customFormat="false" ht="15" hidden="false" customHeight="false" outlineLevel="0" collapsed="false">
      <c r="G1906" s="76" t="s">
        <v>2440</v>
      </c>
      <c r="H1906" s="76" t="s">
        <v>2433</v>
      </c>
      <c r="I1906" s="76" t="s">
        <v>130</v>
      </c>
    </row>
    <row r="1907" customFormat="false" ht="15" hidden="false" customHeight="false" outlineLevel="0" collapsed="false">
      <c r="G1907" s="76" t="s">
        <v>2441</v>
      </c>
      <c r="H1907" s="76" t="s">
        <v>2433</v>
      </c>
      <c r="I1907" s="76" t="s">
        <v>130</v>
      </c>
    </row>
    <row r="1908" customFormat="false" ht="15" hidden="false" customHeight="false" outlineLevel="0" collapsed="false">
      <c r="G1908" s="76" t="s">
        <v>2442</v>
      </c>
      <c r="H1908" s="76" t="s">
        <v>2433</v>
      </c>
      <c r="I1908" s="76" t="s">
        <v>130</v>
      </c>
    </row>
    <row r="1909" customFormat="false" ht="15" hidden="false" customHeight="false" outlineLevel="0" collapsed="false">
      <c r="G1909" s="76" t="s">
        <v>2443</v>
      </c>
      <c r="H1909" s="76" t="s">
        <v>2433</v>
      </c>
      <c r="I1909" s="76" t="s">
        <v>130</v>
      </c>
    </row>
    <row r="1910" customFormat="false" ht="15" hidden="false" customHeight="false" outlineLevel="0" collapsed="false">
      <c r="G1910" s="76" t="s">
        <v>2444</v>
      </c>
      <c r="H1910" s="76" t="s">
        <v>2433</v>
      </c>
      <c r="I1910" s="76" t="s">
        <v>130</v>
      </c>
    </row>
    <row r="1911" customFormat="false" ht="15" hidden="false" customHeight="false" outlineLevel="0" collapsed="false">
      <c r="G1911" s="76" t="s">
        <v>2445</v>
      </c>
      <c r="H1911" s="76" t="s">
        <v>2433</v>
      </c>
      <c r="I1911" s="76" t="s">
        <v>130</v>
      </c>
    </row>
    <row r="1912" customFormat="false" ht="15" hidden="false" customHeight="false" outlineLevel="0" collapsed="false">
      <c r="G1912" s="76" t="s">
        <v>2446</v>
      </c>
      <c r="H1912" s="76" t="s">
        <v>2433</v>
      </c>
      <c r="I1912" s="76" t="s">
        <v>249</v>
      </c>
    </row>
    <row r="1913" customFormat="false" ht="15" hidden="false" customHeight="false" outlineLevel="0" collapsed="false">
      <c r="G1913" s="76" t="s">
        <v>2447</v>
      </c>
      <c r="H1913" s="76" t="s">
        <v>2433</v>
      </c>
      <c r="I1913" s="76" t="s">
        <v>202</v>
      </c>
    </row>
    <row r="1914" customFormat="false" ht="15" hidden="false" customHeight="false" outlineLevel="0" collapsed="false">
      <c r="G1914" s="76" t="s">
        <v>2386</v>
      </c>
      <c r="H1914" s="76" t="s">
        <v>2448</v>
      </c>
      <c r="I1914" s="76" t="s">
        <v>237</v>
      </c>
    </row>
    <row r="1915" customFormat="false" ht="15" hidden="false" customHeight="false" outlineLevel="0" collapsed="false">
      <c r="G1915" s="76" t="s">
        <v>2434</v>
      </c>
      <c r="H1915" s="76" t="s">
        <v>2448</v>
      </c>
      <c r="I1915" s="76" t="s">
        <v>237</v>
      </c>
    </row>
    <row r="1916" customFormat="false" ht="15" hidden="false" customHeight="false" outlineLevel="0" collapsed="false">
      <c r="G1916" s="76" t="s">
        <v>2435</v>
      </c>
      <c r="H1916" s="76" t="s">
        <v>2448</v>
      </c>
      <c r="I1916" s="76" t="s">
        <v>237</v>
      </c>
    </row>
    <row r="1917" customFormat="false" ht="15" hidden="false" customHeight="false" outlineLevel="0" collapsed="false">
      <c r="G1917" s="76" t="s">
        <v>2436</v>
      </c>
      <c r="H1917" s="76" t="s">
        <v>2448</v>
      </c>
      <c r="I1917" s="76" t="s">
        <v>237</v>
      </c>
    </row>
    <row r="1918" customFormat="false" ht="15" hidden="false" customHeight="false" outlineLevel="0" collapsed="false">
      <c r="G1918" s="76" t="s">
        <v>2387</v>
      </c>
      <c r="H1918" s="76" t="s">
        <v>2448</v>
      </c>
      <c r="I1918" s="76" t="s">
        <v>237</v>
      </c>
    </row>
    <row r="1919" customFormat="false" ht="15" hidden="false" customHeight="false" outlineLevel="0" collapsed="false">
      <c r="G1919" s="76" t="s">
        <v>2437</v>
      </c>
      <c r="H1919" s="76" t="s">
        <v>2448</v>
      </c>
      <c r="I1919" s="76" t="s">
        <v>237</v>
      </c>
    </row>
    <row r="1920" customFormat="false" ht="15" hidden="false" customHeight="false" outlineLevel="0" collapsed="false">
      <c r="G1920" s="76" t="s">
        <v>2438</v>
      </c>
      <c r="H1920" s="76" t="s">
        <v>2448</v>
      </c>
      <c r="I1920" s="76" t="s">
        <v>130</v>
      </c>
    </row>
    <row r="1921" customFormat="false" ht="15" hidden="false" customHeight="false" outlineLevel="0" collapsed="false">
      <c r="G1921" s="76" t="s">
        <v>2439</v>
      </c>
      <c r="H1921" s="76" t="s">
        <v>2448</v>
      </c>
      <c r="I1921" s="76" t="s">
        <v>130</v>
      </c>
    </row>
    <row r="1922" customFormat="false" ht="15" hidden="false" customHeight="false" outlineLevel="0" collapsed="false">
      <c r="G1922" s="76" t="s">
        <v>2440</v>
      </c>
      <c r="H1922" s="76" t="s">
        <v>2448</v>
      </c>
      <c r="I1922" s="76" t="s">
        <v>130</v>
      </c>
    </row>
    <row r="1923" customFormat="false" ht="15" hidden="false" customHeight="false" outlineLevel="0" collapsed="false">
      <c r="G1923" s="76" t="s">
        <v>2441</v>
      </c>
      <c r="H1923" s="76" t="s">
        <v>2448</v>
      </c>
      <c r="I1923" s="76" t="s">
        <v>130</v>
      </c>
    </row>
    <row r="1924" customFormat="false" ht="15" hidden="false" customHeight="false" outlineLevel="0" collapsed="false">
      <c r="G1924" s="76" t="s">
        <v>2442</v>
      </c>
      <c r="H1924" s="76" t="s">
        <v>2448</v>
      </c>
      <c r="I1924" s="76" t="s">
        <v>130</v>
      </c>
    </row>
    <row r="1925" customFormat="false" ht="15" hidden="false" customHeight="false" outlineLevel="0" collapsed="false">
      <c r="G1925" s="76" t="s">
        <v>2443</v>
      </c>
      <c r="H1925" s="76" t="s">
        <v>2448</v>
      </c>
      <c r="I1925" s="76" t="s">
        <v>130</v>
      </c>
    </row>
    <row r="1926" customFormat="false" ht="15" hidden="false" customHeight="false" outlineLevel="0" collapsed="false">
      <c r="G1926" s="76" t="s">
        <v>2444</v>
      </c>
      <c r="H1926" s="76" t="s">
        <v>2448</v>
      </c>
      <c r="I1926" s="76" t="s">
        <v>130</v>
      </c>
    </row>
    <row r="1927" customFormat="false" ht="15" hidden="false" customHeight="false" outlineLevel="0" collapsed="false">
      <c r="G1927" s="76" t="s">
        <v>2445</v>
      </c>
      <c r="H1927" s="76" t="s">
        <v>2448</v>
      </c>
      <c r="I1927" s="76" t="s">
        <v>130</v>
      </c>
    </row>
    <row r="1928" customFormat="false" ht="15" hidden="false" customHeight="false" outlineLevel="0" collapsed="false">
      <c r="G1928" s="76" t="s">
        <v>2446</v>
      </c>
      <c r="H1928" s="76" t="s">
        <v>2448</v>
      </c>
      <c r="I1928" s="76" t="s">
        <v>249</v>
      </c>
    </row>
    <row r="1929" customFormat="false" ht="15" hidden="false" customHeight="false" outlineLevel="0" collapsed="false">
      <c r="G1929" s="76" t="s">
        <v>2447</v>
      </c>
      <c r="H1929" s="76" t="s">
        <v>2448</v>
      </c>
      <c r="I1929" s="76" t="s">
        <v>202</v>
      </c>
    </row>
    <row r="1930" customFormat="false" ht="15" hidden="false" customHeight="false" outlineLevel="0" collapsed="false">
      <c r="G1930" s="76" t="s">
        <v>2386</v>
      </c>
      <c r="H1930" s="76" t="s">
        <v>2449</v>
      </c>
      <c r="I1930" s="76" t="s">
        <v>237</v>
      </c>
    </row>
    <row r="1931" customFormat="false" ht="15" hidden="false" customHeight="false" outlineLevel="0" collapsed="false">
      <c r="G1931" s="76" t="s">
        <v>2434</v>
      </c>
      <c r="H1931" s="76" t="s">
        <v>2449</v>
      </c>
      <c r="I1931" s="76" t="s">
        <v>237</v>
      </c>
    </row>
    <row r="1932" customFormat="false" ht="15" hidden="false" customHeight="false" outlineLevel="0" collapsed="false">
      <c r="G1932" s="76" t="s">
        <v>2435</v>
      </c>
      <c r="H1932" s="76" t="s">
        <v>2449</v>
      </c>
      <c r="I1932" s="76" t="s">
        <v>237</v>
      </c>
    </row>
    <row r="1933" customFormat="false" ht="15" hidden="false" customHeight="false" outlineLevel="0" collapsed="false">
      <c r="G1933" s="76" t="s">
        <v>2436</v>
      </c>
      <c r="H1933" s="76" t="s">
        <v>2449</v>
      </c>
      <c r="I1933" s="76" t="s">
        <v>237</v>
      </c>
    </row>
    <row r="1934" customFormat="false" ht="15" hidden="false" customHeight="false" outlineLevel="0" collapsed="false">
      <c r="G1934" s="76" t="s">
        <v>2387</v>
      </c>
      <c r="H1934" s="76" t="s">
        <v>2449</v>
      </c>
      <c r="I1934" s="76" t="s">
        <v>237</v>
      </c>
    </row>
    <row r="1935" customFormat="false" ht="15" hidden="false" customHeight="false" outlineLevel="0" collapsed="false">
      <c r="G1935" s="76" t="s">
        <v>2437</v>
      </c>
      <c r="H1935" s="76" t="s">
        <v>2449</v>
      </c>
      <c r="I1935" s="76" t="s">
        <v>237</v>
      </c>
    </row>
    <row r="1936" customFormat="false" ht="15" hidden="false" customHeight="false" outlineLevel="0" collapsed="false">
      <c r="G1936" s="76" t="s">
        <v>2438</v>
      </c>
      <c r="H1936" s="76" t="s">
        <v>2449</v>
      </c>
      <c r="I1936" s="76" t="s">
        <v>130</v>
      </c>
    </row>
    <row r="1937" customFormat="false" ht="15" hidden="false" customHeight="false" outlineLevel="0" collapsed="false">
      <c r="G1937" s="76" t="s">
        <v>2439</v>
      </c>
      <c r="H1937" s="76" t="s">
        <v>2449</v>
      </c>
      <c r="I1937" s="76" t="s">
        <v>130</v>
      </c>
    </row>
    <row r="1938" customFormat="false" ht="15" hidden="false" customHeight="false" outlineLevel="0" collapsed="false">
      <c r="G1938" s="76" t="s">
        <v>2440</v>
      </c>
      <c r="H1938" s="76" t="s">
        <v>2449</v>
      </c>
      <c r="I1938" s="76" t="s">
        <v>130</v>
      </c>
    </row>
    <row r="1939" customFormat="false" ht="15" hidden="false" customHeight="false" outlineLevel="0" collapsed="false">
      <c r="G1939" s="76" t="s">
        <v>2441</v>
      </c>
      <c r="H1939" s="76" t="s">
        <v>2449</v>
      </c>
      <c r="I1939" s="76" t="s">
        <v>130</v>
      </c>
    </row>
    <row r="1940" customFormat="false" ht="15" hidden="false" customHeight="false" outlineLevel="0" collapsed="false">
      <c r="G1940" s="76" t="s">
        <v>2442</v>
      </c>
      <c r="H1940" s="76" t="s">
        <v>2449</v>
      </c>
      <c r="I1940" s="76" t="s">
        <v>130</v>
      </c>
    </row>
    <row r="1941" customFormat="false" ht="15" hidden="false" customHeight="false" outlineLevel="0" collapsed="false">
      <c r="G1941" s="76" t="s">
        <v>2443</v>
      </c>
      <c r="H1941" s="76" t="s">
        <v>2449</v>
      </c>
      <c r="I1941" s="76" t="s">
        <v>130</v>
      </c>
    </row>
    <row r="1942" customFormat="false" ht="15" hidden="false" customHeight="false" outlineLevel="0" collapsed="false">
      <c r="G1942" s="76" t="s">
        <v>2444</v>
      </c>
      <c r="H1942" s="76" t="s">
        <v>2449</v>
      </c>
      <c r="I1942" s="76" t="s">
        <v>130</v>
      </c>
    </row>
    <row r="1943" customFormat="false" ht="15" hidden="false" customHeight="false" outlineLevel="0" collapsed="false">
      <c r="G1943" s="76" t="s">
        <v>2445</v>
      </c>
      <c r="H1943" s="76" t="s">
        <v>2449</v>
      </c>
      <c r="I1943" s="76" t="s">
        <v>130</v>
      </c>
    </row>
    <row r="1944" customFormat="false" ht="15" hidden="false" customHeight="false" outlineLevel="0" collapsed="false">
      <c r="G1944" s="76" t="s">
        <v>2446</v>
      </c>
      <c r="H1944" s="76" t="s">
        <v>2449</v>
      </c>
      <c r="I1944" s="76" t="s">
        <v>249</v>
      </c>
    </row>
    <row r="1945" customFormat="false" ht="15" hidden="false" customHeight="false" outlineLevel="0" collapsed="false">
      <c r="G1945" s="76" t="s">
        <v>2447</v>
      </c>
      <c r="H1945" s="76" t="s">
        <v>2449</v>
      </c>
      <c r="I1945" s="76" t="s">
        <v>202</v>
      </c>
    </row>
    <row r="1946" customFormat="false" ht="15" hidden="false" customHeight="false" outlineLevel="0" collapsed="false">
      <c r="G1946" s="76" t="s">
        <v>2450</v>
      </c>
      <c r="H1946" s="76" t="s">
        <v>2451</v>
      </c>
      <c r="I1946" s="76" t="s">
        <v>249</v>
      </c>
    </row>
    <row r="1947" customFormat="false" ht="15" hidden="false" customHeight="false" outlineLevel="0" collapsed="false">
      <c r="G1947" s="76" t="s">
        <v>2452</v>
      </c>
      <c r="H1947" s="76" t="s">
        <v>2451</v>
      </c>
      <c r="I1947" s="76" t="s">
        <v>249</v>
      </c>
    </row>
    <row r="1948" customFormat="false" ht="15" hidden="false" customHeight="false" outlineLevel="0" collapsed="false">
      <c r="G1948" s="76" t="s">
        <v>2453</v>
      </c>
      <c r="H1948" s="76" t="s">
        <v>2451</v>
      </c>
      <c r="I1948" s="76" t="s">
        <v>249</v>
      </c>
    </row>
    <row r="1949" customFormat="false" ht="15" hidden="false" customHeight="false" outlineLevel="0" collapsed="false">
      <c r="G1949" s="76" t="s">
        <v>2454</v>
      </c>
      <c r="H1949" s="76" t="s">
        <v>2451</v>
      </c>
      <c r="I1949" s="76" t="s">
        <v>249</v>
      </c>
    </row>
    <row r="1950" customFormat="false" ht="15" hidden="false" customHeight="false" outlineLevel="0" collapsed="false">
      <c r="G1950" s="76" t="s">
        <v>2455</v>
      </c>
      <c r="H1950" s="76" t="s">
        <v>2456</v>
      </c>
      <c r="I1950" s="76" t="s">
        <v>249</v>
      </c>
    </row>
    <row r="1951" customFormat="false" ht="15" hidden="false" customHeight="false" outlineLevel="0" collapsed="false">
      <c r="G1951" s="76" t="s">
        <v>2457</v>
      </c>
      <c r="H1951" s="76" t="s">
        <v>2456</v>
      </c>
      <c r="I1951" s="76" t="s">
        <v>249</v>
      </c>
    </row>
    <row r="1952" customFormat="false" ht="15" hidden="false" customHeight="false" outlineLevel="0" collapsed="false">
      <c r="G1952" s="76" t="s">
        <v>2458</v>
      </c>
      <c r="H1952" s="76" t="s">
        <v>2456</v>
      </c>
      <c r="I1952" s="76" t="s">
        <v>90</v>
      </c>
    </row>
    <row r="1953" customFormat="false" ht="15" hidden="false" customHeight="false" outlineLevel="0" collapsed="false">
      <c r="G1953" s="76" t="s">
        <v>2459</v>
      </c>
      <c r="H1953" s="76" t="s">
        <v>2456</v>
      </c>
      <c r="I1953" s="76" t="s">
        <v>90</v>
      </c>
    </row>
    <row r="1954" customFormat="false" ht="15" hidden="false" customHeight="false" outlineLevel="0" collapsed="false">
      <c r="G1954" s="76" t="s">
        <v>2460</v>
      </c>
      <c r="H1954" s="76" t="s">
        <v>2456</v>
      </c>
      <c r="I1954" s="76" t="s">
        <v>69</v>
      </c>
    </row>
    <row r="1955" customFormat="false" ht="15" hidden="false" customHeight="false" outlineLevel="0" collapsed="false">
      <c r="G1955" s="76" t="s">
        <v>2461</v>
      </c>
      <c r="H1955" s="76" t="s">
        <v>2456</v>
      </c>
      <c r="I1955" s="76" t="s">
        <v>69</v>
      </c>
    </row>
    <row r="1956" customFormat="false" ht="15" hidden="false" customHeight="false" outlineLevel="0" collapsed="false">
      <c r="G1956" s="76" t="s">
        <v>2462</v>
      </c>
      <c r="H1956" s="76" t="s">
        <v>2456</v>
      </c>
      <c r="I1956" s="76" t="s">
        <v>69</v>
      </c>
    </row>
    <row r="1957" customFormat="false" ht="15" hidden="false" customHeight="false" outlineLevel="0" collapsed="false">
      <c r="G1957" s="76" t="s">
        <v>2463</v>
      </c>
      <c r="H1957" s="76" t="s">
        <v>2456</v>
      </c>
      <c r="I1957" s="76" t="s">
        <v>69</v>
      </c>
    </row>
    <row r="1958" customFormat="false" ht="15" hidden="false" customHeight="false" outlineLevel="0" collapsed="false">
      <c r="G1958" s="76" t="s">
        <v>2464</v>
      </c>
      <c r="H1958" s="76" t="s">
        <v>2465</v>
      </c>
      <c r="I1958" s="76" t="s">
        <v>69</v>
      </c>
    </row>
    <row r="1959" customFormat="false" ht="15" hidden="false" customHeight="false" outlineLevel="0" collapsed="false">
      <c r="G1959" s="76" t="s">
        <v>2466</v>
      </c>
      <c r="H1959" s="76" t="s">
        <v>2465</v>
      </c>
      <c r="I1959" s="76" t="s">
        <v>69</v>
      </c>
    </row>
    <row r="1960" customFormat="false" ht="15" hidden="false" customHeight="false" outlineLevel="0" collapsed="false">
      <c r="G1960" s="76" t="s">
        <v>2467</v>
      </c>
      <c r="H1960" s="76" t="s">
        <v>2468</v>
      </c>
      <c r="I1960" s="76" t="s">
        <v>633</v>
      </c>
    </row>
    <row r="1961" customFormat="false" ht="15" hidden="false" customHeight="false" outlineLevel="0" collapsed="false">
      <c r="G1961" s="76" t="s">
        <v>2469</v>
      </c>
      <c r="H1961" s="76" t="s">
        <v>2468</v>
      </c>
      <c r="I1961" s="76" t="s">
        <v>105</v>
      </c>
    </row>
    <row r="1962" customFormat="false" ht="15" hidden="false" customHeight="false" outlineLevel="0" collapsed="false">
      <c r="G1962" s="76" t="s">
        <v>2470</v>
      </c>
      <c r="H1962" s="76" t="s">
        <v>2468</v>
      </c>
      <c r="I1962" s="76" t="s">
        <v>69</v>
      </c>
    </row>
    <row r="1963" customFormat="false" ht="15" hidden="false" customHeight="false" outlineLevel="0" collapsed="false">
      <c r="G1963" s="76" t="s">
        <v>2471</v>
      </c>
      <c r="H1963" s="76" t="s">
        <v>2472</v>
      </c>
      <c r="I1963" s="76" t="s">
        <v>69</v>
      </c>
    </row>
    <row r="1964" customFormat="false" ht="15" hidden="false" customHeight="false" outlineLevel="0" collapsed="false">
      <c r="G1964" s="76" t="s">
        <v>2473</v>
      </c>
      <c r="H1964" s="76" t="s">
        <v>2472</v>
      </c>
      <c r="I1964" s="76" t="s">
        <v>105</v>
      </c>
    </row>
    <row r="1965" customFormat="false" ht="15" hidden="false" customHeight="false" outlineLevel="0" collapsed="false">
      <c r="G1965" s="76" t="s">
        <v>2474</v>
      </c>
      <c r="H1965" s="76" t="s">
        <v>2472</v>
      </c>
      <c r="I1965" s="76" t="s">
        <v>105</v>
      </c>
    </row>
    <row r="1966" customFormat="false" ht="15" hidden="false" customHeight="false" outlineLevel="0" collapsed="false">
      <c r="G1966" s="76" t="s">
        <v>2475</v>
      </c>
      <c r="H1966" s="76" t="s">
        <v>2472</v>
      </c>
      <c r="I1966" s="76" t="s">
        <v>105</v>
      </c>
    </row>
    <row r="1967" customFormat="false" ht="15" hidden="false" customHeight="false" outlineLevel="0" collapsed="false">
      <c r="G1967" s="76" t="s">
        <v>2476</v>
      </c>
      <c r="H1967" s="76" t="s">
        <v>2472</v>
      </c>
      <c r="I1967" s="76" t="s">
        <v>90</v>
      </c>
    </row>
    <row r="1968" customFormat="false" ht="15" hidden="false" customHeight="false" outlineLevel="0" collapsed="false">
      <c r="G1968" s="76" t="s">
        <v>2477</v>
      </c>
      <c r="H1968" s="76" t="s">
        <v>2472</v>
      </c>
      <c r="I1968" s="76" t="s">
        <v>249</v>
      </c>
    </row>
    <row r="1969" customFormat="false" ht="15" hidden="false" customHeight="false" outlineLevel="0" collapsed="false">
      <c r="G1969" s="76" t="s">
        <v>2478</v>
      </c>
      <c r="H1969" s="76" t="s">
        <v>2472</v>
      </c>
      <c r="I1969" s="76" t="s">
        <v>105</v>
      </c>
    </row>
    <row r="1970" customFormat="false" ht="15" hidden="false" customHeight="false" outlineLevel="0" collapsed="false">
      <c r="G1970" s="76" t="s">
        <v>2479</v>
      </c>
      <c r="H1970" s="76" t="s">
        <v>2472</v>
      </c>
      <c r="I1970" s="76" t="s">
        <v>69</v>
      </c>
    </row>
    <row r="1971" customFormat="false" ht="15" hidden="false" customHeight="false" outlineLevel="0" collapsed="false">
      <c r="G1971" s="76" t="s">
        <v>2480</v>
      </c>
      <c r="H1971" s="76" t="s">
        <v>2481</v>
      </c>
      <c r="I1971" s="76" t="s">
        <v>275</v>
      </c>
    </row>
    <row r="1972" customFormat="false" ht="15" hidden="false" customHeight="false" outlineLevel="0" collapsed="false">
      <c r="G1972" s="76" t="s">
        <v>2482</v>
      </c>
      <c r="H1972" s="76" t="s">
        <v>2481</v>
      </c>
      <c r="I1972" s="76" t="s">
        <v>275</v>
      </c>
    </row>
    <row r="1973" customFormat="false" ht="15" hidden="false" customHeight="false" outlineLevel="0" collapsed="false">
      <c r="G1973" s="76" t="s">
        <v>2483</v>
      </c>
      <c r="H1973" s="76" t="s">
        <v>2481</v>
      </c>
      <c r="I1973" s="76" t="s">
        <v>237</v>
      </c>
    </row>
    <row r="1974" customFormat="false" ht="15" hidden="false" customHeight="false" outlineLevel="0" collapsed="false">
      <c r="G1974" s="76" t="s">
        <v>2387</v>
      </c>
      <c r="H1974" s="76" t="s">
        <v>2481</v>
      </c>
      <c r="I1974" s="76" t="s">
        <v>237</v>
      </c>
    </row>
    <row r="1975" customFormat="false" ht="15" hidden="false" customHeight="false" outlineLevel="0" collapsed="false">
      <c r="G1975" s="76" t="s">
        <v>2438</v>
      </c>
      <c r="H1975" s="76" t="s">
        <v>2481</v>
      </c>
      <c r="I1975" s="76" t="s">
        <v>275</v>
      </c>
    </row>
    <row r="1976" customFormat="false" ht="15" hidden="false" customHeight="false" outlineLevel="0" collapsed="false">
      <c r="G1976" s="76" t="s">
        <v>2358</v>
      </c>
      <c r="H1976" s="76" t="s">
        <v>2481</v>
      </c>
      <c r="I1976" s="76" t="s">
        <v>275</v>
      </c>
    </row>
    <row r="1977" customFormat="false" ht="15" hidden="false" customHeight="false" outlineLevel="0" collapsed="false">
      <c r="G1977" s="76" t="s">
        <v>2439</v>
      </c>
      <c r="H1977" s="76" t="s">
        <v>2481</v>
      </c>
      <c r="I1977" s="76" t="s">
        <v>275</v>
      </c>
    </row>
    <row r="1978" customFormat="false" ht="15" hidden="false" customHeight="false" outlineLevel="0" collapsed="false">
      <c r="G1978" s="76" t="s">
        <v>2444</v>
      </c>
      <c r="H1978" s="76" t="s">
        <v>2481</v>
      </c>
      <c r="I1978" s="76" t="s">
        <v>275</v>
      </c>
    </row>
    <row r="1979" customFormat="false" ht="15" hidden="false" customHeight="false" outlineLevel="0" collapsed="false">
      <c r="G1979" s="76" t="s">
        <v>2484</v>
      </c>
      <c r="H1979" s="76" t="s">
        <v>2481</v>
      </c>
      <c r="I1979" s="76" t="s">
        <v>275</v>
      </c>
    </row>
    <row r="1980" customFormat="false" ht="15" hidden="false" customHeight="false" outlineLevel="0" collapsed="false">
      <c r="G1980" s="76" t="s">
        <v>2485</v>
      </c>
      <c r="H1980" s="76" t="s">
        <v>2481</v>
      </c>
      <c r="I1980" s="76" t="s">
        <v>130</v>
      </c>
    </row>
    <row r="1981" customFormat="false" ht="15" hidden="false" customHeight="false" outlineLevel="0" collapsed="false">
      <c r="G1981" s="76" t="s">
        <v>2446</v>
      </c>
      <c r="H1981" s="76" t="s">
        <v>2481</v>
      </c>
      <c r="I1981" s="76" t="s">
        <v>249</v>
      </c>
    </row>
    <row r="1982" customFormat="false" ht="15" hidden="false" customHeight="false" outlineLevel="0" collapsed="false">
      <c r="G1982" s="76" t="s">
        <v>2480</v>
      </c>
      <c r="H1982" s="76" t="s">
        <v>2486</v>
      </c>
      <c r="I1982" s="76" t="s">
        <v>275</v>
      </c>
    </row>
    <row r="1983" customFormat="false" ht="15" hidden="false" customHeight="false" outlineLevel="0" collapsed="false">
      <c r="G1983" s="76" t="s">
        <v>2482</v>
      </c>
      <c r="H1983" s="76" t="s">
        <v>2486</v>
      </c>
      <c r="I1983" s="76" t="s">
        <v>275</v>
      </c>
    </row>
    <row r="1984" customFormat="false" ht="15" hidden="false" customHeight="false" outlineLevel="0" collapsed="false">
      <c r="G1984" s="76" t="s">
        <v>2483</v>
      </c>
      <c r="H1984" s="76" t="s">
        <v>2486</v>
      </c>
      <c r="I1984" s="76" t="s">
        <v>237</v>
      </c>
    </row>
    <row r="1985" customFormat="false" ht="15" hidden="false" customHeight="false" outlineLevel="0" collapsed="false">
      <c r="G1985" s="76" t="s">
        <v>2387</v>
      </c>
      <c r="H1985" s="76" t="s">
        <v>2486</v>
      </c>
      <c r="I1985" s="76" t="s">
        <v>237</v>
      </c>
    </row>
    <row r="1986" customFormat="false" ht="15" hidden="false" customHeight="false" outlineLevel="0" collapsed="false">
      <c r="G1986" s="76" t="s">
        <v>2438</v>
      </c>
      <c r="H1986" s="76" t="s">
        <v>2486</v>
      </c>
      <c r="I1986" s="76" t="s">
        <v>275</v>
      </c>
    </row>
    <row r="1987" customFormat="false" ht="15" hidden="false" customHeight="false" outlineLevel="0" collapsed="false">
      <c r="G1987" s="76" t="s">
        <v>2358</v>
      </c>
      <c r="H1987" s="76" t="s">
        <v>2486</v>
      </c>
      <c r="I1987" s="76" t="s">
        <v>275</v>
      </c>
    </row>
    <row r="1988" customFormat="false" ht="15" hidden="false" customHeight="false" outlineLevel="0" collapsed="false">
      <c r="G1988" s="76" t="s">
        <v>2439</v>
      </c>
      <c r="H1988" s="76" t="s">
        <v>2486</v>
      </c>
      <c r="I1988" s="76" t="s">
        <v>275</v>
      </c>
    </row>
    <row r="1989" customFormat="false" ht="15" hidden="false" customHeight="false" outlineLevel="0" collapsed="false">
      <c r="G1989" s="76" t="s">
        <v>2444</v>
      </c>
      <c r="H1989" s="76" t="s">
        <v>2486</v>
      </c>
      <c r="I1989" s="76" t="s">
        <v>275</v>
      </c>
    </row>
    <row r="1990" customFormat="false" ht="15" hidden="false" customHeight="false" outlineLevel="0" collapsed="false">
      <c r="G1990" s="76" t="s">
        <v>2484</v>
      </c>
      <c r="H1990" s="76" t="s">
        <v>2486</v>
      </c>
      <c r="I1990" s="76" t="s">
        <v>275</v>
      </c>
    </row>
    <row r="1991" customFormat="false" ht="15" hidden="false" customHeight="false" outlineLevel="0" collapsed="false">
      <c r="G1991" s="76" t="s">
        <v>2485</v>
      </c>
      <c r="H1991" s="76" t="s">
        <v>2486</v>
      </c>
      <c r="I1991" s="76" t="s">
        <v>130</v>
      </c>
    </row>
    <row r="1992" customFormat="false" ht="15" hidden="false" customHeight="false" outlineLevel="0" collapsed="false">
      <c r="G1992" s="76" t="s">
        <v>2446</v>
      </c>
      <c r="H1992" s="76" t="s">
        <v>2486</v>
      </c>
      <c r="I1992" s="76" t="s">
        <v>249</v>
      </c>
    </row>
    <row r="1993" customFormat="false" ht="15" hidden="false" customHeight="false" outlineLevel="0" collapsed="false">
      <c r="G1993" s="76" t="s">
        <v>2480</v>
      </c>
      <c r="H1993" s="76" t="s">
        <v>2487</v>
      </c>
      <c r="I1993" s="76" t="s">
        <v>275</v>
      </c>
    </row>
    <row r="1994" customFormat="false" ht="15" hidden="false" customHeight="false" outlineLevel="0" collapsed="false">
      <c r="G1994" s="76" t="s">
        <v>2482</v>
      </c>
      <c r="H1994" s="76" t="s">
        <v>2487</v>
      </c>
      <c r="I1994" s="76" t="s">
        <v>275</v>
      </c>
    </row>
    <row r="1995" customFormat="false" ht="15" hidden="false" customHeight="false" outlineLevel="0" collapsed="false">
      <c r="G1995" s="76" t="s">
        <v>2483</v>
      </c>
      <c r="H1995" s="76" t="s">
        <v>2487</v>
      </c>
      <c r="I1995" s="76" t="s">
        <v>237</v>
      </c>
    </row>
    <row r="1996" customFormat="false" ht="15" hidden="false" customHeight="false" outlineLevel="0" collapsed="false">
      <c r="G1996" s="76" t="s">
        <v>2387</v>
      </c>
      <c r="H1996" s="76" t="s">
        <v>2487</v>
      </c>
      <c r="I1996" s="76" t="s">
        <v>237</v>
      </c>
    </row>
    <row r="1997" customFormat="false" ht="15" hidden="false" customHeight="false" outlineLevel="0" collapsed="false">
      <c r="G1997" s="76" t="s">
        <v>2438</v>
      </c>
      <c r="H1997" s="76" t="s">
        <v>2487</v>
      </c>
      <c r="I1997" s="76" t="s">
        <v>275</v>
      </c>
    </row>
    <row r="1998" customFormat="false" ht="15" hidden="false" customHeight="false" outlineLevel="0" collapsed="false">
      <c r="G1998" s="76" t="s">
        <v>2358</v>
      </c>
      <c r="H1998" s="76" t="s">
        <v>2487</v>
      </c>
      <c r="I1998" s="76" t="s">
        <v>275</v>
      </c>
    </row>
    <row r="1999" customFormat="false" ht="15" hidden="false" customHeight="false" outlineLevel="0" collapsed="false">
      <c r="G1999" s="76" t="s">
        <v>2439</v>
      </c>
      <c r="H1999" s="76" t="s">
        <v>2487</v>
      </c>
      <c r="I1999" s="76" t="s">
        <v>275</v>
      </c>
    </row>
    <row r="2000" customFormat="false" ht="15" hidden="false" customHeight="false" outlineLevel="0" collapsed="false">
      <c r="G2000" s="76" t="s">
        <v>2444</v>
      </c>
      <c r="H2000" s="76" t="s">
        <v>2487</v>
      </c>
      <c r="I2000" s="76" t="s">
        <v>275</v>
      </c>
    </row>
    <row r="2001" customFormat="false" ht="15" hidden="false" customHeight="false" outlineLevel="0" collapsed="false">
      <c r="G2001" s="76" t="s">
        <v>2484</v>
      </c>
      <c r="H2001" s="76" t="s">
        <v>2487</v>
      </c>
      <c r="I2001" s="76" t="s">
        <v>275</v>
      </c>
    </row>
    <row r="2002" customFormat="false" ht="15" hidden="false" customHeight="false" outlineLevel="0" collapsed="false">
      <c r="G2002" s="76" t="s">
        <v>2485</v>
      </c>
      <c r="H2002" s="76" t="s">
        <v>2487</v>
      </c>
      <c r="I2002" s="76" t="s">
        <v>130</v>
      </c>
    </row>
    <row r="2003" customFormat="false" ht="15" hidden="false" customHeight="false" outlineLevel="0" collapsed="false">
      <c r="G2003" s="76" t="s">
        <v>2446</v>
      </c>
      <c r="H2003" s="76" t="s">
        <v>2487</v>
      </c>
      <c r="I2003" s="76" t="s">
        <v>249</v>
      </c>
    </row>
    <row r="2004" customFormat="false" ht="15" hidden="false" customHeight="false" outlineLevel="0" collapsed="false">
      <c r="G2004" s="76" t="s">
        <v>2488</v>
      </c>
      <c r="H2004" s="76" t="s">
        <v>2489</v>
      </c>
      <c r="I2004" s="76" t="s">
        <v>110</v>
      </c>
    </row>
    <row r="2005" customFormat="false" ht="15" hidden="false" customHeight="false" outlineLevel="0" collapsed="false">
      <c r="G2005" s="76" t="s">
        <v>2490</v>
      </c>
      <c r="H2005" s="76" t="s">
        <v>2489</v>
      </c>
      <c r="I2005" s="76" t="s">
        <v>69</v>
      </c>
    </row>
    <row r="2006" customFormat="false" ht="15" hidden="false" customHeight="false" outlineLevel="0" collapsed="false">
      <c r="G2006" s="76" t="s">
        <v>2491</v>
      </c>
      <c r="H2006" s="76" t="s">
        <v>2492</v>
      </c>
      <c r="I2006" s="76" t="s">
        <v>110</v>
      </c>
    </row>
    <row r="2007" customFormat="false" ht="15" hidden="false" customHeight="false" outlineLevel="0" collapsed="false">
      <c r="G2007" s="76" t="s">
        <v>2493</v>
      </c>
      <c r="H2007" s="76" t="s">
        <v>2492</v>
      </c>
      <c r="I2007" s="76" t="s">
        <v>69</v>
      </c>
    </row>
    <row r="2008" customFormat="false" ht="15" hidden="false" customHeight="false" outlineLevel="0" collapsed="false">
      <c r="G2008" s="76" t="s">
        <v>2494</v>
      </c>
      <c r="H2008" s="76" t="s">
        <v>2492</v>
      </c>
      <c r="I2008" s="76" t="s">
        <v>249</v>
      </c>
    </row>
    <row r="2009" customFormat="false" ht="15" hidden="false" customHeight="false" outlineLevel="0" collapsed="false">
      <c r="G2009" s="76" t="s">
        <v>2495</v>
      </c>
      <c r="H2009" s="76" t="s">
        <v>2492</v>
      </c>
      <c r="I2009" s="76" t="s">
        <v>152</v>
      </c>
    </row>
    <row r="2010" customFormat="false" ht="15" hidden="false" customHeight="false" outlineLevel="0" collapsed="false">
      <c r="G2010" s="76" t="s">
        <v>2496</v>
      </c>
      <c r="H2010" s="76" t="s">
        <v>2492</v>
      </c>
      <c r="I2010" s="76" t="s">
        <v>152</v>
      </c>
    </row>
    <row r="2011" customFormat="false" ht="15" hidden="false" customHeight="false" outlineLevel="0" collapsed="false">
      <c r="G2011" s="76" t="s">
        <v>2497</v>
      </c>
      <c r="H2011" s="76" t="s">
        <v>2492</v>
      </c>
      <c r="I2011" s="76" t="s">
        <v>105</v>
      </c>
    </row>
    <row r="2012" customFormat="false" ht="15" hidden="false" customHeight="false" outlineLevel="0" collapsed="false">
      <c r="G2012" s="76" t="s">
        <v>2498</v>
      </c>
      <c r="H2012" s="76" t="s">
        <v>2492</v>
      </c>
      <c r="I2012" s="76" t="s">
        <v>340</v>
      </c>
    </row>
    <row r="2013" customFormat="false" ht="15" hidden="false" customHeight="false" outlineLevel="0" collapsed="false">
      <c r="G2013" s="76" t="s">
        <v>2499</v>
      </c>
      <c r="H2013" s="76" t="s">
        <v>2492</v>
      </c>
      <c r="I2013" s="76" t="s">
        <v>105</v>
      </c>
    </row>
    <row r="2014" customFormat="false" ht="15" hidden="false" customHeight="false" outlineLevel="0" collapsed="false">
      <c r="G2014" s="76" t="s">
        <v>2500</v>
      </c>
      <c r="H2014" s="76" t="s">
        <v>2492</v>
      </c>
      <c r="I2014" s="76" t="s">
        <v>69</v>
      </c>
    </row>
    <row r="2015" customFormat="false" ht="15" hidden="false" customHeight="false" outlineLevel="0" collapsed="false">
      <c r="G2015" s="76" t="s">
        <v>2501</v>
      </c>
      <c r="H2015" s="76" t="s">
        <v>2502</v>
      </c>
      <c r="I2015" s="76" t="s">
        <v>69</v>
      </c>
    </row>
    <row r="2016" customFormat="false" ht="15" hidden="false" customHeight="false" outlineLevel="0" collapsed="false">
      <c r="G2016" s="76" t="s">
        <v>2503</v>
      </c>
      <c r="H2016" s="76" t="s">
        <v>2502</v>
      </c>
      <c r="I2016" s="76" t="s">
        <v>105</v>
      </c>
    </row>
    <row r="2017" customFormat="false" ht="15" hidden="false" customHeight="false" outlineLevel="0" collapsed="false">
      <c r="G2017" s="76" t="s">
        <v>2504</v>
      </c>
      <c r="H2017" s="76" t="s">
        <v>2505</v>
      </c>
      <c r="I2017" s="76" t="s">
        <v>633</v>
      </c>
    </row>
    <row r="2018" customFormat="false" ht="15" hidden="false" customHeight="false" outlineLevel="0" collapsed="false">
      <c r="G2018" s="76" t="s">
        <v>2506</v>
      </c>
      <c r="H2018" s="76" t="s">
        <v>2505</v>
      </c>
      <c r="I2018" s="76" t="s">
        <v>256</v>
      </c>
    </row>
    <row r="2019" customFormat="false" ht="15" hidden="false" customHeight="false" outlineLevel="0" collapsed="false">
      <c r="G2019" s="76" t="s">
        <v>2507</v>
      </c>
      <c r="H2019" s="76" t="s">
        <v>2505</v>
      </c>
      <c r="I2019" s="76" t="s">
        <v>69</v>
      </c>
    </row>
    <row r="2020" customFormat="false" ht="15" hidden="false" customHeight="false" outlineLevel="0" collapsed="false">
      <c r="G2020" s="76" t="s">
        <v>2508</v>
      </c>
      <c r="H2020" s="76" t="s">
        <v>2505</v>
      </c>
      <c r="I2020" s="76" t="s">
        <v>256</v>
      </c>
    </row>
    <row r="2021" customFormat="false" ht="15" hidden="false" customHeight="false" outlineLevel="0" collapsed="false">
      <c r="G2021" s="76" t="s">
        <v>2509</v>
      </c>
      <c r="H2021" s="76" t="s">
        <v>2510</v>
      </c>
      <c r="I2021" s="76" t="s">
        <v>633</v>
      </c>
    </row>
    <row r="2022" customFormat="false" ht="15" hidden="false" customHeight="false" outlineLevel="0" collapsed="false">
      <c r="G2022" s="76" t="s">
        <v>2511</v>
      </c>
      <c r="H2022" s="76" t="s">
        <v>2510</v>
      </c>
      <c r="I2022" s="76" t="s">
        <v>249</v>
      </c>
    </row>
    <row r="2023" customFormat="false" ht="15" hidden="false" customHeight="false" outlineLevel="0" collapsed="false">
      <c r="G2023" s="76" t="s">
        <v>2512</v>
      </c>
      <c r="H2023" s="76" t="s">
        <v>2513</v>
      </c>
      <c r="I2023" s="76" t="s">
        <v>256</v>
      </c>
    </row>
    <row r="2024" customFormat="false" ht="15" hidden="false" customHeight="false" outlineLevel="0" collapsed="false">
      <c r="G2024" s="76" t="s">
        <v>2514</v>
      </c>
      <c r="H2024" s="76" t="s">
        <v>2513</v>
      </c>
      <c r="I2024" s="76" t="s">
        <v>287</v>
      </c>
    </row>
    <row r="2025" customFormat="false" ht="15" hidden="false" customHeight="false" outlineLevel="0" collapsed="false">
      <c r="G2025" s="76" t="s">
        <v>2515</v>
      </c>
      <c r="H2025" s="76" t="s">
        <v>2513</v>
      </c>
      <c r="I2025" s="76" t="s">
        <v>268</v>
      </c>
    </row>
    <row r="2026" customFormat="false" ht="15" hidden="false" customHeight="false" outlineLevel="0" collapsed="false">
      <c r="G2026" s="76" t="s">
        <v>2516</v>
      </c>
      <c r="H2026" s="76" t="s">
        <v>2513</v>
      </c>
      <c r="I2026" s="76" t="s">
        <v>69</v>
      </c>
    </row>
    <row r="2027" customFormat="false" ht="15" hidden="false" customHeight="false" outlineLevel="0" collapsed="false">
      <c r="G2027" s="76" t="s">
        <v>2517</v>
      </c>
      <c r="H2027" s="76" t="s">
        <v>2513</v>
      </c>
      <c r="I2027" s="76" t="s">
        <v>130</v>
      </c>
    </row>
    <row r="2028" customFormat="false" ht="15" hidden="false" customHeight="false" outlineLevel="0" collapsed="false">
      <c r="G2028" s="76" t="s">
        <v>2518</v>
      </c>
      <c r="H2028" s="76" t="s">
        <v>2513</v>
      </c>
      <c r="I2028" s="76" t="s">
        <v>130</v>
      </c>
    </row>
    <row r="2029" customFormat="false" ht="15" hidden="false" customHeight="false" outlineLevel="0" collapsed="false">
      <c r="G2029" s="76" t="s">
        <v>2519</v>
      </c>
      <c r="H2029" s="76" t="s">
        <v>2520</v>
      </c>
      <c r="I2029" s="76" t="s">
        <v>105</v>
      </c>
    </row>
    <row r="2030" customFormat="false" ht="15" hidden="false" customHeight="false" outlineLevel="0" collapsed="false">
      <c r="G2030" s="76" t="s">
        <v>2521</v>
      </c>
      <c r="H2030" s="76" t="s">
        <v>2522</v>
      </c>
      <c r="I2030" s="76" t="s">
        <v>174</v>
      </c>
    </row>
    <row r="2031" customFormat="false" ht="15" hidden="false" customHeight="false" outlineLevel="0" collapsed="false">
      <c r="G2031" s="76" t="s">
        <v>2523</v>
      </c>
      <c r="H2031" s="76" t="s">
        <v>2522</v>
      </c>
      <c r="I2031" s="76" t="s">
        <v>69</v>
      </c>
    </row>
    <row r="2032" customFormat="false" ht="15" hidden="false" customHeight="false" outlineLevel="0" collapsed="false">
      <c r="G2032" s="76" t="s">
        <v>2524</v>
      </c>
      <c r="H2032" s="76" t="s">
        <v>2522</v>
      </c>
      <c r="I2032" s="76" t="s">
        <v>191</v>
      </c>
    </row>
    <row r="2033" customFormat="false" ht="15" hidden="false" customHeight="false" outlineLevel="0" collapsed="false">
      <c r="G2033" s="76" t="s">
        <v>2525</v>
      </c>
      <c r="H2033" s="76" t="s">
        <v>2522</v>
      </c>
      <c r="I2033" s="76" t="s">
        <v>90</v>
      </c>
    </row>
    <row r="2034" customFormat="false" ht="15" hidden="false" customHeight="false" outlineLevel="0" collapsed="false">
      <c r="G2034" s="76" t="s">
        <v>2526</v>
      </c>
      <c r="H2034" s="76" t="s">
        <v>2522</v>
      </c>
      <c r="I2034" s="76" t="s">
        <v>69</v>
      </c>
    </row>
    <row r="2035" customFormat="false" ht="15" hidden="false" customHeight="false" outlineLevel="0" collapsed="false">
      <c r="G2035" s="76" t="s">
        <v>2527</v>
      </c>
      <c r="H2035" s="76" t="s">
        <v>2522</v>
      </c>
      <c r="I2035" s="76" t="s">
        <v>189</v>
      </c>
    </row>
    <row r="2036" customFormat="false" ht="15" hidden="false" customHeight="false" outlineLevel="0" collapsed="false">
      <c r="G2036" s="76" t="s">
        <v>2528</v>
      </c>
      <c r="H2036" s="76" t="s">
        <v>2529</v>
      </c>
      <c r="I2036" s="76" t="s">
        <v>90</v>
      </c>
    </row>
    <row r="2037" customFormat="false" ht="15" hidden="false" customHeight="false" outlineLevel="0" collapsed="false">
      <c r="G2037" s="76" t="s">
        <v>2530</v>
      </c>
      <c r="H2037" s="76" t="s">
        <v>2529</v>
      </c>
      <c r="I2037" s="76" t="s">
        <v>69</v>
      </c>
    </row>
    <row r="2038" customFormat="false" ht="15" hidden="false" customHeight="false" outlineLevel="0" collapsed="false">
      <c r="G2038" s="76" t="s">
        <v>2531</v>
      </c>
      <c r="H2038" s="76" t="s">
        <v>2529</v>
      </c>
      <c r="I2038" s="76" t="s">
        <v>90</v>
      </c>
    </row>
    <row r="2039" customFormat="false" ht="15" hidden="false" customHeight="false" outlineLevel="0" collapsed="false">
      <c r="G2039" s="76" t="s">
        <v>2532</v>
      </c>
      <c r="H2039" s="76" t="s">
        <v>2529</v>
      </c>
      <c r="I2039" s="76" t="s">
        <v>189</v>
      </c>
    </row>
    <row r="2040" customFormat="false" ht="15" hidden="false" customHeight="false" outlineLevel="0" collapsed="false">
      <c r="G2040" s="76" t="s">
        <v>2533</v>
      </c>
      <c r="H2040" s="76" t="s">
        <v>2534</v>
      </c>
      <c r="I2040" s="76" t="s">
        <v>174</v>
      </c>
    </row>
    <row r="2041" customFormat="false" ht="15" hidden="false" customHeight="false" outlineLevel="0" collapsed="false">
      <c r="G2041" s="76" t="s">
        <v>2535</v>
      </c>
      <c r="H2041" s="76" t="s">
        <v>2534</v>
      </c>
      <c r="I2041" s="76" t="s">
        <v>90</v>
      </c>
    </row>
    <row r="2042" customFormat="false" ht="15" hidden="false" customHeight="false" outlineLevel="0" collapsed="false">
      <c r="G2042" s="76" t="s">
        <v>2536</v>
      </c>
      <c r="H2042" s="76" t="s">
        <v>2534</v>
      </c>
      <c r="I2042" s="76" t="s">
        <v>90</v>
      </c>
    </row>
    <row r="2043" customFormat="false" ht="15" hidden="false" customHeight="false" outlineLevel="0" collapsed="false">
      <c r="G2043" s="76" t="s">
        <v>2537</v>
      </c>
      <c r="H2043" s="76" t="s">
        <v>2534</v>
      </c>
      <c r="I2043" s="76" t="s">
        <v>174</v>
      </c>
    </row>
    <row r="2044" customFormat="false" ht="15" hidden="false" customHeight="false" outlineLevel="0" collapsed="false">
      <c r="G2044" s="76" t="s">
        <v>2538</v>
      </c>
      <c r="H2044" s="76" t="s">
        <v>2534</v>
      </c>
      <c r="I2044" s="76" t="s">
        <v>189</v>
      </c>
    </row>
    <row r="2045" customFormat="false" ht="15" hidden="false" customHeight="false" outlineLevel="0" collapsed="false">
      <c r="G2045" s="76" t="s">
        <v>2539</v>
      </c>
      <c r="H2045" s="76" t="s">
        <v>2534</v>
      </c>
      <c r="I2045" s="76" t="s">
        <v>90</v>
      </c>
    </row>
    <row r="2046" customFormat="false" ht="15" hidden="false" customHeight="false" outlineLevel="0" collapsed="false">
      <c r="G2046" s="76" t="s">
        <v>2540</v>
      </c>
      <c r="H2046" s="76" t="s">
        <v>2534</v>
      </c>
      <c r="I2046" s="76" t="s">
        <v>69</v>
      </c>
    </row>
    <row r="2047" customFormat="false" ht="15" hidden="false" customHeight="false" outlineLevel="0" collapsed="false">
      <c r="G2047" s="76" t="s">
        <v>2541</v>
      </c>
      <c r="H2047" s="76" t="s">
        <v>2534</v>
      </c>
      <c r="I2047" s="76" t="s">
        <v>69</v>
      </c>
    </row>
    <row r="2048" customFormat="false" ht="15" hidden="false" customHeight="false" outlineLevel="0" collapsed="false">
      <c r="G2048" s="76" t="s">
        <v>2542</v>
      </c>
      <c r="H2048" s="76" t="s">
        <v>2534</v>
      </c>
      <c r="I2048" s="76" t="s">
        <v>69</v>
      </c>
    </row>
    <row r="2049" customFormat="false" ht="15" hidden="false" customHeight="false" outlineLevel="0" collapsed="false">
      <c r="G2049" s="76" t="s">
        <v>2543</v>
      </c>
      <c r="H2049" s="76" t="s">
        <v>2544</v>
      </c>
      <c r="I2049" s="76" t="s">
        <v>110</v>
      </c>
    </row>
    <row r="2050" customFormat="false" ht="15" hidden="false" customHeight="false" outlineLevel="0" collapsed="false">
      <c r="G2050" s="76" t="s">
        <v>2545</v>
      </c>
      <c r="H2050" s="76" t="s">
        <v>2544</v>
      </c>
      <c r="I2050" s="76" t="s">
        <v>69</v>
      </c>
    </row>
    <row r="2051" customFormat="false" ht="15" hidden="false" customHeight="false" outlineLevel="0" collapsed="false">
      <c r="G2051" s="76" t="s">
        <v>2546</v>
      </c>
      <c r="H2051" s="76" t="s">
        <v>2547</v>
      </c>
      <c r="I2051" s="76" t="s">
        <v>174</v>
      </c>
    </row>
    <row r="2052" customFormat="false" ht="15" hidden="false" customHeight="false" outlineLevel="0" collapsed="false">
      <c r="G2052" s="76" t="s">
        <v>2548</v>
      </c>
      <c r="H2052" s="76" t="s">
        <v>2547</v>
      </c>
      <c r="I2052" s="76" t="s">
        <v>90</v>
      </c>
    </row>
    <row r="2053" customFormat="false" ht="15" hidden="false" customHeight="false" outlineLevel="0" collapsed="false">
      <c r="G2053" s="76" t="s">
        <v>2549</v>
      </c>
      <c r="H2053" s="76" t="s">
        <v>2547</v>
      </c>
      <c r="I2053" s="76" t="s">
        <v>69</v>
      </c>
    </row>
    <row r="2054" customFormat="false" ht="15" hidden="false" customHeight="false" outlineLevel="0" collapsed="false">
      <c r="G2054" s="76" t="s">
        <v>2550</v>
      </c>
      <c r="H2054" s="76" t="s">
        <v>2547</v>
      </c>
      <c r="I2054" s="76" t="s">
        <v>90</v>
      </c>
    </row>
    <row r="2055" customFormat="false" ht="15" hidden="false" customHeight="false" outlineLevel="0" collapsed="false">
      <c r="G2055" s="76" t="s">
        <v>2551</v>
      </c>
      <c r="H2055" s="76" t="s">
        <v>2547</v>
      </c>
      <c r="I2055" s="76" t="s">
        <v>69</v>
      </c>
    </row>
    <row r="2056" customFormat="false" ht="15" hidden="false" customHeight="false" outlineLevel="0" collapsed="false">
      <c r="G2056" s="76" t="s">
        <v>2552</v>
      </c>
      <c r="H2056" s="76" t="s">
        <v>2547</v>
      </c>
      <c r="I2056" s="76" t="s">
        <v>174</v>
      </c>
    </row>
    <row r="2057" customFormat="false" ht="15" hidden="false" customHeight="false" outlineLevel="0" collapsed="false">
      <c r="G2057" s="76" t="s">
        <v>2553</v>
      </c>
      <c r="H2057" s="76" t="s">
        <v>2554</v>
      </c>
      <c r="I2057" s="76" t="s">
        <v>69</v>
      </c>
    </row>
    <row r="2058" customFormat="false" ht="15" hidden="false" customHeight="false" outlineLevel="0" collapsed="false">
      <c r="G2058" s="76" t="s">
        <v>2555</v>
      </c>
      <c r="H2058" s="76" t="s">
        <v>2554</v>
      </c>
      <c r="I2058" s="76" t="s">
        <v>189</v>
      </c>
    </row>
    <row r="2059" customFormat="false" ht="15" hidden="false" customHeight="false" outlineLevel="0" collapsed="false">
      <c r="G2059" s="76" t="s">
        <v>2556</v>
      </c>
      <c r="H2059" s="76" t="s">
        <v>2554</v>
      </c>
      <c r="I2059" s="76" t="s">
        <v>69</v>
      </c>
    </row>
    <row r="2060" customFormat="false" ht="15" hidden="false" customHeight="false" outlineLevel="0" collapsed="false">
      <c r="G2060" s="76" t="s">
        <v>2557</v>
      </c>
      <c r="H2060" s="76" t="s">
        <v>2554</v>
      </c>
      <c r="I2060" s="76" t="s">
        <v>174</v>
      </c>
    </row>
    <row r="2061" customFormat="false" ht="15" hidden="false" customHeight="false" outlineLevel="0" collapsed="false">
      <c r="G2061" s="76" t="s">
        <v>2558</v>
      </c>
      <c r="H2061" s="76" t="s">
        <v>2554</v>
      </c>
      <c r="I2061" s="76" t="s">
        <v>174</v>
      </c>
    </row>
    <row r="2062" customFormat="false" ht="15" hidden="false" customHeight="false" outlineLevel="0" collapsed="false">
      <c r="G2062" s="76" t="s">
        <v>2559</v>
      </c>
      <c r="H2062" s="76" t="s">
        <v>2554</v>
      </c>
      <c r="I2062" s="76" t="s">
        <v>69</v>
      </c>
    </row>
    <row r="2063" customFormat="false" ht="15" hidden="false" customHeight="false" outlineLevel="0" collapsed="false">
      <c r="G2063" s="76" t="s">
        <v>2560</v>
      </c>
      <c r="H2063" s="76" t="s">
        <v>2554</v>
      </c>
      <c r="I2063" s="76" t="s">
        <v>69</v>
      </c>
    </row>
    <row r="2064" customFormat="false" ht="15" hidden="false" customHeight="false" outlineLevel="0" collapsed="false">
      <c r="G2064" s="76" t="s">
        <v>2561</v>
      </c>
      <c r="H2064" s="76" t="s">
        <v>2562</v>
      </c>
      <c r="I2064" s="76" t="s">
        <v>189</v>
      </c>
    </row>
    <row r="2065" customFormat="false" ht="15" hidden="false" customHeight="false" outlineLevel="0" collapsed="false">
      <c r="G2065" s="76" t="s">
        <v>2563</v>
      </c>
      <c r="H2065" s="76" t="s">
        <v>2562</v>
      </c>
      <c r="I2065" s="76" t="s">
        <v>69</v>
      </c>
    </row>
    <row r="2066" customFormat="false" ht="15" hidden="false" customHeight="false" outlineLevel="0" collapsed="false">
      <c r="G2066" s="76" t="s">
        <v>2564</v>
      </c>
      <c r="H2066" s="76" t="s">
        <v>2562</v>
      </c>
      <c r="I2066" s="76" t="s">
        <v>189</v>
      </c>
    </row>
    <row r="2067" customFormat="false" ht="15" hidden="false" customHeight="false" outlineLevel="0" collapsed="false">
      <c r="G2067" s="76" t="s">
        <v>2565</v>
      </c>
      <c r="H2067" s="76" t="s">
        <v>2566</v>
      </c>
      <c r="I2067" s="76" t="s">
        <v>189</v>
      </c>
    </row>
    <row r="2068" customFormat="false" ht="15" hidden="false" customHeight="false" outlineLevel="0" collapsed="false">
      <c r="G2068" s="76" t="s">
        <v>2567</v>
      </c>
      <c r="H2068" s="76" t="s">
        <v>2566</v>
      </c>
      <c r="I2068" s="76" t="s">
        <v>69</v>
      </c>
    </row>
    <row r="2069" customFormat="false" ht="15" hidden="false" customHeight="false" outlineLevel="0" collapsed="false">
      <c r="G2069" s="76" t="s">
        <v>2568</v>
      </c>
      <c r="H2069" s="76" t="s">
        <v>2569</v>
      </c>
      <c r="I2069" s="76" t="s">
        <v>174</v>
      </c>
    </row>
    <row r="2070" customFormat="false" ht="15" hidden="false" customHeight="false" outlineLevel="0" collapsed="false">
      <c r="G2070" s="76" t="s">
        <v>2570</v>
      </c>
      <c r="H2070" s="76" t="s">
        <v>2569</v>
      </c>
      <c r="I2070" s="76" t="s">
        <v>90</v>
      </c>
    </row>
    <row r="2071" customFormat="false" ht="15" hidden="false" customHeight="false" outlineLevel="0" collapsed="false">
      <c r="G2071" s="76" t="s">
        <v>2571</v>
      </c>
      <c r="H2071" s="76" t="s">
        <v>2569</v>
      </c>
      <c r="I2071" s="76" t="s">
        <v>69</v>
      </c>
    </row>
    <row r="2072" customFormat="false" ht="15" hidden="false" customHeight="false" outlineLevel="0" collapsed="false">
      <c r="G2072" s="76" t="s">
        <v>2572</v>
      </c>
      <c r="H2072" s="76" t="s">
        <v>2569</v>
      </c>
      <c r="I2072" s="76" t="s">
        <v>174</v>
      </c>
    </row>
    <row r="2073" customFormat="false" ht="15" hidden="false" customHeight="false" outlineLevel="0" collapsed="false">
      <c r="G2073" s="76" t="s">
        <v>2573</v>
      </c>
      <c r="H2073" s="76" t="s">
        <v>2569</v>
      </c>
      <c r="I2073" s="76" t="s">
        <v>69</v>
      </c>
    </row>
    <row r="2074" customFormat="false" ht="15" hidden="false" customHeight="false" outlineLevel="0" collapsed="false">
      <c r="G2074" s="76" t="s">
        <v>2574</v>
      </c>
      <c r="H2074" s="76" t="s">
        <v>2569</v>
      </c>
      <c r="I2074" s="76" t="s">
        <v>69</v>
      </c>
    </row>
    <row r="2075" customFormat="false" ht="15" hidden="false" customHeight="false" outlineLevel="0" collapsed="false">
      <c r="G2075" s="76" t="s">
        <v>2575</v>
      </c>
      <c r="H2075" s="76" t="s">
        <v>2569</v>
      </c>
      <c r="I2075" s="76" t="s">
        <v>69</v>
      </c>
    </row>
    <row r="2076" customFormat="false" ht="15" hidden="false" customHeight="false" outlineLevel="0" collapsed="false">
      <c r="G2076" s="76" t="s">
        <v>2576</v>
      </c>
      <c r="H2076" s="76" t="s">
        <v>2569</v>
      </c>
      <c r="I2076" s="76" t="s">
        <v>69</v>
      </c>
    </row>
    <row r="2077" customFormat="false" ht="15" hidden="false" customHeight="false" outlineLevel="0" collapsed="false">
      <c r="G2077" s="76" t="s">
        <v>2577</v>
      </c>
      <c r="H2077" s="76" t="s">
        <v>2578</v>
      </c>
      <c r="I2077" s="76" t="s">
        <v>69</v>
      </c>
    </row>
    <row r="2078" customFormat="false" ht="15" hidden="false" customHeight="false" outlineLevel="0" collapsed="false">
      <c r="G2078" s="76" t="s">
        <v>2579</v>
      </c>
      <c r="H2078" s="76" t="s">
        <v>2578</v>
      </c>
      <c r="I2078" s="76" t="s">
        <v>90</v>
      </c>
    </row>
    <row r="2079" customFormat="false" ht="15" hidden="false" customHeight="false" outlineLevel="0" collapsed="false">
      <c r="G2079" s="76" t="s">
        <v>2580</v>
      </c>
      <c r="H2079" s="76" t="s">
        <v>2578</v>
      </c>
      <c r="I2079" s="76" t="s">
        <v>69</v>
      </c>
    </row>
    <row r="2080" customFormat="false" ht="15" hidden="false" customHeight="false" outlineLevel="0" collapsed="false">
      <c r="G2080" s="76" t="s">
        <v>2581</v>
      </c>
      <c r="H2080" s="76" t="s">
        <v>2582</v>
      </c>
      <c r="I2080" s="76" t="s">
        <v>69</v>
      </c>
    </row>
    <row r="2081" customFormat="false" ht="15" hidden="false" customHeight="false" outlineLevel="0" collapsed="false">
      <c r="G2081" s="76" t="s">
        <v>2583</v>
      </c>
      <c r="H2081" s="76" t="s">
        <v>2582</v>
      </c>
      <c r="I2081" s="76" t="s">
        <v>137</v>
      </c>
    </row>
    <row r="2082" customFormat="false" ht="15" hidden="false" customHeight="false" outlineLevel="0" collapsed="false">
      <c r="G2082" s="76" t="s">
        <v>2584</v>
      </c>
      <c r="H2082" s="76" t="s">
        <v>2582</v>
      </c>
      <c r="I2082" s="76" t="s">
        <v>69</v>
      </c>
    </row>
    <row r="2083" customFormat="false" ht="15" hidden="false" customHeight="false" outlineLevel="0" collapsed="false">
      <c r="G2083" s="76" t="s">
        <v>2585</v>
      </c>
      <c r="H2083" s="76" t="s">
        <v>2582</v>
      </c>
      <c r="I2083" s="76" t="s">
        <v>152</v>
      </c>
    </row>
    <row r="2084" customFormat="false" ht="15" hidden="false" customHeight="false" outlineLevel="0" collapsed="false">
      <c r="G2084" s="76" t="s">
        <v>2586</v>
      </c>
      <c r="H2084" s="76" t="s">
        <v>2582</v>
      </c>
      <c r="I2084" s="76" t="s">
        <v>152</v>
      </c>
    </row>
    <row r="2085" customFormat="false" ht="15" hidden="false" customHeight="false" outlineLevel="0" collapsed="false">
      <c r="G2085" s="76" t="s">
        <v>2587</v>
      </c>
      <c r="H2085" s="76" t="s">
        <v>2582</v>
      </c>
      <c r="I2085" s="76" t="s">
        <v>90</v>
      </c>
    </row>
    <row r="2086" customFormat="false" ht="15" hidden="false" customHeight="false" outlineLevel="0" collapsed="false">
      <c r="G2086" s="76" t="s">
        <v>2588</v>
      </c>
      <c r="H2086" s="76" t="s">
        <v>2589</v>
      </c>
      <c r="I2086" s="76" t="s">
        <v>110</v>
      </c>
    </row>
    <row r="2087" customFormat="false" ht="15" hidden="false" customHeight="false" outlineLevel="0" collapsed="false">
      <c r="G2087" s="76" t="s">
        <v>2590</v>
      </c>
      <c r="H2087" s="76" t="s">
        <v>2589</v>
      </c>
      <c r="I2087" s="76" t="s">
        <v>69</v>
      </c>
    </row>
    <row r="2088" customFormat="false" ht="15" hidden="false" customHeight="false" outlineLevel="0" collapsed="false">
      <c r="G2088" s="76" t="s">
        <v>2235</v>
      </c>
      <c r="H2088" s="76" t="s">
        <v>2591</v>
      </c>
      <c r="I2088" s="76" t="s">
        <v>256</v>
      </c>
    </row>
    <row r="2089" customFormat="false" ht="15" hidden="false" customHeight="false" outlineLevel="0" collapsed="false">
      <c r="G2089" s="76" t="s">
        <v>2240</v>
      </c>
      <c r="H2089" s="76" t="s">
        <v>2591</v>
      </c>
      <c r="I2089" s="76" t="s">
        <v>256</v>
      </c>
    </row>
    <row r="2090" customFormat="false" ht="15" hidden="false" customHeight="false" outlineLevel="0" collapsed="false">
      <c r="G2090" s="76" t="s">
        <v>2592</v>
      </c>
      <c r="H2090" s="76" t="s">
        <v>2593</v>
      </c>
      <c r="I2090" s="76" t="s">
        <v>105</v>
      </c>
    </row>
    <row r="2091" customFormat="false" ht="15" hidden="false" customHeight="false" outlineLevel="0" collapsed="false">
      <c r="G2091" s="76" t="s">
        <v>2594</v>
      </c>
      <c r="H2091" s="76" t="s">
        <v>2593</v>
      </c>
      <c r="I2091" s="76" t="s">
        <v>105</v>
      </c>
    </row>
    <row r="2092" customFormat="false" ht="15" hidden="false" customHeight="false" outlineLevel="0" collapsed="false">
      <c r="G2092" s="76" t="s">
        <v>2595</v>
      </c>
      <c r="H2092" s="76" t="s">
        <v>2593</v>
      </c>
      <c r="I2092" s="76" t="s">
        <v>105</v>
      </c>
    </row>
    <row r="2093" customFormat="false" ht="15" hidden="false" customHeight="false" outlineLevel="0" collapsed="false">
      <c r="G2093" s="76" t="s">
        <v>2596</v>
      </c>
      <c r="H2093" s="76" t="s">
        <v>2593</v>
      </c>
      <c r="I2093" s="76" t="s">
        <v>69</v>
      </c>
    </row>
    <row r="2094" customFormat="false" ht="15" hidden="false" customHeight="false" outlineLevel="0" collapsed="false">
      <c r="G2094" s="76" t="s">
        <v>2597</v>
      </c>
      <c r="H2094" s="76" t="s">
        <v>2593</v>
      </c>
      <c r="I2094" s="76" t="s">
        <v>105</v>
      </c>
    </row>
    <row r="2095" customFormat="false" ht="15" hidden="false" customHeight="false" outlineLevel="0" collapsed="false">
      <c r="G2095" s="76" t="s">
        <v>2598</v>
      </c>
      <c r="H2095" s="76" t="s">
        <v>2593</v>
      </c>
      <c r="I2095" s="76" t="s">
        <v>105</v>
      </c>
    </row>
    <row r="2096" customFormat="false" ht="15" hidden="false" customHeight="false" outlineLevel="0" collapsed="false">
      <c r="G2096" s="76" t="s">
        <v>2599</v>
      </c>
      <c r="H2096" s="76" t="s">
        <v>2593</v>
      </c>
      <c r="I2096" s="76" t="s">
        <v>105</v>
      </c>
    </row>
    <row r="2097" customFormat="false" ht="15" hidden="false" customHeight="false" outlineLevel="0" collapsed="false">
      <c r="G2097" s="76" t="s">
        <v>2600</v>
      </c>
      <c r="H2097" s="76" t="s">
        <v>2593</v>
      </c>
      <c r="I2097" s="76" t="s">
        <v>105</v>
      </c>
    </row>
    <row r="2098" customFormat="false" ht="15" hidden="false" customHeight="false" outlineLevel="0" collapsed="false">
      <c r="G2098" s="76" t="s">
        <v>2601</v>
      </c>
      <c r="H2098" s="76" t="s">
        <v>2602</v>
      </c>
      <c r="I2098" s="76" t="s">
        <v>110</v>
      </c>
    </row>
    <row r="2099" customFormat="false" ht="15" hidden="false" customHeight="false" outlineLevel="0" collapsed="false">
      <c r="G2099" s="76" t="s">
        <v>2603</v>
      </c>
      <c r="H2099" s="76" t="s">
        <v>2602</v>
      </c>
      <c r="I2099" s="76" t="s">
        <v>69</v>
      </c>
    </row>
    <row r="2100" customFormat="false" ht="15" hidden="false" customHeight="false" outlineLevel="0" collapsed="false">
      <c r="G2100" s="76" t="s">
        <v>2604</v>
      </c>
      <c r="H2100" s="76" t="s">
        <v>2602</v>
      </c>
      <c r="I2100" s="76" t="s">
        <v>69</v>
      </c>
    </row>
    <row r="2101" customFormat="false" ht="15" hidden="false" customHeight="false" outlineLevel="0" collapsed="false">
      <c r="G2101" s="76" t="s">
        <v>2605</v>
      </c>
      <c r="H2101" s="76" t="s">
        <v>2602</v>
      </c>
      <c r="I2101" s="76" t="s">
        <v>105</v>
      </c>
    </row>
    <row r="2102" customFormat="false" ht="15" hidden="false" customHeight="false" outlineLevel="0" collapsed="false">
      <c r="G2102" s="76" t="s">
        <v>2606</v>
      </c>
      <c r="H2102" s="76" t="s">
        <v>2602</v>
      </c>
      <c r="I2102" s="76" t="s">
        <v>69</v>
      </c>
    </row>
    <row r="2103" customFormat="false" ht="15" hidden="false" customHeight="false" outlineLevel="0" collapsed="false">
      <c r="G2103" s="76" t="s">
        <v>2607</v>
      </c>
      <c r="H2103" s="76" t="s">
        <v>2602</v>
      </c>
      <c r="I2103" s="76" t="s">
        <v>69</v>
      </c>
    </row>
    <row r="2104" customFormat="false" ht="15" hidden="false" customHeight="false" outlineLevel="0" collapsed="false">
      <c r="G2104" s="76" t="s">
        <v>2608</v>
      </c>
      <c r="H2104" s="76" t="s">
        <v>2609</v>
      </c>
      <c r="I2104" s="76" t="s">
        <v>69</v>
      </c>
    </row>
    <row r="2105" customFormat="false" ht="15" hidden="false" customHeight="false" outlineLevel="0" collapsed="false">
      <c r="G2105" s="76" t="s">
        <v>2610</v>
      </c>
      <c r="H2105" s="76" t="s">
        <v>2611</v>
      </c>
      <c r="I2105" s="76" t="s">
        <v>69</v>
      </c>
    </row>
    <row r="2106" customFormat="false" ht="15" hidden="false" customHeight="false" outlineLevel="0" collapsed="false">
      <c r="G2106" s="76" t="s">
        <v>2612</v>
      </c>
      <c r="H2106" s="76" t="s">
        <v>2611</v>
      </c>
      <c r="I2106" s="76" t="s">
        <v>69</v>
      </c>
    </row>
    <row r="2107" customFormat="false" ht="15" hidden="false" customHeight="false" outlineLevel="0" collapsed="false">
      <c r="G2107" s="76" t="s">
        <v>2613</v>
      </c>
      <c r="H2107" s="76" t="s">
        <v>2611</v>
      </c>
      <c r="I2107" s="76" t="s">
        <v>69</v>
      </c>
    </row>
    <row r="2108" customFormat="false" ht="15" hidden="false" customHeight="false" outlineLevel="0" collapsed="false">
      <c r="G2108" s="76" t="s">
        <v>2614</v>
      </c>
      <c r="H2108" s="76" t="s">
        <v>2615</v>
      </c>
      <c r="I2108" s="76" t="s">
        <v>90</v>
      </c>
    </row>
    <row r="2109" customFormat="false" ht="15" hidden="false" customHeight="false" outlineLevel="0" collapsed="false">
      <c r="G2109" s="76" t="s">
        <v>2616</v>
      </c>
      <c r="H2109" s="76" t="s">
        <v>2615</v>
      </c>
      <c r="I2109" s="76" t="s">
        <v>69</v>
      </c>
    </row>
    <row r="2110" customFormat="false" ht="15" hidden="false" customHeight="false" outlineLevel="0" collapsed="false">
      <c r="G2110" s="76" t="s">
        <v>2617</v>
      </c>
      <c r="H2110" s="76" t="s">
        <v>2615</v>
      </c>
      <c r="I2110" s="76" t="s">
        <v>69</v>
      </c>
    </row>
    <row r="2111" customFormat="false" ht="15" hidden="false" customHeight="false" outlineLevel="0" collapsed="false">
      <c r="G2111" s="76" t="s">
        <v>2618</v>
      </c>
      <c r="H2111" s="76" t="s">
        <v>2619</v>
      </c>
      <c r="I2111" s="76" t="s">
        <v>110</v>
      </c>
    </row>
    <row r="2112" customFormat="false" ht="15" hidden="false" customHeight="false" outlineLevel="0" collapsed="false">
      <c r="G2112" s="76" t="s">
        <v>2620</v>
      </c>
      <c r="H2112" s="76" t="s">
        <v>2619</v>
      </c>
      <c r="I2112" s="76" t="s">
        <v>69</v>
      </c>
    </row>
    <row r="2113" customFormat="false" ht="15" hidden="false" customHeight="false" outlineLevel="0" collapsed="false">
      <c r="G2113" s="76" t="s">
        <v>2621</v>
      </c>
      <c r="H2113" s="76" t="s">
        <v>2619</v>
      </c>
      <c r="I2113" s="76" t="s">
        <v>215</v>
      </c>
    </row>
    <row r="2114" customFormat="false" ht="15" hidden="false" customHeight="false" outlineLevel="0" collapsed="false">
      <c r="G2114" s="76" t="s">
        <v>2622</v>
      </c>
      <c r="H2114" s="76" t="s">
        <v>2619</v>
      </c>
      <c r="I2114" s="76" t="s">
        <v>90</v>
      </c>
    </row>
    <row r="2115" customFormat="false" ht="15" hidden="false" customHeight="false" outlineLevel="0" collapsed="false">
      <c r="G2115" s="76" t="s">
        <v>2623</v>
      </c>
      <c r="H2115" s="76" t="s">
        <v>2624</v>
      </c>
      <c r="I2115" s="76" t="s">
        <v>208</v>
      </c>
    </row>
    <row r="2116" customFormat="false" ht="15" hidden="false" customHeight="false" outlineLevel="0" collapsed="false">
      <c r="G2116" s="76" t="s">
        <v>2625</v>
      </c>
      <c r="H2116" s="76" t="s">
        <v>2624</v>
      </c>
      <c r="I2116" s="76" t="s">
        <v>208</v>
      </c>
    </row>
    <row r="2117" customFormat="false" ht="15" hidden="false" customHeight="false" outlineLevel="0" collapsed="false">
      <c r="G2117" s="76" t="s">
        <v>2626</v>
      </c>
      <c r="H2117" s="76" t="s">
        <v>2624</v>
      </c>
      <c r="I2117" s="76" t="s">
        <v>127</v>
      </c>
    </row>
    <row r="2118" customFormat="false" ht="15" hidden="false" customHeight="false" outlineLevel="0" collapsed="false">
      <c r="G2118" s="76" t="s">
        <v>2627</v>
      </c>
      <c r="H2118" s="76" t="s">
        <v>2624</v>
      </c>
      <c r="I2118" s="76" t="s">
        <v>208</v>
      </c>
    </row>
    <row r="2119" customFormat="false" ht="15" hidden="false" customHeight="false" outlineLevel="0" collapsed="false">
      <c r="G2119" s="76" t="s">
        <v>2628</v>
      </c>
      <c r="H2119" s="76" t="s">
        <v>2624</v>
      </c>
      <c r="I2119" s="76" t="s">
        <v>208</v>
      </c>
    </row>
    <row r="2120" customFormat="false" ht="15" hidden="false" customHeight="false" outlineLevel="0" collapsed="false">
      <c r="G2120" s="76" t="s">
        <v>2629</v>
      </c>
      <c r="H2120" s="76" t="s">
        <v>2624</v>
      </c>
      <c r="I2120" s="76" t="s">
        <v>127</v>
      </c>
    </row>
    <row r="2121" customFormat="false" ht="15" hidden="false" customHeight="false" outlineLevel="0" collapsed="false">
      <c r="G2121" s="76" t="s">
        <v>2630</v>
      </c>
      <c r="H2121" s="76" t="s">
        <v>2624</v>
      </c>
      <c r="I2121" s="76" t="s">
        <v>83</v>
      </c>
    </row>
    <row r="2122" customFormat="false" ht="15" hidden="false" customHeight="false" outlineLevel="0" collapsed="false">
      <c r="G2122" s="76" t="s">
        <v>2631</v>
      </c>
      <c r="H2122" s="76" t="s">
        <v>2624</v>
      </c>
      <c r="I2122" s="76" t="s">
        <v>127</v>
      </c>
    </row>
    <row r="2123" customFormat="false" ht="15" hidden="false" customHeight="false" outlineLevel="0" collapsed="false">
      <c r="G2123" s="76" t="s">
        <v>2632</v>
      </c>
      <c r="H2123" s="76" t="s">
        <v>2624</v>
      </c>
      <c r="I2123" s="76" t="s">
        <v>69</v>
      </c>
    </row>
    <row r="2124" customFormat="false" ht="15" hidden="false" customHeight="false" outlineLevel="0" collapsed="false">
      <c r="G2124" s="76" t="s">
        <v>2633</v>
      </c>
      <c r="H2124" s="76" t="s">
        <v>2624</v>
      </c>
      <c r="I2124" s="76" t="s">
        <v>152</v>
      </c>
    </row>
    <row r="2125" customFormat="false" ht="15" hidden="false" customHeight="false" outlineLevel="0" collapsed="false">
      <c r="G2125" s="76" t="s">
        <v>2634</v>
      </c>
      <c r="H2125" s="76" t="s">
        <v>2624</v>
      </c>
      <c r="I2125" s="76" t="s">
        <v>211</v>
      </c>
    </row>
    <row r="2126" customFormat="false" ht="15" hidden="false" customHeight="false" outlineLevel="0" collapsed="false">
      <c r="G2126" s="76" t="s">
        <v>2635</v>
      </c>
      <c r="H2126" s="76" t="s">
        <v>2636</v>
      </c>
      <c r="I2126" s="76" t="s">
        <v>69</v>
      </c>
    </row>
    <row r="2127" customFormat="false" ht="15" hidden="false" customHeight="false" outlineLevel="0" collapsed="false">
      <c r="G2127" s="76" t="s">
        <v>2637</v>
      </c>
      <c r="H2127" s="76" t="s">
        <v>2636</v>
      </c>
      <c r="I2127" s="76" t="s">
        <v>1355</v>
      </c>
    </row>
    <row r="2128" customFormat="false" ht="15" hidden="false" customHeight="false" outlineLevel="0" collapsed="false">
      <c r="G2128" s="76" t="s">
        <v>2638</v>
      </c>
      <c r="H2128" s="76" t="s">
        <v>2636</v>
      </c>
      <c r="I2128" s="76" t="s">
        <v>1355</v>
      </c>
    </row>
    <row r="2129" customFormat="false" ht="15" hidden="false" customHeight="false" outlineLevel="0" collapsed="false">
      <c r="G2129" s="76" t="s">
        <v>2639</v>
      </c>
      <c r="H2129" s="76" t="s">
        <v>2636</v>
      </c>
      <c r="I2129" s="76" t="s">
        <v>83</v>
      </c>
    </row>
    <row r="2130" customFormat="false" ht="15" hidden="false" customHeight="false" outlineLevel="0" collapsed="false">
      <c r="G2130" s="76" t="s">
        <v>2640</v>
      </c>
      <c r="H2130" s="76" t="s">
        <v>2641</v>
      </c>
      <c r="I2130" s="76" t="s">
        <v>69</v>
      </c>
    </row>
    <row r="2131" customFormat="false" ht="15" hidden="false" customHeight="false" outlineLevel="0" collapsed="false">
      <c r="G2131" s="76" t="s">
        <v>2642</v>
      </c>
      <c r="H2131" s="76" t="s">
        <v>2643</v>
      </c>
      <c r="I2131" s="76" t="s">
        <v>110</v>
      </c>
    </row>
    <row r="2132" customFormat="false" ht="15" hidden="false" customHeight="false" outlineLevel="0" collapsed="false">
      <c r="G2132" s="76" t="s">
        <v>2644</v>
      </c>
      <c r="H2132" s="76" t="s">
        <v>2643</v>
      </c>
      <c r="I2132" s="76" t="s">
        <v>69</v>
      </c>
    </row>
    <row r="2133" customFormat="false" ht="15" hidden="false" customHeight="false" outlineLevel="0" collapsed="false">
      <c r="G2133" s="76" t="s">
        <v>2645</v>
      </c>
      <c r="H2133" s="76" t="s">
        <v>2643</v>
      </c>
      <c r="I2133" s="76" t="s">
        <v>256</v>
      </c>
    </row>
    <row r="2134" customFormat="false" ht="15" hidden="false" customHeight="false" outlineLevel="0" collapsed="false">
      <c r="G2134" s="76" t="s">
        <v>2646</v>
      </c>
      <c r="H2134" s="76" t="s">
        <v>2643</v>
      </c>
      <c r="I2134" s="76" t="s">
        <v>202</v>
      </c>
    </row>
    <row r="2135" customFormat="false" ht="15" hidden="false" customHeight="false" outlineLevel="0" collapsed="false">
      <c r="G2135" s="76" t="s">
        <v>2647</v>
      </c>
      <c r="H2135" s="76" t="s">
        <v>2643</v>
      </c>
      <c r="I2135" s="76" t="s">
        <v>69</v>
      </c>
    </row>
    <row r="2136" customFormat="false" ht="15" hidden="false" customHeight="false" outlineLevel="0" collapsed="false">
      <c r="G2136" s="76" t="s">
        <v>2648</v>
      </c>
      <c r="H2136" s="76" t="s">
        <v>2643</v>
      </c>
      <c r="I2136" s="76" t="s">
        <v>256</v>
      </c>
    </row>
    <row r="2137" customFormat="false" ht="15" hidden="false" customHeight="false" outlineLevel="0" collapsed="false">
      <c r="G2137" s="76" t="s">
        <v>2649</v>
      </c>
      <c r="H2137" s="76" t="s">
        <v>2643</v>
      </c>
      <c r="I2137" s="76" t="s">
        <v>256</v>
      </c>
    </row>
    <row r="2138" customFormat="false" ht="15" hidden="false" customHeight="false" outlineLevel="0" collapsed="false">
      <c r="G2138" s="76" t="s">
        <v>2650</v>
      </c>
      <c r="H2138" s="76" t="s">
        <v>2643</v>
      </c>
      <c r="I2138" s="76" t="s">
        <v>256</v>
      </c>
    </row>
    <row r="2139" customFormat="false" ht="15" hidden="false" customHeight="false" outlineLevel="0" collapsed="false">
      <c r="G2139" s="76" t="s">
        <v>2651</v>
      </c>
      <c r="H2139" s="76" t="s">
        <v>2652</v>
      </c>
      <c r="I2139" s="76" t="s">
        <v>256</v>
      </c>
    </row>
    <row r="2140" customFormat="false" ht="15" hidden="false" customHeight="false" outlineLevel="0" collapsed="false">
      <c r="G2140" s="76" t="s">
        <v>2653</v>
      </c>
      <c r="H2140" s="76" t="s">
        <v>2652</v>
      </c>
      <c r="I2140" s="76" t="s">
        <v>256</v>
      </c>
    </row>
    <row r="2141" customFormat="false" ht="15" hidden="false" customHeight="false" outlineLevel="0" collapsed="false">
      <c r="G2141" s="76" t="s">
        <v>2654</v>
      </c>
      <c r="H2141" s="76" t="s">
        <v>2655</v>
      </c>
      <c r="I2141" s="76" t="s">
        <v>261</v>
      </c>
    </row>
    <row r="2142" customFormat="false" ht="15" hidden="false" customHeight="false" outlineLevel="0" collapsed="false">
      <c r="G2142" s="76" t="s">
        <v>2656</v>
      </c>
      <c r="H2142" s="76" t="s">
        <v>2655</v>
      </c>
      <c r="I2142" s="76" t="s">
        <v>249</v>
      </c>
    </row>
    <row r="2143" customFormat="false" ht="15" hidden="false" customHeight="false" outlineLevel="0" collapsed="false">
      <c r="G2143" s="76" t="s">
        <v>2657</v>
      </c>
      <c r="H2143" s="76" t="s">
        <v>2658</v>
      </c>
      <c r="I2143" s="76" t="s">
        <v>69</v>
      </c>
    </row>
    <row r="2144" customFormat="false" ht="15" hidden="false" customHeight="false" outlineLevel="0" collapsed="false">
      <c r="G2144" s="76" t="s">
        <v>2659</v>
      </c>
      <c r="H2144" s="76" t="s">
        <v>2658</v>
      </c>
      <c r="I2144" s="76" t="s">
        <v>69</v>
      </c>
    </row>
    <row r="2145" customFormat="false" ht="15" hidden="false" customHeight="false" outlineLevel="0" collapsed="false">
      <c r="G2145" s="76" t="s">
        <v>2660</v>
      </c>
      <c r="H2145" s="76" t="s">
        <v>2658</v>
      </c>
      <c r="I2145" s="76" t="s">
        <v>249</v>
      </c>
    </row>
    <row r="2146" customFormat="false" ht="15" hidden="false" customHeight="false" outlineLevel="0" collapsed="false">
      <c r="G2146" s="76" t="s">
        <v>2661</v>
      </c>
      <c r="H2146" s="76" t="s">
        <v>2658</v>
      </c>
      <c r="I2146" s="76" t="s">
        <v>249</v>
      </c>
    </row>
    <row r="2147" customFormat="false" ht="15" hidden="false" customHeight="false" outlineLevel="0" collapsed="false">
      <c r="G2147" s="76" t="s">
        <v>2662</v>
      </c>
      <c r="H2147" s="76" t="s">
        <v>2663</v>
      </c>
      <c r="I2147" s="76" t="s">
        <v>105</v>
      </c>
    </row>
    <row r="2148" customFormat="false" ht="15" hidden="false" customHeight="false" outlineLevel="0" collapsed="false">
      <c r="G2148" s="76" t="s">
        <v>2664</v>
      </c>
      <c r="H2148" s="76" t="s">
        <v>2663</v>
      </c>
      <c r="I2148" s="76" t="s">
        <v>127</v>
      </c>
    </row>
    <row r="2149" customFormat="false" ht="15" hidden="false" customHeight="false" outlineLevel="0" collapsed="false">
      <c r="G2149" s="76" t="s">
        <v>2665</v>
      </c>
      <c r="H2149" s="76" t="s">
        <v>2663</v>
      </c>
      <c r="I2149" s="76" t="s">
        <v>127</v>
      </c>
    </row>
    <row r="2150" customFormat="false" ht="15" hidden="false" customHeight="false" outlineLevel="0" collapsed="false">
      <c r="G2150" s="76" t="s">
        <v>2666</v>
      </c>
      <c r="H2150" s="76" t="s">
        <v>2663</v>
      </c>
      <c r="I2150" s="76" t="s">
        <v>83</v>
      </c>
    </row>
    <row r="2151" customFormat="false" ht="15" hidden="false" customHeight="false" outlineLevel="0" collapsed="false">
      <c r="G2151" s="76" t="s">
        <v>2667</v>
      </c>
      <c r="H2151" s="76" t="s">
        <v>2668</v>
      </c>
      <c r="I2151" s="76" t="s">
        <v>110</v>
      </c>
    </row>
    <row r="2152" customFormat="false" ht="15" hidden="false" customHeight="false" outlineLevel="0" collapsed="false">
      <c r="G2152" s="76" t="s">
        <v>2669</v>
      </c>
      <c r="H2152" s="76" t="s">
        <v>2668</v>
      </c>
      <c r="I2152" s="76" t="s">
        <v>69</v>
      </c>
    </row>
    <row r="2153" customFormat="false" ht="15" hidden="false" customHeight="false" outlineLevel="0" collapsed="false">
      <c r="G2153" s="76" t="s">
        <v>2670</v>
      </c>
      <c r="H2153" s="76" t="s">
        <v>2668</v>
      </c>
      <c r="I2153" s="76" t="s">
        <v>105</v>
      </c>
    </row>
    <row r="2154" customFormat="false" ht="15" hidden="false" customHeight="false" outlineLevel="0" collapsed="false">
      <c r="G2154" s="76" t="s">
        <v>2671</v>
      </c>
      <c r="H2154" s="76" t="s">
        <v>2672</v>
      </c>
      <c r="I2154" s="76" t="s">
        <v>69</v>
      </c>
    </row>
    <row r="2155" customFormat="false" ht="15" hidden="false" customHeight="false" outlineLevel="0" collapsed="false">
      <c r="G2155" s="76" t="s">
        <v>2673</v>
      </c>
      <c r="H2155" s="76" t="s">
        <v>2672</v>
      </c>
      <c r="I2155" s="76" t="s">
        <v>69</v>
      </c>
    </row>
    <row r="2156" customFormat="false" ht="15" hidden="false" customHeight="false" outlineLevel="0" collapsed="false">
      <c r="G2156" s="76" t="s">
        <v>2674</v>
      </c>
      <c r="H2156" s="76" t="s">
        <v>2672</v>
      </c>
      <c r="I2156" s="76" t="s">
        <v>249</v>
      </c>
    </row>
    <row r="2157" customFormat="false" ht="15" hidden="false" customHeight="false" outlineLevel="0" collapsed="false">
      <c r="G2157" s="76" t="s">
        <v>2675</v>
      </c>
      <c r="H2157" s="76" t="s">
        <v>2672</v>
      </c>
      <c r="I2157" s="76" t="s">
        <v>249</v>
      </c>
    </row>
    <row r="2158" customFormat="false" ht="15" hidden="false" customHeight="false" outlineLevel="0" collapsed="false">
      <c r="G2158" s="76" t="s">
        <v>2676</v>
      </c>
      <c r="H2158" s="76" t="s">
        <v>2672</v>
      </c>
      <c r="I2158" s="76" t="s">
        <v>249</v>
      </c>
    </row>
    <row r="2159" customFormat="false" ht="15" hidden="false" customHeight="false" outlineLevel="0" collapsed="false">
      <c r="G2159" s="76" t="s">
        <v>2677</v>
      </c>
      <c r="H2159" s="76" t="s">
        <v>2672</v>
      </c>
      <c r="I2159" s="76" t="s">
        <v>90</v>
      </c>
    </row>
    <row r="2160" customFormat="false" ht="15" hidden="false" customHeight="false" outlineLevel="0" collapsed="false">
      <c r="G2160" s="76" t="s">
        <v>2678</v>
      </c>
      <c r="H2160" s="76" t="s">
        <v>2672</v>
      </c>
      <c r="I2160" s="76" t="s">
        <v>249</v>
      </c>
    </row>
    <row r="2161" customFormat="false" ht="15" hidden="false" customHeight="false" outlineLevel="0" collapsed="false">
      <c r="G2161" s="76" t="s">
        <v>2679</v>
      </c>
      <c r="H2161" s="76" t="s">
        <v>2672</v>
      </c>
      <c r="I2161" s="76" t="s">
        <v>249</v>
      </c>
    </row>
    <row r="2162" customFormat="false" ht="15" hidden="false" customHeight="false" outlineLevel="0" collapsed="false">
      <c r="G2162" s="76" t="s">
        <v>2680</v>
      </c>
      <c r="H2162" s="76" t="s">
        <v>2681</v>
      </c>
      <c r="I2162" s="76" t="s">
        <v>249</v>
      </c>
    </row>
    <row r="2163" customFormat="false" ht="15" hidden="false" customHeight="false" outlineLevel="0" collapsed="false">
      <c r="G2163" s="76" t="s">
        <v>2682</v>
      </c>
      <c r="H2163" s="76" t="s">
        <v>2681</v>
      </c>
      <c r="I2163" s="76" t="s">
        <v>69</v>
      </c>
    </row>
    <row r="2164" customFormat="false" ht="15" hidden="false" customHeight="false" outlineLevel="0" collapsed="false">
      <c r="G2164" s="76" t="s">
        <v>2683</v>
      </c>
      <c r="H2164" s="76" t="s">
        <v>2684</v>
      </c>
      <c r="I2164" s="76" t="s">
        <v>102</v>
      </c>
    </row>
    <row r="2165" customFormat="false" ht="15" hidden="false" customHeight="false" outlineLevel="0" collapsed="false">
      <c r="G2165" s="76" t="s">
        <v>2685</v>
      </c>
      <c r="H2165" s="76" t="s">
        <v>2684</v>
      </c>
      <c r="I2165" s="76" t="s">
        <v>102</v>
      </c>
    </row>
    <row r="2166" customFormat="false" ht="15" hidden="false" customHeight="false" outlineLevel="0" collapsed="false">
      <c r="G2166" s="76" t="s">
        <v>2686</v>
      </c>
      <c r="H2166" s="76" t="s">
        <v>2687</v>
      </c>
      <c r="I2166" s="76" t="s">
        <v>110</v>
      </c>
    </row>
    <row r="2167" customFormat="false" ht="15" hidden="false" customHeight="false" outlineLevel="0" collapsed="false">
      <c r="G2167" s="76" t="s">
        <v>2688</v>
      </c>
      <c r="H2167" s="76" t="s">
        <v>2687</v>
      </c>
      <c r="I2167" s="76" t="s">
        <v>69</v>
      </c>
    </row>
    <row r="2168" customFormat="false" ht="15" hidden="false" customHeight="false" outlineLevel="0" collapsed="false">
      <c r="G2168" s="76" t="s">
        <v>2689</v>
      </c>
      <c r="H2168" s="76" t="s">
        <v>2687</v>
      </c>
      <c r="I2168" s="76" t="s">
        <v>130</v>
      </c>
    </row>
    <row r="2169" customFormat="false" ht="15" hidden="false" customHeight="false" outlineLevel="0" collapsed="false">
      <c r="G2169" s="76" t="s">
        <v>2690</v>
      </c>
      <c r="H2169" s="76" t="s">
        <v>2687</v>
      </c>
      <c r="I2169" s="76" t="s">
        <v>130</v>
      </c>
    </row>
    <row r="2170" customFormat="false" ht="15" hidden="false" customHeight="false" outlineLevel="0" collapsed="false">
      <c r="G2170" s="76" t="s">
        <v>2691</v>
      </c>
      <c r="H2170" s="76" t="s">
        <v>2687</v>
      </c>
      <c r="I2170" s="76" t="s">
        <v>208</v>
      </c>
    </row>
    <row r="2171" customFormat="false" ht="15" hidden="false" customHeight="false" outlineLevel="0" collapsed="false">
      <c r="G2171" s="76" t="s">
        <v>2692</v>
      </c>
      <c r="H2171" s="76" t="s">
        <v>2687</v>
      </c>
      <c r="I2171" s="76" t="s">
        <v>274</v>
      </c>
    </row>
    <row r="2172" customFormat="false" ht="15" hidden="false" customHeight="false" outlineLevel="0" collapsed="false">
      <c r="G2172" s="76" t="s">
        <v>2693</v>
      </c>
      <c r="H2172" s="76" t="s">
        <v>2694</v>
      </c>
      <c r="I2172" s="76" t="s">
        <v>249</v>
      </c>
    </row>
    <row r="2173" customFormat="false" ht="15" hidden="false" customHeight="false" outlineLevel="0" collapsed="false">
      <c r="G2173" s="76" t="s">
        <v>2695</v>
      </c>
      <c r="H2173" s="76" t="s">
        <v>2694</v>
      </c>
      <c r="I2173" s="76" t="s">
        <v>69</v>
      </c>
    </row>
    <row r="2174" customFormat="false" ht="15" hidden="false" customHeight="false" outlineLevel="0" collapsed="false">
      <c r="G2174" s="76" t="s">
        <v>2696</v>
      </c>
      <c r="H2174" s="76" t="s">
        <v>2694</v>
      </c>
      <c r="I2174" s="76" t="s">
        <v>202</v>
      </c>
    </row>
    <row r="2175" customFormat="false" ht="15" hidden="false" customHeight="false" outlineLevel="0" collapsed="false">
      <c r="G2175" s="76" t="s">
        <v>2697</v>
      </c>
      <c r="H2175" s="76" t="s">
        <v>2694</v>
      </c>
      <c r="I2175" s="76" t="s">
        <v>140</v>
      </c>
    </row>
    <row r="2176" customFormat="false" ht="15" hidden="false" customHeight="false" outlineLevel="0" collapsed="false">
      <c r="G2176" s="76" t="s">
        <v>2698</v>
      </c>
      <c r="H2176" s="76" t="s">
        <v>2699</v>
      </c>
      <c r="I2176" s="76" t="s">
        <v>102</v>
      </c>
    </row>
    <row r="2177" customFormat="false" ht="15" hidden="false" customHeight="false" outlineLevel="0" collapsed="false">
      <c r="G2177" s="76" t="s">
        <v>2700</v>
      </c>
      <c r="H2177" s="76" t="s">
        <v>2699</v>
      </c>
      <c r="I2177" s="76" t="s">
        <v>102</v>
      </c>
    </row>
    <row r="2178" customFormat="false" ht="15" hidden="false" customHeight="false" outlineLevel="0" collapsed="false">
      <c r="G2178" s="76" t="s">
        <v>2701</v>
      </c>
      <c r="H2178" s="76" t="s">
        <v>2702</v>
      </c>
      <c r="I2178" s="76" t="s">
        <v>110</v>
      </c>
    </row>
    <row r="2179" customFormat="false" ht="15" hidden="false" customHeight="false" outlineLevel="0" collapsed="false">
      <c r="G2179" s="76" t="s">
        <v>2703</v>
      </c>
      <c r="H2179" s="76" t="s">
        <v>2702</v>
      </c>
      <c r="I2179" s="76" t="s">
        <v>69</v>
      </c>
    </row>
    <row r="2180" customFormat="false" ht="15" hidden="false" customHeight="false" outlineLevel="0" collapsed="false">
      <c r="G2180" s="76" t="s">
        <v>2704</v>
      </c>
      <c r="H2180" s="76" t="s">
        <v>2702</v>
      </c>
      <c r="I2180" s="76" t="s">
        <v>130</v>
      </c>
    </row>
    <row r="2181" customFormat="false" ht="15" hidden="false" customHeight="false" outlineLevel="0" collapsed="false">
      <c r="G2181" s="76" t="s">
        <v>2705</v>
      </c>
      <c r="H2181" s="76" t="s">
        <v>2702</v>
      </c>
      <c r="I2181" s="76" t="s">
        <v>130</v>
      </c>
    </row>
    <row r="2182" customFormat="false" ht="15" hidden="false" customHeight="false" outlineLevel="0" collapsed="false">
      <c r="G2182" s="76" t="s">
        <v>2706</v>
      </c>
      <c r="H2182" s="76" t="s">
        <v>2702</v>
      </c>
      <c r="I2182" s="76" t="s">
        <v>208</v>
      </c>
    </row>
    <row r="2183" customFormat="false" ht="15" hidden="false" customHeight="false" outlineLevel="0" collapsed="false">
      <c r="G2183" s="76" t="s">
        <v>2707</v>
      </c>
      <c r="H2183" s="76" t="s">
        <v>2702</v>
      </c>
      <c r="I2183" s="76" t="s">
        <v>249</v>
      </c>
    </row>
    <row r="2184" customFormat="false" ht="15" hidden="false" customHeight="false" outlineLevel="0" collapsed="false">
      <c r="G2184" s="76" t="s">
        <v>2708</v>
      </c>
      <c r="H2184" s="76" t="s">
        <v>2702</v>
      </c>
      <c r="I2184" s="76" t="s">
        <v>249</v>
      </c>
    </row>
    <row r="2185" customFormat="false" ht="15" hidden="false" customHeight="false" outlineLevel="0" collapsed="false">
      <c r="G2185" s="76" t="s">
        <v>2709</v>
      </c>
      <c r="H2185" s="76" t="s">
        <v>2702</v>
      </c>
      <c r="I2185" s="76" t="s">
        <v>249</v>
      </c>
    </row>
    <row r="2186" customFormat="false" ht="15" hidden="false" customHeight="false" outlineLevel="0" collapsed="false">
      <c r="G2186" s="76" t="s">
        <v>2710</v>
      </c>
      <c r="H2186" s="76" t="s">
        <v>2702</v>
      </c>
      <c r="I2186" s="76" t="s">
        <v>249</v>
      </c>
    </row>
    <row r="2187" customFormat="false" ht="15" hidden="false" customHeight="false" outlineLevel="0" collapsed="false">
      <c r="G2187" s="76" t="s">
        <v>2711</v>
      </c>
      <c r="H2187" s="76" t="s">
        <v>2712</v>
      </c>
      <c r="I2187" s="76" t="s">
        <v>249</v>
      </c>
    </row>
    <row r="2188" customFormat="false" ht="15" hidden="false" customHeight="false" outlineLevel="0" collapsed="false">
      <c r="G2188" s="76" t="s">
        <v>2713</v>
      </c>
      <c r="H2188" s="76" t="s">
        <v>2712</v>
      </c>
      <c r="I2188" s="76" t="s">
        <v>249</v>
      </c>
    </row>
    <row r="2189" customFormat="false" ht="15" hidden="false" customHeight="false" outlineLevel="0" collapsed="false">
      <c r="G2189" s="76" t="s">
        <v>2714</v>
      </c>
      <c r="H2189" s="76" t="s">
        <v>2715</v>
      </c>
      <c r="I2189" s="76" t="s">
        <v>152</v>
      </c>
    </row>
    <row r="2190" customFormat="false" ht="15" hidden="false" customHeight="false" outlineLevel="0" collapsed="false">
      <c r="G2190" s="76" t="s">
        <v>2716</v>
      </c>
      <c r="H2190" s="76" t="s">
        <v>2715</v>
      </c>
      <c r="I2190" s="76" t="s">
        <v>133</v>
      </c>
    </row>
    <row r="2191" customFormat="false" ht="15" hidden="false" customHeight="false" outlineLevel="0" collapsed="false">
      <c r="G2191" s="76" t="s">
        <v>2717</v>
      </c>
      <c r="H2191" s="76" t="s">
        <v>2715</v>
      </c>
      <c r="I2191" s="76" t="s">
        <v>69</v>
      </c>
    </row>
    <row r="2192" customFormat="false" ht="15" hidden="false" customHeight="false" outlineLevel="0" collapsed="false">
      <c r="G2192" s="76" t="s">
        <v>2718</v>
      </c>
      <c r="H2192" s="76" t="s">
        <v>2715</v>
      </c>
      <c r="I2192" s="76" t="s">
        <v>140</v>
      </c>
    </row>
    <row r="2193" customFormat="false" ht="15" hidden="false" customHeight="false" outlineLevel="0" collapsed="false">
      <c r="G2193" s="76" t="s">
        <v>2719</v>
      </c>
      <c r="H2193" s="76" t="s">
        <v>2715</v>
      </c>
      <c r="I2193" s="76" t="s">
        <v>105</v>
      </c>
    </row>
    <row r="2194" customFormat="false" ht="15" hidden="false" customHeight="false" outlineLevel="0" collapsed="false">
      <c r="G2194" s="76" t="s">
        <v>2720</v>
      </c>
      <c r="H2194" s="76" t="s">
        <v>2715</v>
      </c>
      <c r="I2194" s="76" t="s">
        <v>105</v>
      </c>
    </row>
    <row r="2195" customFormat="false" ht="15" hidden="false" customHeight="false" outlineLevel="0" collapsed="false">
      <c r="G2195" s="76" t="s">
        <v>2721</v>
      </c>
      <c r="H2195" s="76" t="s">
        <v>2722</v>
      </c>
      <c r="I2195" s="76" t="s">
        <v>110</v>
      </c>
    </row>
    <row r="2196" customFormat="false" ht="15" hidden="false" customHeight="false" outlineLevel="0" collapsed="false">
      <c r="G2196" s="76" t="s">
        <v>2723</v>
      </c>
      <c r="H2196" s="76" t="s">
        <v>2722</v>
      </c>
      <c r="I2196" s="76" t="s">
        <v>69</v>
      </c>
    </row>
    <row r="2197" customFormat="false" ht="15" hidden="false" customHeight="false" outlineLevel="0" collapsed="false">
      <c r="G2197" s="76" t="s">
        <v>2724</v>
      </c>
      <c r="H2197" s="76" t="s">
        <v>2722</v>
      </c>
      <c r="I2197" s="76" t="s">
        <v>69</v>
      </c>
    </row>
    <row r="2198" customFormat="false" ht="15" hidden="false" customHeight="false" outlineLevel="0" collapsed="false">
      <c r="G2198" s="76" t="s">
        <v>2725</v>
      </c>
      <c r="H2198" s="76" t="s">
        <v>2722</v>
      </c>
      <c r="I2198" s="76" t="s">
        <v>105</v>
      </c>
    </row>
    <row r="2199" customFormat="false" ht="15" hidden="false" customHeight="false" outlineLevel="0" collapsed="false">
      <c r="G2199" s="76" t="s">
        <v>2726</v>
      </c>
      <c r="H2199" s="76" t="s">
        <v>2722</v>
      </c>
      <c r="I2199" s="76" t="s">
        <v>340</v>
      </c>
    </row>
    <row r="2200" customFormat="false" ht="15" hidden="false" customHeight="false" outlineLevel="0" collapsed="false">
      <c r="G2200" s="76" t="s">
        <v>2727</v>
      </c>
      <c r="H2200" s="76" t="s">
        <v>2722</v>
      </c>
      <c r="I2200" s="76" t="s">
        <v>105</v>
      </c>
    </row>
    <row r="2201" customFormat="false" ht="15" hidden="false" customHeight="false" outlineLevel="0" collapsed="false">
      <c r="G2201" s="76" t="s">
        <v>2728</v>
      </c>
      <c r="H2201" s="76" t="s">
        <v>2722</v>
      </c>
      <c r="I2201" s="76" t="s">
        <v>69</v>
      </c>
    </row>
    <row r="2202" customFormat="false" ht="15" hidden="false" customHeight="false" outlineLevel="0" collapsed="false">
      <c r="G2202" s="76" t="s">
        <v>2729</v>
      </c>
      <c r="H2202" s="76" t="s">
        <v>2730</v>
      </c>
      <c r="I2202" s="76" t="s">
        <v>249</v>
      </c>
    </row>
    <row r="2203" customFormat="false" ht="15" hidden="false" customHeight="false" outlineLevel="0" collapsed="false">
      <c r="G2203" s="76" t="s">
        <v>2731</v>
      </c>
      <c r="H2203" s="76" t="s">
        <v>2730</v>
      </c>
      <c r="I2203" s="76" t="s">
        <v>137</v>
      </c>
    </row>
    <row r="2204" customFormat="false" ht="15" hidden="false" customHeight="false" outlineLevel="0" collapsed="false">
      <c r="G2204" s="76" t="s">
        <v>2732</v>
      </c>
      <c r="H2204" s="76" t="s">
        <v>2730</v>
      </c>
      <c r="I2204" s="76" t="s">
        <v>345</v>
      </c>
    </row>
    <row r="2205" customFormat="false" ht="15" hidden="false" customHeight="false" outlineLevel="0" collapsed="false">
      <c r="G2205" s="76" t="s">
        <v>2733</v>
      </c>
      <c r="H2205" s="76" t="s">
        <v>2730</v>
      </c>
      <c r="I2205" s="76" t="s">
        <v>137</v>
      </c>
    </row>
    <row r="2206" customFormat="false" ht="15" hidden="false" customHeight="false" outlineLevel="0" collapsed="false">
      <c r="G2206" s="76" t="s">
        <v>2734</v>
      </c>
      <c r="H2206" s="76" t="s">
        <v>2730</v>
      </c>
      <c r="I2206" s="76" t="s">
        <v>105</v>
      </c>
    </row>
    <row r="2207" customFormat="false" ht="15" hidden="false" customHeight="false" outlineLevel="0" collapsed="false">
      <c r="G2207" s="76" t="s">
        <v>2735</v>
      </c>
      <c r="H2207" s="76" t="s">
        <v>2730</v>
      </c>
      <c r="I2207" s="76" t="s">
        <v>249</v>
      </c>
    </row>
    <row r="2208" customFormat="false" ht="15" hidden="false" customHeight="false" outlineLevel="0" collapsed="false">
      <c r="G2208" s="76" t="s">
        <v>2736</v>
      </c>
      <c r="H2208" s="76" t="s">
        <v>2730</v>
      </c>
      <c r="I2208" s="76" t="s">
        <v>345</v>
      </c>
    </row>
    <row r="2209" customFormat="false" ht="15" hidden="false" customHeight="false" outlineLevel="0" collapsed="false">
      <c r="G2209" s="76" t="s">
        <v>2737</v>
      </c>
      <c r="H2209" s="76" t="s">
        <v>2730</v>
      </c>
      <c r="I2209" s="76" t="s">
        <v>84</v>
      </c>
    </row>
    <row r="2210" customFormat="false" ht="15" hidden="false" customHeight="false" outlineLevel="0" collapsed="false">
      <c r="G2210" s="76" t="s">
        <v>2738</v>
      </c>
      <c r="H2210" s="76" t="s">
        <v>2730</v>
      </c>
      <c r="I2210" s="76" t="s">
        <v>126</v>
      </c>
    </row>
    <row r="2211" customFormat="false" ht="15" hidden="false" customHeight="false" outlineLevel="0" collapsed="false">
      <c r="G2211" s="76" t="s">
        <v>2739</v>
      </c>
      <c r="H2211" s="76" t="s">
        <v>2740</v>
      </c>
      <c r="I2211" s="76" t="s">
        <v>633</v>
      </c>
    </row>
    <row r="2212" customFormat="false" ht="15" hidden="false" customHeight="false" outlineLevel="0" collapsed="false">
      <c r="G2212" s="76" t="s">
        <v>2741</v>
      </c>
      <c r="H2212" s="76" t="s">
        <v>2742</v>
      </c>
      <c r="I2212" s="76" t="s">
        <v>69</v>
      </c>
    </row>
    <row r="2213" customFormat="false" ht="15" hidden="false" customHeight="false" outlineLevel="0" collapsed="false">
      <c r="G2213" s="76" t="s">
        <v>2743</v>
      </c>
      <c r="H2213" s="76" t="s">
        <v>2742</v>
      </c>
      <c r="I2213" s="76" t="s">
        <v>110</v>
      </c>
    </row>
    <row r="2214" customFormat="false" ht="15" hidden="false" customHeight="false" outlineLevel="0" collapsed="false">
      <c r="G2214" s="76" t="s">
        <v>2744</v>
      </c>
      <c r="H2214" s="76" t="s">
        <v>2742</v>
      </c>
      <c r="I2214" s="76" t="s">
        <v>110</v>
      </c>
    </row>
    <row r="2215" customFormat="false" ht="15" hidden="false" customHeight="false" outlineLevel="0" collapsed="false">
      <c r="G2215" s="76" t="s">
        <v>2745</v>
      </c>
      <c r="H2215" s="76" t="s">
        <v>2742</v>
      </c>
      <c r="I2215" s="76" t="s">
        <v>69</v>
      </c>
    </row>
    <row r="2216" customFormat="false" ht="15" hidden="false" customHeight="false" outlineLevel="0" collapsed="false">
      <c r="G2216" s="76" t="s">
        <v>2746</v>
      </c>
      <c r="H2216" s="76" t="s">
        <v>2742</v>
      </c>
      <c r="I2216" s="76" t="s">
        <v>69</v>
      </c>
    </row>
    <row r="2217" customFormat="false" ht="15" hidden="false" customHeight="false" outlineLevel="0" collapsed="false">
      <c r="G2217" s="76" t="s">
        <v>2747</v>
      </c>
      <c r="H2217" s="76" t="s">
        <v>2742</v>
      </c>
      <c r="I2217" s="76" t="s">
        <v>127</v>
      </c>
    </row>
    <row r="2218" customFormat="false" ht="15" hidden="false" customHeight="false" outlineLevel="0" collapsed="false">
      <c r="G2218" s="76" t="s">
        <v>2748</v>
      </c>
      <c r="H2218" s="76" t="s">
        <v>2742</v>
      </c>
      <c r="I2218" s="76" t="s">
        <v>127</v>
      </c>
    </row>
    <row r="2219" customFormat="false" ht="15" hidden="false" customHeight="false" outlineLevel="0" collapsed="false">
      <c r="G2219" s="76" t="s">
        <v>2741</v>
      </c>
      <c r="H2219" s="76" t="s">
        <v>2749</v>
      </c>
      <c r="I2219" s="76" t="s">
        <v>69</v>
      </c>
    </row>
    <row r="2220" customFormat="false" ht="15" hidden="false" customHeight="false" outlineLevel="0" collapsed="false">
      <c r="G2220" s="76" t="s">
        <v>2750</v>
      </c>
      <c r="H2220" s="76" t="s">
        <v>2749</v>
      </c>
      <c r="I2220" s="76" t="s">
        <v>249</v>
      </c>
    </row>
    <row r="2221" customFormat="false" ht="15" hidden="false" customHeight="false" outlineLevel="0" collapsed="false">
      <c r="G2221" s="76" t="s">
        <v>2751</v>
      </c>
      <c r="H2221" s="76" t="s">
        <v>2749</v>
      </c>
      <c r="I2221" s="76" t="s">
        <v>69</v>
      </c>
    </row>
    <row r="2222" customFormat="false" ht="15" hidden="false" customHeight="false" outlineLevel="0" collapsed="false">
      <c r="G2222" s="76" t="s">
        <v>2752</v>
      </c>
      <c r="H2222" s="76" t="s">
        <v>2749</v>
      </c>
      <c r="I2222" s="76" t="s">
        <v>130</v>
      </c>
    </row>
    <row r="2223" customFormat="false" ht="15" hidden="false" customHeight="false" outlineLevel="0" collapsed="false">
      <c r="G2223" s="76" t="s">
        <v>2753</v>
      </c>
      <c r="H2223" s="76" t="s">
        <v>2749</v>
      </c>
      <c r="I2223" s="76" t="s">
        <v>130</v>
      </c>
    </row>
    <row r="2224" customFormat="false" ht="15" hidden="false" customHeight="false" outlineLevel="0" collapsed="false">
      <c r="G2224" s="76" t="s">
        <v>2754</v>
      </c>
      <c r="H2224" s="76" t="s">
        <v>2749</v>
      </c>
      <c r="I2224" s="76" t="s">
        <v>130</v>
      </c>
    </row>
    <row r="2225" customFormat="false" ht="15" hidden="false" customHeight="false" outlineLevel="0" collapsed="false">
      <c r="G2225" s="76" t="s">
        <v>2755</v>
      </c>
      <c r="H2225" s="76" t="s">
        <v>2749</v>
      </c>
      <c r="I2225" s="76" t="s">
        <v>249</v>
      </c>
    </row>
    <row r="2226" customFormat="false" ht="15" hidden="false" customHeight="false" outlineLevel="0" collapsed="false">
      <c r="G2226" s="76" t="s">
        <v>2756</v>
      </c>
      <c r="H2226" s="76" t="s">
        <v>2749</v>
      </c>
      <c r="I2226" s="76" t="s">
        <v>130</v>
      </c>
    </row>
    <row r="2227" customFormat="false" ht="15" hidden="false" customHeight="false" outlineLevel="0" collapsed="false">
      <c r="G2227" s="76" t="s">
        <v>2757</v>
      </c>
      <c r="H2227" s="76" t="s">
        <v>2749</v>
      </c>
      <c r="I2227" s="76" t="s">
        <v>202</v>
      </c>
    </row>
    <row r="2228" customFormat="false" ht="15" hidden="false" customHeight="false" outlineLevel="0" collapsed="false">
      <c r="G2228" s="76" t="s">
        <v>2758</v>
      </c>
      <c r="H2228" s="76" t="s">
        <v>2749</v>
      </c>
      <c r="I2228" s="76" t="s">
        <v>130</v>
      </c>
    </row>
    <row r="2229" customFormat="false" ht="15" hidden="false" customHeight="false" outlineLevel="0" collapsed="false">
      <c r="G2229" s="76" t="s">
        <v>2759</v>
      </c>
      <c r="H2229" s="76" t="s">
        <v>2749</v>
      </c>
      <c r="I2229" s="76" t="s">
        <v>83</v>
      </c>
    </row>
    <row r="2230" customFormat="false" ht="15" hidden="false" customHeight="false" outlineLevel="0" collapsed="false">
      <c r="G2230" s="76" t="s">
        <v>2760</v>
      </c>
      <c r="H2230" s="76" t="s">
        <v>2749</v>
      </c>
      <c r="I2230" s="76" t="s">
        <v>633</v>
      </c>
    </row>
    <row r="2231" customFormat="false" ht="15" hidden="false" customHeight="false" outlineLevel="0" collapsed="false">
      <c r="G2231" s="76" t="s">
        <v>2761</v>
      </c>
      <c r="H2231" s="76" t="s">
        <v>2749</v>
      </c>
      <c r="I2231" s="76" t="s">
        <v>69</v>
      </c>
    </row>
    <row r="2232" customFormat="false" ht="15" hidden="false" customHeight="false" outlineLevel="0" collapsed="false">
      <c r="G2232" s="76" t="s">
        <v>2762</v>
      </c>
      <c r="H2232" s="76" t="s">
        <v>2749</v>
      </c>
      <c r="I2232" s="76" t="s">
        <v>287</v>
      </c>
    </row>
    <row r="2233" customFormat="false" ht="15" hidden="false" customHeight="false" outlineLevel="0" collapsed="false">
      <c r="G2233" s="76" t="s">
        <v>2763</v>
      </c>
      <c r="H2233" s="76" t="s">
        <v>2749</v>
      </c>
      <c r="I2233" s="76" t="s">
        <v>152</v>
      </c>
    </row>
    <row r="2234" customFormat="false" ht="15" hidden="false" customHeight="false" outlineLevel="0" collapsed="false">
      <c r="G2234" s="76" t="s">
        <v>2764</v>
      </c>
      <c r="H2234" s="76" t="s">
        <v>2749</v>
      </c>
      <c r="I2234" s="76" t="s">
        <v>152</v>
      </c>
    </row>
    <row r="2235" customFormat="false" ht="15" hidden="false" customHeight="false" outlineLevel="0" collapsed="false">
      <c r="G2235" s="76" t="s">
        <v>2765</v>
      </c>
      <c r="H2235" s="76" t="s">
        <v>2749</v>
      </c>
      <c r="I2235" s="76" t="s">
        <v>152</v>
      </c>
    </row>
    <row r="2236" customFormat="false" ht="15" hidden="false" customHeight="false" outlineLevel="0" collapsed="false">
      <c r="G2236" s="76" t="s">
        <v>2766</v>
      </c>
      <c r="H2236" s="76" t="s">
        <v>2749</v>
      </c>
      <c r="I2236" s="76" t="s">
        <v>287</v>
      </c>
    </row>
    <row r="2237" customFormat="false" ht="15" hidden="false" customHeight="false" outlineLevel="0" collapsed="false">
      <c r="G2237" s="76" t="s">
        <v>2745</v>
      </c>
      <c r="H2237" s="76" t="s">
        <v>2749</v>
      </c>
      <c r="I2237" s="76" t="s">
        <v>69</v>
      </c>
    </row>
    <row r="2238" customFormat="false" ht="15" hidden="false" customHeight="false" outlineLevel="0" collapsed="false">
      <c r="G2238" s="76" t="s">
        <v>2767</v>
      </c>
      <c r="H2238" s="76" t="s">
        <v>2749</v>
      </c>
      <c r="I2238" s="76" t="s">
        <v>69</v>
      </c>
    </row>
    <row r="2239" customFormat="false" ht="15" hidden="false" customHeight="false" outlineLevel="0" collapsed="false">
      <c r="G2239" s="76" t="s">
        <v>2235</v>
      </c>
      <c r="H2239" s="76" t="s">
        <v>2768</v>
      </c>
      <c r="I2239" s="76" t="s">
        <v>256</v>
      </c>
    </row>
    <row r="2240" customFormat="false" ht="15" hidden="false" customHeight="false" outlineLevel="0" collapsed="false">
      <c r="G2240" s="76" t="s">
        <v>2237</v>
      </c>
      <c r="H2240" s="76" t="s">
        <v>2768</v>
      </c>
      <c r="I2240" s="76" t="s">
        <v>256</v>
      </c>
    </row>
    <row r="2241" customFormat="false" ht="15" hidden="false" customHeight="false" outlineLevel="0" collapsed="false">
      <c r="G2241" s="76" t="s">
        <v>2239</v>
      </c>
      <c r="H2241" s="76" t="s">
        <v>2768</v>
      </c>
      <c r="I2241" s="76" t="s">
        <v>69</v>
      </c>
    </row>
    <row r="2242" customFormat="false" ht="15" hidden="false" customHeight="false" outlineLevel="0" collapsed="false">
      <c r="G2242" s="76" t="s">
        <v>2240</v>
      </c>
      <c r="H2242" s="76" t="s">
        <v>2768</v>
      </c>
      <c r="I2242" s="76" t="s">
        <v>256</v>
      </c>
    </row>
    <row r="2243" customFormat="false" ht="15" hidden="false" customHeight="false" outlineLevel="0" collapsed="false">
      <c r="G2243" s="76" t="s">
        <v>2769</v>
      </c>
      <c r="H2243" s="76" t="s">
        <v>2770</v>
      </c>
      <c r="I2243" s="76" t="s">
        <v>69</v>
      </c>
    </row>
    <row r="2244" customFormat="false" ht="15" hidden="false" customHeight="false" outlineLevel="0" collapsed="false">
      <c r="G2244" s="76" t="s">
        <v>2771</v>
      </c>
      <c r="H2244" s="76" t="s">
        <v>2770</v>
      </c>
      <c r="I2244" s="76" t="s">
        <v>69</v>
      </c>
    </row>
    <row r="2245" customFormat="false" ht="15" hidden="false" customHeight="false" outlineLevel="0" collapsed="false">
      <c r="G2245" s="76" t="s">
        <v>2772</v>
      </c>
      <c r="H2245" s="76" t="s">
        <v>2770</v>
      </c>
      <c r="I2245" s="76" t="s">
        <v>249</v>
      </c>
    </row>
    <row r="2246" customFormat="false" ht="15" hidden="false" customHeight="false" outlineLevel="0" collapsed="false">
      <c r="G2246" s="76" t="s">
        <v>2773</v>
      </c>
      <c r="H2246" s="76" t="s">
        <v>2770</v>
      </c>
      <c r="I2246" s="76" t="s">
        <v>249</v>
      </c>
    </row>
    <row r="2247" customFormat="false" ht="15" hidden="false" customHeight="false" outlineLevel="0" collapsed="false">
      <c r="G2247" s="76" t="s">
        <v>2774</v>
      </c>
      <c r="H2247" s="76" t="s">
        <v>2770</v>
      </c>
      <c r="I2247" s="76" t="s">
        <v>152</v>
      </c>
    </row>
    <row r="2248" customFormat="false" ht="15" hidden="false" customHeight="false" outlineLevel="0" collapsed="false">
      <c r="G2248" s="76" t="s">
        <v>2775</v>
      </c>
      <c r="H2248" s="76" t="s">
        <v>2770</v>
      </c>
      <c r="I2248" s="76" t="s">
        <v>152</v>
      </c>
    </row>
    <row r="2249" customFormat="false" ht="15" hidden="false" customHeight="false" outlineLevel="0" collapsed="false">
      <c r="G2249" s="76" t="s">
        <v>2776</v>
      </c>
      <c r="H2249" s="76" t="s">
        <v>2770</v>
      </c>
      <c r="I2249" s="76" t="s">
        <v>256</v>
      </c>
    </row>
    <row r="2250" customFormat="false" ht="15" hidden="false" customHeight="false" outlineLevel="0" collapsed="false">
      <c r="G2250" s="76" t="s">
        <v>2777</v>
      </c>
      <c r="H2250" s="76" t="s">
        <v>2770</v>
      </c>
      <c r="I2250" s="76" t="s">
        <v>249</v>
      </c>
    </row>
    <row r="2251" customFormat="false" ht="15" hidden="false" customHeight="false" outlineLevel="0" collapsed="false">
      <c r="G2251" s="76" t="s">
        <v>2778</v>
      </c>
      <c r="H2251" s="76" t="s">
        <v>2779</v>
      </c>
      <c r="I2251" s="76" t="s">
        <v>69</v>
      </c>
    </row>
    <row r="2252" customFormat="false" ht="15" hidden="false" customHeight="false" outlineLevel="0" collapsed="false">
      <c r="G2252" s="76" t="s">
        <v>2780</v>
      </c>
      <c r="H2252" s="76" t="s">
        <v>2779</v>
      </c>
      <c r="I2252" s="76" t="s">
        <v>90</v>
      </c>
    </row>
    <row r="2253" customFormat="false" ht="15" hidden="false" customHeight="false" outlineLevel="0" collapsed="false">
      <c r="G2253" s="76" t="s">
        <v>2781</v>
      </c>
      <c r="H2253" s="76" t="s">
        <v>2779</v>
      </c>
      <c r="I2253" s="76" t="s">
        <v>146</v>
      </c>
    </row>
    <row r="2254" customFormat="false" ht="15" hidden="false" customHeight="false" outlineLevel="0" collapsed="false">
      <c r="G2254" s="76" t="s">
        <v>2782</v>
      </c>
      <c r="H2254" s="76" t="s">
        <v>2779</v>
      </c>
      <c r="I2254" s="76" t="s">
        <v>69</v>
      </c>
    </row>
    <row r="2255" customFormat="false" ht="15" hidden="false" customHeight="false" outlineLevel="0" collapsed="false">
      <c r="G2255" s="76" t="s">
        <v>2783</v>
      </c>
      <c r="H2255" s="76" t="s">
        <v>2779</v>
      </c>
      <c r="I2255" s="76" t="s">
        <v>69</v>
      </c>
    </row>
    <row r="2256" customFormat="false" ht="15" hidden="false" customHeight="false" outlineLevel="0" collapsed="false">
      <c r="G2256" s="76" t="s">
        <v>2784</v>
      </c>
      <c r="H2256" s="76" t="s">
        <v>2785</v>
      </c>
      <c r="I2256" s="76" t="s">
        <v>249</v>
      </c>
    </row>
    <row r="2257" customFormat="false" ht="15" hidden="false" customHeight="false" outlineLevel="0" collapsed="false">
      <c r="G2257" s="76" t="s">
        <v>2786</v>
      </c>
      <c r="H2257" s="76" t="s">
        <v>2785</v>
      </c>
      <c r="I2257" s="76" t="s">
        <v>249</v>
      </c>
    </row>
    <row r="2258" customFormat="false" ht="15" hidden="false" customHeight="false" outlineLevel="0" collapsed="false">
      <c r="G2258" s="76" t="s">
        <v>2787</v>
      </c>
      <c r="H2258" s="76" t="s">
        <v>2785</v>
      </c>
      <c r="I2258" s="76" t="s">
        <v>249</v>
      </c>
    </row>
    <row r="2259" customFormat="false" ht="15" hidden="false" customHeight="false" outlineLevel="0" collapsed="false">
      <c r="G2259" s="76" t="s">
        <v>2788</v>
      </c>
      <c r="H2259" s="76" t="s">
        <v>2785</v>
      </c>
      <c r="I2259" s="76" t="s">
        <v>249</v>
      </c>
    </row>
    <row r="2260" customFormat="false" ht="15" hidden="false" customHeight="false" outlineLevel="0" collapsed="false">
      <c r="G2260" s="76" t="s">
        <v>2789</v>
      </c>
      <c r="H2260" s="76" t="s">
        <v>2785</v>
      </c>
      <c r="I2260" s="76" t="s">
        <v>249</v>
      </c>
    </row>
    <row r="2261" customFormat="false" ht="15" hidden="false" customHeight="false" outlineLevel="0" collapsed="false">
      <c r="G2261" s="76" t="s">
        <v>2790</v>
      </c>
      <c r="H2261" s="76" t="s">
        <v>2785</v>
      </c>
      <c r="I2261" s="76" t="s">
        <v>256</v>
      </c>
    </row>
    <row r="2262" customFormat="false" ht="15" hidden="false" customHeight="false" outlineLevel="0" collapsed="false">
      <c r="G2262" s="76" t="s">
        <v>2791</v>
      </c>
      <c r="H2262" s="76" t="s">
        <v>2785</v>
      </c>
      <c r="I2262" s="76" t="s">
        <v>256</v>
      </c>
    </row>
    <row r="2263" customFormat="false" ht="15" hidden="false" customHeight="false" outlineLevel="0" collapsed="false">
      <c r="G2263" s="76" t="s">
        <v>2792</v>
      </c>
      <c r="H2263" s="76" t="s">
        <v>2785</v>
      </c>
      <c r="I2263" s="76" t="s">
        <v>256</v>
      </c>
    </row>
    <row r="2264" customFormat="false" ht="15" hidden="false" customHeight="false" outlineLevel="0" collapsed="false">
      <c r="G2264" s="76" t="s">
        <v>2793</v>
      </c>
      <c r="H2264" s="76" t="s">
        <v>2785</v>
      </c>
      <c r="I2264" s="76" t="s">
        <v>256</v>
      </c>
    </row>
    <row r="2265" customFormat="false" ht="15" hidden="false" customHeight="false" outlineLevel="0" collapsed="false">
      <c r="G2265" s="76" t="s">
        <v>2794</v>
      </c>
      <c r="H2265" s="76" t="s">
        <v>2785</v>
      </c>
      <c r="I2265" s="76" t="s">
        <v>249</v>
      </c>
    </row>
    <row r="2266" customFormat="false" ht="15" hidden="false" customHeight="false" outlineLevel="0" collapsed="false">
      <c r="G2266" s="76" t="s">
        <v>2795</v>
      </c>
      <c r="H2266" s="76" t="s">
        <v>2785</v>
      </c>
      <c r="I2266" s="76" t="s">
        <v>249</v>
      </c>
    </row>
    <row r="2267" customFormat="false" ht="15" hidden="false" customHeight="false" outlineLevel="0" collapsed="false">
      <c r="G2267" s="76" t="s">
        <v>2796</v>
      </c>
      <c r="H2267" s="76" t="s">
        <v>2785</v>
      </c>
      <c r="I2267" s="76" t="s">
        <v>256</v>
      </c>
    </row>
    <row r="2268" customFormat="false" ht="15" hidden="false" customHeight="false" outlineLevel="0" collapsed="false">
      <c r="G2268" s="76" t="s">
        <v>2797</v>
      </c>
      <c r="H2268" s="76" t="s">
        <v>2785</v>
      </c>
      <c r="I2268" s="76" t="s">
        <v>256</v>
      </c>
    </row>
    <row r="2269" customFormat="false" ht="15" hidden="false" customHeight="false" outlineLevel="0" collapsed="false">
      <c r="G2269" s="76" t="s">
        <v>2798</v>
      </c>
      <c r="H2269" s="76" t="s">
        <v>2785</v>
      </c>
      <c r="I2269" s="76" t="s">
        <v>256</v>
      </c>
    </row>
    <row r="2270" customFormat="false" ht="15" hidden="false" customHeight="false" outlineLevel="0" collapsed="false">
      <c r="G2270" s="76" t="s">
        <v>2799</v>
      </c>
      <c r="H2270" s="76" t="s">
        <v>2785</v>
      </c>
      <c r="I2270" s="76" t="s">
        <v>256</v>
      </c>
    </row>
    <row r="2271" customFormat="false" ht="15" hidden="false" customHeight="false" outlineLevel="0" collapsed="false">
      <c r="G2271" s="76" t="s">
        <v>2800</v>
      </c>
      <c r="H2271" s="76" t="s">
        <v>2801</v>
      </c>
      <c r="I2271" s="76" t="s">
        <v>249</v>
      </c>
    </row>
    <row r="2272" customFormat="false" ht="15" hidden="false" customHeight="false" outlineLevel="0" collapsed="false">
      <c r="G2272" s="76" t="s">
        <v>2802</v>
      </c>
      <c r="H2272" s="76" t="s">
        <v>2801</v>
      </c>
      <c r="I2272" s="76" t="s">
        <v>249</v>
      </c>
    </row>
    <row r="2273" customFormat="false" ht="15" hidden="false" customHeight="false" outlineLevel="0" collapsed="false">
      <c r="G2273" s="76" t="s">
        <v>2803</v>
      </c>
      <c r="H2273" s="76" t="s">
        <v>2801</v>
      </c>
      <c r="I2273" s="76" t="s">
        <v>256</v>
      </c>
    </row>
    <row r="2274" customFormat="false" ht="15" hidden="false" customHeight="false" outlineLevel="0" collapsed="false">
      <c r="G2274" s="76" t="s">
        <v>2804</v>
      </c>
      <c r="H2274" s="76" t="s">
        <v>2801</v>
      </c>
      <c r="I2274" s="76" t="s">
        <v>256</v>
      </c>
    </row>
    <row r="2275" customFormat="false" ht="15" hidden="false" customHeight="false" outlineLevel="0" collapsed="false">
      <c r="G2275" s="76" t="s">
        <v>2805</v>
      </c>
      <c r="H2275" s="76" t="s">
        <v>2801</v>
      </c>
      <c r="I2275" s="76" t="s">
        <v>256</v>
      </c>
    </row>
    <row r="2276" customFormat="false" ht="15" hidden="false" customHeight="false" outlineLevel="0" collapsed="false">
      <c r="G2276" s="76" t="s">
        <v>2806</v>
      </c>
      <c r="H2276" s="76" t="s">
        <v>2801</v>
      </c>
      <c r="I2276" s="76" t="s">
        <v>256</v>
      </c>
    </row>
    <row r="2277" customFormat="false" ht="15" hidden="false" customHeight="false" outlineLevel="0" collapsed="false">
      <c r="G2277" s="76" t="s">
        <v>2807</v>
      </c>
      <c r="H2277" s="76" t="s">
        <v>2801</v>
      </c>
      <c r="I2277" s="76" t="s">
        <v>256</v>
      </c>
    </row>
    <row r="2278" customFormat="false" ht="15" hidden="false" customHeight="false" outlineLevel="0" collapsed="false">
      <c r="G2278" s="76" t="s">
        <v>2808</v>
      </c>
      <c r="H2278" s="76" t="s">
        <v>2801</v>
      </c>
      <c r="I2278" s="76" t="s">
        <v>256</v>
      </c>
    </row>
    <row r="2279" customFormat="false" ht="15" hidden="false" customHeight="false" outlineLevel="0" collapsed="false">
      <c r="G2279" s="76" t="s">
        <v>2809</v>
      </c>
      <c r="H2279" s="76" t="s">
        <v>2801</v>
      </c>
      <c r="I2279" s="76" t="s">
        <v>256</v>
      </c>
    </row>
    <row r="2280" customFormat="false" ht="15" hidden="false" customHeight="false" outlineLevel="0" collapsed="false">
      <c r="G2280" s="76" t="s">
        <v>2810</v>
      </c>
      <c r="H2280" s="76" t="s">
        <v>2801</v>
      </c>
      <c r="I2280" s="76" t="s">
        <v>249</v>
      </c>
    </row>
    <row r="2281" customFormat="false" ht="15" hidden="false" customHeight="false" outlineLevel="0" collapsed="false">
      <c r="G2281" s="76" t="s">
        <v>2811</v>
      </c>
      <c r="H2281" s="76" t="s">
        <v>2801</v>
      </c>
      <c r="I2281" s="76" t="s">
        <v>249</v>
      </c>
    </row>
    <row r="2282" customFormat="false" ht="15" hidden="false" customHeight="false" outlineLevel="0" collapsed="false">
      <c r="G2282" s="76" t="s">
        <v>2812</v>
      </c>
      <c r="H2282" s="76" t="s">
        <v>2801</v>
      </c>
      <c r="I2282" s="76" t="s">
        <v>249</v>
      </c>
    </row>
    <row r="2283" customFormat="false" ht="15" hidden="false" customHeight="false" outlineLevel="0" collapsed="false">
      <c r="G2283" s="76" t="s">
        <v>2813</v>
      </c>
      <c r="H2283" s="76" t="s">
        <v>2801</v>
      </c>
      <c r="I2283" s="76" t="s">
        <v>249</v>
      </c>
    </row>
    <row r="2284" customFormat="false" ht="15" hidden="false" customHeight="false" outlineLevel="0" collapsed="false">
      <c r="G2284" s="76" t="s">
        <v>2814</v>
      </c>
      <c r="H2284" s="76" t="s">
        <v>2801</v>
      </c>
      <c r="I2284" s="76" t="s">
        <v>249</v>
      </c>
    </row>
    <row r="2285" customFormat="false" ht="15" hidden="false" customHeight="false" outlineLevel="0" collapsed="false">
      <c r="G2285" s="76" t="s">
        <v>2815</v>
      </c>
      <c r="H2285" s="76" t="s">
        <v>2801</v>
      </c>
      <c r="I2285" s="76" t="s">
        <v>249</v>
      </c>
    </row>
    <row r="2286" customFormat="false" ht="15" hidden="false" customHeight="false" outlineLevel="0" collapsed="false">
      <c r="G2286" s="76" t="s">
        <v>2816</v>
      </c>
      <c r="H2286" s="76" t="s">
        <v>2801</v>
      </c>
      <c r="I2286" s="76" t="s">
        <v>249</v>
      </c>
    </row>
    <row r="2287" customFormat="false" ht="15" hidden="false" customHeight="false" outlineLevel="0" collapsed="false">
      <c r="G2287" s="76" t="s">
        <v>2817</v>
      </c>
      <c r="H2287" s="76" t="s">
        <v>2801</v>
      </c>
      <c r="I2287" s="76" t="s">
        <v>249</v>
      </c>
    </row>
    <row r="2288" customFormat="false" ht="15" hidden="false" customHeight="false" outlineLevel="0" collapsed="false">
      <c r="G2288" s="76" t="s">
        <v>2818</v>
      </c>
      <c r="H2288" s="76" t="s">
        <v>2801</v>
      </c>
      <c r="I2288" s="76" t="s">
        <v>249</v>
      </c>
    </row>
    <row r="2289" customFormat="false" ht="15" hidden="false" customHeight="false" outlineLevel="0" collapsed="false">
      <c r="G2289" s="76" t="s">
        <v>2819</v>
      </c>
      <c r="H2289" s="76" t="s">
        <v>2801</v>
      </c>
      <c r="I2289" s="76" t="s">
        <v>249</v>
      </c>
    </row>
    <row r="2290" customFormat="false" ht="15" hidden="false" customHeight="false" outlineLevel="0" collapsed="false">
      <c r="G2290" s="76" t="s">
        <v>2820</v>
      </c>
      <c r="H2290" s="76" t="s">
        <v>2801</v>
      </c>
      <c r="I2290" s="76" t="s">
        <v>249</v>
      </c>
    </row>
    <row r="2291" customFormat="false" ht="15" hidden="false" customHeight="false" outlineLevel="0" collapsed="false">
      <c r="G2291" s="76" t="s">
        <v>2821</v>
      </c>
      <c r="H2291" s="76" t="s">
        <v>2801</v>
      </c>
      <c r="I2291" s="76" t="s">
        <v>249</v>
      </c>
    </row>
    <row r="2292" customFormat="false" ht="15" hidden="false" customHeight="false" outlineLevel="0" collapsed="false">
      <c r="G2292" s="76" t="s">
        <v>2822</v>
      </c>
      <c r="H2292" s="76" t="s">
        <v>2801</v>
      </c>
      <c r="I2292" s="76" t="s">
        <v>249</v>
      </c>
    </row>
    <row r="2293" customFormat="false" ht="15" hidden="false" customHeight="false" outlineLevel="0" collapsed="false">
      <c r="G2293" s="76" t="s">
        <v>2823</v>
      </c>
      <c r="H2293" s="76" t="s">
        <v>2801</v>
      </c>
      <c r="I2293" s="76" t="s">
        <v>90</v>
      </c>
    </row>
    <row r="2294" customFormat="false" ht="15" hidden="false" customHeight="false" outlineLevel="0" collapsed="false">
      <c r="G2294" s="76" t="s">
        <v>2824</v>
      </c>
      <c r="H2294" s="76" t="s">
        <v>2825</v>
      </c>
      <c r="I2294" s="76" t="s">
        <v>235</v>
      </c>
    </row>
    <row r="2295" customFormat="false" ht="15" hidden="false" customHeight="false" outlineLevel="0" collapsed="false">
      <c r="G2295" s="76" t="s">
        <v>2826</v>
      </c>
      <c r="H2295" s="76" t="s">
        <v>2825</v>
      </c>
      <c r="I2295" s="76" t="s">
        <v>99</v>
      </c>
    </row>
    <row r="2296" customFormat="false" ht="15" hidden="false" customHeight="false" outlineLevel="0" collapsed="false">
      <c r="G2296" s="76" t="s">
        <v>2827</v>
      </c>
      <c r="H2296" s="76" t="s">
        <v>2825</v>
      </c>
      <c r="I2296" s="76" t="s">
        <v>249</v>
      </c>
    </row>
    <row r="2297" customFormat="false" ht="15" hidden="false" customHeight="false" outlineLevel="0" collapsed="false">
      <c r="G2297" s="76" t="s">
        <v>2828</v>
      </c>
      <c r="H2297" s="76" t="s">
        <v>2825</v>
      </c>
      <c r="I2297" s="76" t="s">
        <v>249</v>
      </c>
    </row>
    <row r="2298" customFormat="false" ht="15" hidden="false" customHeight="false" outlineLevel="0" collapsed="false">
      <c r="G2298" s="76" t="s">
        <v>2829</v>
      </c>
      <c r="H2298" s="76" t="s">
        <v>2825</v>
      </c>
      <c r="I2298" s="76" t="s">
        <v>249</v>
      </c>
    </row>
    <row r="2299" customFormat="false" ht="15" hidden="false" customHeight="false" outlineLevel="0" collapsed="false">
      <c r="G2299" s="76" t="s">
        <v>2830</v>
      </c>
      <c r="H2299" s="76" t="s">
        <v>2825</v>
      </c>
      <c r="I2299" s="76" t="s">
        <v>140</v>
      </c>
    </row>
    <row r="2300" customFormat="false" ht="15" hidden="false" customHeight="false" outlineLevel="0" collapsed="false">
      <c r="G2300" s="76" t="s">
        <v>2831</v>
      </c>
      <c r="H2300" s="76" t="s">
        <v>2825</v>
      </c>
      <c r="I2300" s="76" t="s">
        <v>140</v>
      </c>
    </row>
    <row r="2301" customFormat="false" ht="15" hidden="false" customHeight="false" outlineLevel="0" collapsed="false">
      <c r="G2301" s="76" t="s">
        <v>2832</v>
      </c>
      <c r="H2301" s="76" t="s">
        <v>2825</v>
      </c>
      <c r="I2301" s="76" t="s">
        <v>140</v>
      </c>
    </row>
    <row r="2302" customFormat="false" ht="15" hidden="false" customHeight="false" outlineLevel="0" collapsed="false">
      <c r="G2302" s="76" t="s">
        <v>2833</v>
      </c>
      <c r="H2302" s="76" t="s">
        <v>2825</v>
      </c>
      <c r="I2302" s="76" t="s">
        <v>140</v>
      </c>
    </row>
    <row r="2303" customFormat="false" ht="15" hidden="false" customHeight="false" outlineLevel="0" collapsed="false">
      <c r="G2303" s="76" t="s">
        <v>2834</v>
      </c>
      <c r="H2303" s="76" t="s">
        <v>2825</v>
      </c>
      <c r="I2303" s="76" t="s">
        <v>250</v>
      </c>
    </row>
    <row r="2304" customFormat="false" ht="15" hidden="false" customHeight="false" outlineLevel="0" collapsed="false">
      <c r="G2304" s="76" t="s">
        <v>2835</v>
      </c>
      <c r="H2304" s="76" t="s">
        <v>2825</v>
      </c>
      <c r="I2304" s="76" t="s">
        <v>250</v>
      </c>
    </row>
    <row r="2305" customFormat="false" ht="15" hidden="false" customHeight="false" outlineLevel="0" collapsed="false">
      <c r="G2305" s="76" t="s">
        <v>2836</v>
      </c>
      <c r="H2305" s="76" t="s">
        <v>2825</v>
      </c>
      <c r="I2305" s="76" t="s">
        <v>250</v>
      </c>
    </row>
    <row r="2306" customFormat="false" ht="15" hidden="false" customHeight="false" outlineLevel="0" collapsed="false">
      <c r="G2306" s="76" t="s">
        <v>2837</v>
      </c>
      <c r="H2306" s="76" t="s">
        <v>2825</v>
      </c>
      <c r="I2306" s="76" t="s">
        <v>250</v>
      </c>
    </row>
    <row r="2307" customFormat="false" ht="15" hidden="false" customHeight="false" outlineLevel="0" collapsed="false">
      <c r="G2307" s="76" t="s">
        <v>2838</v>
      </c>
      <c r="H2307" s="76" t="s">
        <v>2825</v>
      </c>
      <c r="I2307" s="76" t="s">
        <v>357</v>
      </c>
    </row>
    <row r="2308" customFormat="false" ht="15" hidden="false" customHeight="false" outlineLevel="0" collapsed="false">
      <c r="G2308" s="76" t="s">
        <v>2839</v>
      </c>
      <c r="H2308" s="76" t="s">
        <v>2825</v>
      </c>
      <c r="I2308" s="76" t="s">
        <v>99</v>
      </c>
    </row>
    <row r="2309" customFormat="false" ht="15" hidden="false" customHeight="false" outlineLevel="0" collapsed="false">
      <c r="G2309" s="76" t="s">
        <v>2840</v>
      </c>
      <c r="H2309" s="76" t="s">
        <v>2825</v>
      </c>
      <c r="I2309" s="76" t="s">
        <v>99</v>
      </c>
    </row>
    <row r="2310" customFormat="false" ht="15" hidden="false" customHeight="false" outlineLevel="0" collapsed="false">
      <c r="G2310" s="76" t="s">
        <v>2841</v>
      </c>
      <c r="H2310" s="76" t="s">
        <v>2825</v>
      </c>
      <c r="I2310" s="76" t="s">
        <v>298</v>
      </c>
    </row>
    <row r="2311" customFormat="false" ht="15" hidden="false" customHeight="false" outlineLevel="0" collapsed="false">
      <c r="G2311" s="76" t="s">
        <v>2842</v>
      </c>
      <c r="H2311" s="76" t="s">
        <v>2825</v>
      </c>
      <c r="I2311" s="76" t="s">
        <v>298</v>
      </c>
    </row>
    <row r="2312" customFormat="false" ht="15" hidden="false" customHeight="false" outlineLevel="0" collapsed="false">
      <c r="G2312" s="76" t="s">
        <v>2843</v>
      </c>
      <c r="H2312" s="76" t="s">
        <v>2825</v>
      </c>
      <c r="I2312" s="76" t="s">
        <v>298</v>
      </c>
    </row>
    <row r="2313" customFormat="false" ht="15" hidden="false" customHeight="false" outlineLevel="0" collapsed="false">
      <c r="G2313" s="76" t="s">
        <v>2844</v>
      </c>
      <c r="H2313" s="76" t="s">
        <v>2825</v>
      </c>
      <c r="I2313" s="76" t="s">
        <v>298</v>
      </c>
    </row>
    <row r="2314" customFormat="false" ht="15" hidden="false" customHeight="false" outlineLevel="0" collapsed="false">
      <c r="G2314" s="76" t="s">
        <v>2845</v>
      </c>
      <c r="H2314" s="76" t="s">
        <v>2825</v>
      </c>
      <c r="I2314" s="76" t="s">
        <v>298</v>
      </c>
    </row>
    <row r="2315" customFormat="false" ht="15" hidden="false" customHeight="false" outlineLevel="0" collapsed="false">
      <c r="G2315" s="76" t="s">
        <v>2846</v>
      </c>
      <c r="H2315" s="76" t="s">
        <v>2825</v>
      </c>
      <c r="I2315" s="76" t="s">
        <v>99</v>
      </c>
    </row>
    <row r="2316" customFormat="false" ht="15" hidden="false" customHeight="false" outlineLevel="0" collapsed="false">
      <c r="G2316" s="76" t="s">
        <v>2847</v>
      </c>
      <c r="H2316" s="76" t="s">
        <v>2825</v>
      </c>
      <c r="I2316" s="76" t="s">
        <v>99</v>
      </c>
    </row>
    <row r="2317" customFormat="false" ht="15" hidden="false" customHeight="false" outlineLevel="0" collapsed="false">
      <c r="G2317" s="76" t="s">
        <v>2848</v>
      </c>
      <c r="H2317" s="76" t="s">
        <v>2825</v>
      </c>
      <c r="I2317" s="76" t="s">
        <v>202</v>
      </c>
    </row>
    <row r="2318" customFormat="false" ht="15" hidden="false" customHeight="false" outlineLevel="0" collapsed="false">
      <c r="G2318" s="76" t="s">
        <v>2849</v>
      </c>
      <c r="H2318" s="76" t="s">
        <v>2825</v>
      </c>
      <c r="I2318" s="76" t="s">
        <v>202</v>
      </c>
    </row>
    <row r="2319" customFormat="false" ht="15" hidden="false" customHeight="false" outlineLevel="0" collapsed="false">
      <c r="G2319" s="76" t="s">
        <v>2850</v>
      </c>
      <c r="H2319" s="76" t="s">
        <v>2851</v>
      </c>
      <c r="I2319" s="76" t="s">
        <v>69</v>
      </c>
    </row>
    <row r="2320" customFormat="false" ht="15" hidden="false" customHeight="false" outlineLevel="0" collapsed="false">
      <c r="G2320" s="76" t="s">
        <v>2852</v>
      </c>
      <c r="H2320" s="76" t="s">
        <v>2851</v>
      </c>
      <c r="I2320" s="76" t="s">
        <v>2853</v>
      </c>
    </row>
    <row r="2321" customFormat="false" ht="15" hidden="false" customHeight="false" outlineLevel="0" collapsed="false">
      <c r="G2321" s="76" t="s">
        <v>2854</v>
      </c>
      <c r="H2321" s="76" t="s">
        <v>2851</v>
      </c>
      <c r="I2321" s="76" t="s">
        <v>69</v>
      </c>
    </row>
    <row r="2322" customFormat="false" ht="15" hidden="false" customHeight="false" outlineLevel="0" collapsed="false">
      <c r="G2322" s="76" t="s">
        <v>2855</v>
      </c>
      <c r="H2322" s="76" t="s">
        <v>2851</v>
      </c>
      <c r="I2322" s="76" t="s">
        <v>287</v>
      </c>
    </row>
    <row r="2323" customFormat="false" ht="15" hidden="false" customHeight="false" outlineLevel="0" collapsed="false">
      <c r="G2323" s="76" t="s">
        <v>2856</v>
      </c>
      <c r="H2323" s="76" t="s">
        <v>2851</v>
      </c>
      <c r="I2323" s="76" t="s">
        <v>2853</v>
      </c>
    </row>
    <row r="2324" customFormat="false" ht="15" hidden="false" customHeight="false" outlineLevel="0" collapsed="false">
      <c r="G2324" s="76" t="s">
        <v>2857</v>
      </c>
      <c r="H2324" s="76" t="s">
        <v>2851</v>
      </c>
      <c r="I2324" s="76" t="s">
        <v>146</v>
      </c>
    </row>
    <row r="2325" customFormat="false" ht="15" hidden="false" customHeight="false" outlineLevel="0" collapsed="false">
      <c r="G2325" s="76" t="s">
        <v>2858</v>
      </c>
      <c r="H2325" s="76" t="s">
        <v>2859</v>
      </c>
      <c r="I2325" s="76" t="s">
        <v>83</v>
      </c>
    </row>
    <row r="2326" customFormat="false" ht="15" hidden="false" customHeight="false" outlineLevel="0" collapsed="false">
      <c r="G2326" s="76" t="s">
        <v>2860</v>
      </c>
      <c r="H2326" s="76" t="s">
        <v>2859</v>
      </c>
      <c r="I2326" s="76" t="s">
        <v>83</v>
      </c>
    </row>
    <row r="2327" customFormat="false" ht="15" hidden="false" customHeight="false" outlineLevel="0" collapsed="false">
      <c r="G2327" s="76" t="s">
        <v>2861</v>
      </c>
      <c r="H2327" s="76" t="s">
        <v>2862</v>
      </c>
      <c r="I2327" s="76" t="s">
        <v>83</v>
      </c>
    </row>
    <row r="2328" customFormat="false" ht="15" hidden="false" customHeight="false" outlineLevel="0" collapsed="false">
      <c r="G2328" s="76" t="s">
        <v>2863</v>
      </c>
      <c r="H2328" s="76" t="s">
        <v>2862</v>
      </c>
      <c r="I2328" s="76" t="s">
        <v>83</v>
      </c>
    </row>
    <row r="2329" customFormat="false" ht="15" hidden="false" customHeight="false" outlineLevel="0" collapsed="false">
      <c r="G2329" s="76" t="s">
        <v>2864</v>
      </c>
      <c r="H2329" s="76" t="s">
        <v>2862</v>
      </c>
      <c r="I2329" s="76" t="s">
        <v>83</v>
      </c>
    </row>
    <row r="2330" customFormat="false" ht="15" hidden="false" customHeight="false" outlineLevel="0" collapsed="false">
      <c r="G2330" s="76" t="s">
        <v>2865</v>
      </c>
      <c r="H2330" s="76" t="s">
        <v>2862</v>
      </c>
      <c r="I2330" s="76" t="s">
        <v>83</v>
      </c>
    </row>
    <row r="2331" customFormat="false" ht="15" hidden="false" customHeight="false" outlineLevel="0" collapsed="false">
      <c r="G2331" s="76" t="s">
        <v>2866</v>
      </c>
      <c r="H2331" s="76" t="s">
        <v>2862</v>
      </c>
      <c r="I2331" s="76" t="s">
        <v>69</v>
      </c>
    </row>
    <row r="2332" customFormat="false" ht="15" hidden="false" customHeight="false" outlineLevel="0" collapsed="false">
      <c r="G2332" s="76" t="s">
        <v>2867</v>
      </c>
      <c r="H2332" s="76" t="s">
        <v>2862</v>
      </c>
      <c r="I2332" s="76" t="s">
        <v>69</v>
      </c>
    </row>
    <row r="2333" customFormat="false" ht="15" hidden="false" customHeight="false" outlineLevel="0" collapsed="false">
      <c r="G2333" s="76" t="s">
        <v>2868</v>
      </c>
      <c r="H2333" s="76" t="s">
        <v>2862</v>
      </c>
      <c r="I2333" s="76" t="s">
        <v>69</v>
      </c>
    </row>
    <row r="2334" customFormat="false" ht="15" hidden="false" customHeight="false" outlineLevel="0" collapsed="false">
      <c r="G2334" s="76" t="s">
        <v>2869</v>
      </c>
      <c r="H2334" s="76" t="s">
        <v>2862</v>
      </c>
      <c r="I2334" s="76" t="s">
        <v>345</v>
      </c>
    </row>
    <row r="2335" customFormat="false" ht="15" hidden="false" customHeight="false" outlineLevel="0" collapsed="false">
      <c r="G2335" s="76" t="s">
        <v>2870</v>
      </c>
      <c r="H2335" s="76" t="s">
        <v>2871</v>
      </c>
      <c r="I2335" s="76" t="s">
        <v>83</v>
      </c>
    </row>
    <row r="2336" customFormat="false" ht="15" hidden="false" customHeight="false" outlineLevel="0" collapsed="false">
      <c r="G2336" s="76" t="s">
        <v>2872</v>
      </c>
      <c r="H2336" s="76" t="s">
        <v>2873</v>
      </c>
      <c r="I2336" s="76" t="s">
        <v>105</v>
      </c>
    </row>
    <row r="2337" customFormat="false" ht="15" hidden="false" customHeight="false" outlineLevel="0" collapsed="false">
      <c r="G2337" s="76" t="s">
        <v>2874</v>
      </c>
      <c r="H2337" s="76" t="s">
        <v>2873</v>
      </c>
      <c r="I2337" s="76" t="s">
        <v>83</v>
      </c>
    </row>
    <row r="2338" customFormat="false" ht="15" hidden="false" customHeight="false" outlineLevel="0" collapsed="false">
      <c r="G2338" s="76" t="s">
        <v>2875</v>
      </c>
      <c r="H2338" s="76" t="s">
        <v>2876</v>
      </c>
      <c r="I2338" s="76" t="s">
        <v>83</v>
      </c>
    </row>
    <row r="2339" customFormat="false" ht="15" hidden="false" customHeight="false" outlineLevel="0" collapsed="false">
      <c r="G2339" s="76" t="s">
        <v>2877</v>
      </c>
      <c r="H2339" s="76" t="s">
        <v>2876</v>
      </c>
      <c r="I2339" s="76" t="s">
        <v>83</v>
      </c>
    </row>
    <row r="2340" customFormat="false" ht="15" hidden="false" customHeight="false" outlineLevel="0" collapsed="false">
      <c r="G2340" s="76" t="s">
        <v>2878</v>
      </c>
      <c r="H2340" s="76" t="s">
        <v>2876</v>
      </c>
      <c r="I2340" s="76" t="s">
        <v>83</v>
      </c>
    </row>
    <row r="2341" customFormat="false" ht="15" hidden="false" customHeight="false" outlineLevel="0" collapsed="false">
      <c r="G2341" s="76" t="s">
        <v>2879</v>
      </c>
      <c r="H2341" s="76" t="s">
        <v>2876</v>
      </c>
      <c r="I2341" s="76" t="s">
        <v>83</v>
      </c>
    </row>
    <row r="2342" customFormat="false" ht="15" hidden="false" customHeight="false" outlineLevel="0" collapsed="false">
      <c r="G2342" s="76" t="s">
        <v>2880</v>
      </c>
      <c r="H2342" s="76" t="s">
        <v>2881</v>
      </c>
      <c r="I2342" s="76" t="s">
        <v>69</v>
      </c>
    </row>
    <row r="2343" customFormat="false" ht="15" hidden="false" customHeight="false" outlineLevel="0" collapsed="false">
      <c r="G2343" s="76" t="s">
        <v>2882</v>
      </c>
      <c r="H2343" s="76" t="s">
        <v>2881</v>
      </c>
      <c r="I2343" s="76" t="s">
        <v>110</v>
      </c>
    </row>
    <row r="2344" customFormat="false" ht="15" hidden="false" customHeight="false" outlineLevel="0" collapsed="false">
      <c r="G2344" s="76" t="s">
        <v>2883</v>
      </c>
      <c r="H2344" s="76" t="s">
        <v>2881</v>
      </c>
      <c r="I2344" s="76" t="s">
        <v>69</v>
      </c>
    </row>
    <row r="2345" customFormat="false" ht="15" hidden="false" customHeight="false" outlineLevel="0" collapsed="false">
      <c r="G2345" s="76" t="s">
        <v>2884</v>
      </c>
      <c r="H2345" s="76" t="s">
        <v>2881</v>
      </c>
      <c r="I2345" s="76" t="s">
        <v>124</v>
      </c>
    </row>
    <row r="2346" customFormat="false" ht="15" hidden="false" customHeight="false" outlineLevel="0" collapsed="false">
      <c r="G2346" s="76" t="s">
        <v>2885</v>
      </c>
      <c r="H2346" s="76" t="s">
        <v>2881</v>
      </c>
      <c r="I2346" s="76" t="s">
        <v>69</v>
      </c>
    </row>
    <row r="2347" customFormat="false" ht="15" hidden="false" customHeight="false" outlineLevel="0" collapsed="false">
      <c r="G2347" s="76" t="s">
        <v>2886</v>
      </c>
      <c r="H2347" s="76" t="s">
        <v>2881</v>
      </c>
      <c r="I2347" s="76" t="s">
        <v>124</v>
      </c>
    </row>
    <row r="2348" customFormat="false" ht="15" hidden="false" customHeight="false" outlineLevel="0" collapsed="false">
      <c r="G2348" s="76" t="s">
        <v>2887</v>
      </c>
      <c r="H2348" s="76" t="s">
        <v>2881</v>
      </c>
      <c r="I2348" s="76" t="s">
        <v>124</v>
      </c>
    </row>
    <row r="2349" customFormat="false" ht="15" hidden="false" customHeight="false" outlineLevel="0" collapsed="false">
      <c r="G2349" s="76" t="s">
        <v>2888</v>
      </c>
      <c r="H2349" s="76" t="s">
        <v>2881</v>
      </c>
      <c r="I2349" s="76" t="s">
        <v>146</v>
      </c>
    </row>
    <row r="2350" customFormat="false" ht="15" hidden="false" customHeight="false" outlineLevel="0" collapsed="false">
      <c r="G2350" s="76" t="s">
        <v>2889</v>
      </c>
      <c r="H2350" s="76" t="s">
        <v>2881</v>
      </c>
      <c r="I2350" s="76" t="s">
        <v>83</v>
      </c>
    </row>
    <row r="2351" customFormat="false" ht="15" hidden="false" customHeight="false" outlineLevel="0" collapsed="false">
      <c r="G2351" s="76" t="s">
        <v>2890</v>
      </c>
      <c r="H2351" s="76" t="s">
        <v>2881</v>
      </c>
      <c r="I2351" s="76" t="s">
        <v>83</v>
      </c>
    </row>
    <row r="2352" customFormat="false" ht="15" hidden="false" customHeight="false" outlineLevel="0" collapsed="false">
      <c r="G2352" s="76" t="s">
        <v>2891</v>
      </c>
      <c r="H2352" s="76" t="s">
        <v>2881</v>
      </c>
      <c r="I2352" s="76" t="s">
        <v>83</v>
      </c>
    </row>
    <row r="2353" customFormat="false" ht="15" hidden="false" customHeight="false" outlineLevel="0" collapsed="false">
      <c r="G2353" s="76" t="s">
        <v>2892</v>
      </c>
      <c r="H2353" s="76" t="s">
        <v>2881</v>
      </c>
      <c r="I2353" s="76" t="s">
        <v>83</v>
      </c>
    </row>
    <row r="2354" customFormat="false" ht="15" hidden="false" customHeight="false" outlineLevel="0" collapsed="false">
      <c r="G2354" s="76" t="s">
        <v>2893</v>
      </c>
      <c r="H2354" s="76" t="s">
        <v>2894</v>
      </c>
      <c r="I2354" s="76" t="s">
        <v>69</v>
      </c>
    </row>
    <row r="2355" customFormat="false" ht="15" hidden="false" customHeight="false" outlineLevel="0" collapsed="false">
      <c r="G2355" s="76" t="s">
        <v>2895</v>
      </c>
      <c r="H2355" s="76" t="s">
        <v>2894</v>
      </c>
      <c r="I2355" s="76" t="s">
        <v>126</v>
      </c>
    </row>
    <row r="2356" customFormat="false" ht="15" hidden="false" customHeight="false" outlineLevel="0" collapsed="false">
      <c r="G2356" s="76" t="s">
        <v>2896</v>
      </c>
      <c r="H2356" s="76" t="s">
        <v>2894</v>
      </c>
      <c r="I2356" s="76" t="s">
        <v>126</v>
      </c>
    </row>
    <row r="2357" customFormat="false" ht="15" hidden="false" customHeight="false" outlineLevel="0" collapsed="false">
      <c r="G2357" s="76" t="s">
        <v>2893</v>
      </c>
      <c r="H2357" s="76" t="s">
        <v>2897</v>
      </c>
      <c r="I2357" s="76" t="s">
        <v>69</v>
      </c>
    </row>
    <row r="2358" customFormat="false" ht="15" hidden="false" customHeight="false" outlineLevel="0" collapsed="false">
      <c r="G2358" s="76" t="s">
        <v>2898</v>
      </c>
      <c r="H2358" s="76" t="s">
        <v>2897</v>
      </c>
      <c r="I2358" s="76" t="s">
        <v>126</v>
      </c>
    </row>
    <row r="2359" customFormat="false" ht="15" hidden="false" customHeight="false" outlineLevel="0" collapsed="false">
      <c r="G2359" s="76" t="s">
        <v>2899</v>
      </c>
      <c r="H2359" s="76" t="s">
        <v>2897</v>
      </c>
      <c r="I2359" s="76" t="s">
        <v>126</v>
      </c>
    </row>
    <row r="2360" customFormat="false" ht="15" hidden="false" customHeight="false" outlineLevel="0" collapsed="false">
      <c r="G2360" s="76" t="s">
        <v>2893</v>
      </c>
      <c r="H2360" s="76" t="s">
        <v>2900</v>
      </c>
      <c r="I2360" s="76" t="s">
        <v>69</v>
      </c>
    </row>
    <row r="2361" customFormat="false" ht="15" hidden="false" customHeight="false" outlineLevel="0" collapsed="false">
      <c r="G2361" s="76" t="s">
        <v>2895</v>
      </c>
      <c r="H2361" s="76" t="s">
        <v>2900</v>
      </c>
      <c r="I2361" s="76" t="s">
        <v>126</v>
      </c>
    </row>
    <row r="2362" customFormat="false" ht="15" hidden="false" customHeight="false" outlineLevel="0" collapsed="false">
      <c r="G2362" s="76" t="s">
        <v>2901</v>
      </c>
      <c r="H2362" s="76" t="s">
        <v>2900</v>
      </c>
      <c r="I2362" s="76" t="s">
        <v>126</v>
      </c>
    </row>
    <row r="2363" customFormat="false" ht="15" hidden="false" customHeight="false" outlineLevel="0" collapsed="false">
      <c r="G2363" s="76" t="s">
        <v>2902</v>
      </c>
      <c r="H2363" s="76" t="s">
        <v>2903</v>
      </c>
      <c r="I2363" s="76" t="s">
        <v>121</v>
      </c>
    </row>
    <row r="2364" customFormat="false" ht="15" hidden="false" customHeight="false" outlineLevel="0" collapsed="false">
      <c r="G2364" s="76" t="s">
        <v>2904</v>
      </c>
      <c r="H2364" s="76" t="s">
        <v>2903</v>
      </c>
      <c r="I2364" s="76" t="s">
        <v>69</v>
      </c>
    </row>
    <row r="2365" customFormat="false" ht="15" hidden="false" customHeight="false" outlineLevel="0" collapsed="false">
      <c r="G2365" s="76" t="s">
        <v>2905</v>
      </c>
      <c r="H2365" s="76" t="s">
        <v>2903</v>
      </c>
      <c r="I2365" s="76" t="s">
        <v>126</v>
      </c>
    </row>
    <row r="2366" customFormat="false" ht="15" hidden="false" customHeight="false" outlineLevel="0" collapsed="false">
      <c r="G2366" s="76" t="s">
        <v>2906</v>
      </c>
      <c r="H2366" s="76" t="s">
        <v>2903</v>
      </c>
      <c r="I2366" s="76" t="s">
        <v>126</v>
      </c>
    </row>
    <row r="2367" customFormat="false" ht="15" hidden="false" customHeight="false" outlineLevel="0" collapsed="false">
      <c r="G2367" s="76" t="s">
        <v>2907</v>
      </c>
      <c r="H2367" s="76" t="s">
        <v>2903</v>
      </c>
      <c r="I2367" s="76" t="s">
        <v>126</v>
      </c>
    </row>
    <row r="2368" customFormat="false" ht="15" hidden="false" customHeight="false" outlineLevel="0" collapsed="false">
      <c r="G2368" s="76" t="s">
        <v>2908</v>
      </c>
      <c r="H2368" s="76" t="s">
        <v>2903</v>
      </c>
      <c r="I2368" s="76" t="s">
        <v>126</v>
      </c>
    </row>
    <row r="2369" customFormat="false" ht="15" hidden="false" customHeight="false" outlineLevel="0" collapsed="false">
      <c r="G2369" s="76" t="s">
        <v>2909</v>
      </c>
      <c r="H2369" s="76" t="s">
        <v>2903</v>
      </c>
      <c r="I2369" s="76" t="s">
        <v>126</v>
      </c>
    </row>
    <row r="2370" customFormat="false" ht="15" hidden="false" customHeight="false" outlineLevel="0" collapsed="false">
      <c r="G2370" s="76" t="s">
        <v>2910</v>
      </c>
      <c r="H2370" s="76" t="s">
        <v>2911</v>
      </c>
      <c r="I2370" s="76" t="s">
        <v>69</v>
      </c>
    </row>
    <row r="2371" customFormat="false" ht="15" hidden="false" customHeight="false" outlineLevel="0" collapsed="false">
      <c r="G2371" s="76" t="s">
        <v>2893</v>
      </c>
      <c r="H2371" s="76" t="s">
        <v>2911</v>
      </c>
      <c r="I2371" s="76" t="s">
        <v>69</v>
      </c>
    </row>
    <row r="2372" customFormat="false" ht="15" hidden="false" customHeight="false" outlineLevel="0" collapsed="false">
      <c r="G2372" s="76" t="s">
        <v>2912</v>
      </c>
      <c r="H2372" s="76" t="s">
        <v>2911</v>
      </c>
      <c r="I2372" s="76" t="s">
        <v>126</v>
      </c>
    </row>
    <row r="2373" customFormat="false" ht="15" hidden="false" customHeight="false" outlineLevel="0" collapsed="false">
      <c r="G2373" s="76" t="s">
        <v>2913</v>
      </c>
      <c r="H2373" s="76" t="s">
        <v>2911</v>
      </c>
      <c r="I2373" s="76" t="s">
        <v>126</v>
      </c>
    </row>
    <row r="2374" customFormat="false" ht="15" hidden="false" customHeight="false" outlineLevel="0" collapsed="false">
      <c r="G2374" s="76" t="s">
        <v>2914</v>
      </c>
      <c r="H2374" s="76" t="s">
        <v>2911</v>
      </c>
      <c r="I2374" s="76" t="s">
        <v>126</v>
      </c>
    </row>
    <row r="2375" customFormat="false" ht="15" hidden="false" customHeight="false" outlineLevel="0" collapsed="false">
      <c r="G2375" s="76" t="s">
        <v>2915</v>
      </c>
      <c r="H2375" s="76" t="s">
        <v>2911</v>
      </c>
      <c r="I2375" s="76" t="s">
        <v>126</v>
      </c>
    </row>
    <row r="2376" customFormat="false" ht="15" hidden="false" customHeight="false" outlineLevel="0" collapsed="false">
      <c r="G2376" s="76" t="s">
        <v>2916</v>
      </c>
      <c r="H2376" s="76" t="s">
        <v>2917</v>
      </c>
      <c r="I2376" s="76" t="s">
        <v>69</v>
      </c>
    </row>
    <row r="2377" customFormat="false" ht="15" hidden="false" customHeight="false" outlineLevel="0" collapsed="false">
      <c r="G2377" s="76" t="s">
        <v>2918</v>
      </c>
      <c r="H2377" s="76" t="s">
        <v>2917</v>
      </c>
      <c r="I2377" s="76" t="s">
        <v>105</v>
      </c>
    </row>
    <row r="2378" customFormat="false" ht="15" hidden="false" customHeight="false" outlineLevel="0" collapsed="false">
      <c r="G2378" s="76" t="s">
        <v>2919</v>
      </c>
      <c r="H2378" s="76" t="s">
        <v>2917</v>
      </c>
      <c r="I2378" s="76" t="s">
        <v>105</v>
      </c>
    </row>
    <row r="2379" customFormat="false" ht="15" hidden="false" customHeight="false" outlineLevel="0" collapsed="false">
      <c r="G2379" s="76" t="s">
        <v>2920</v>
      </c>
      <c r="H2379" s="76" t="s">
        <v>2917</v>
      </c>
      <c r="I2379" s="76" t="s">
        <v>105</v>
      </c>
    </row>
    <row r="2380" customFormat="false" ht="15" hidden="false" customHeight="false" outlineLevel="0" collapsed="false">
      <c r="G2380" s="76" t="s">
        <v>2921</v>
      </c>
      <c r="H2380" s="76" t="s">
        <v>2917</v>
      </c>
      <c r="I2380" s="76" t="s">
        <v>105</v>
      </c>
    </row>
    <row r="2381" customFormat="false" ht="15" hidden="false" customHeight="false" outlineLevel="0" collapsed="false">
      <c r="G2381" s="76" t="s">
        <v>2922</v>
      </c>
      <c r="H2381" s="76" t="s">
        <v>2917</v>
      </c>
      <c r="I2381" s="76" t="s">
        <v>105</v>
      </c>
    </row>
    <row r="2382" customFormat="false" ht="15" hidden="false" customHeight="false" outlineLevel="0" collapsed="false">
      <c r="G2382" s="76" t="s">
        <v>2923</v>
      </c>
      <c r="H2382" s="76" t="s">
        <v>2917</v>
      </c>
      <c r="I2382" s="76" t="s">
        <v>126</v>
      </c>
    </row>
    <row r="2383" customFormat="false" ht="15" hidden="false" customHeight="false" outlineLevel="0" collapsed="false">
      <c r="G2383" s="76" t="s">
        <v>2924</v>
      </c>
      <c r="H2383" s="76" t="s">
        <v>2917</v>
      </c>
      <c r="I2383" s="76" t="s">
        <v>126</v>
      </c>
    </row>
    <row r="2384" customFormat="false" ht="15" hidden="false" customHeight="false" outlineLevel="0" collapsed="false">
      <c r="G2384" s="76" t="s">
        <v>2925</v>
      </c>
      <c r="H2384" s="76" t="s">
        <v>2917</v>
      </c>
      <c r="I2384" s="76" t="s">
        <v>126</v>
      </c>
    </row>
    <row r="2385" customFormat="false" ht="15" hidden="false" customHeight="false" outlineLevel="0" collapsed="false">
      <c r="G2385" s="76" t="s">
        <v>2926</v>
      </c>
      <c r="H2385" s="76" t="s">
        <v>2917</v>
      </c>
      <c r="I2385" s="76" t="s">
        <v>126</v>
      </c>
    </row>
    <row r="2386" customFormat="false" ht="15" hidden="false" customHeight="false" outlineLevel="0" collapsed="false">
      <c r="G2386" s="76" t="s">
        <v>2927</v>
      </c>
      <c r="H2386" s="76" t="s">
        <v>2917</v>
      </c>
      <c r="I2386" s="76" t="s">
        <v>345</v>
      </c>
    </row>
    <row r="2387" customFormat="false" ht="15" hidden="false" customHeight="false" outlineLevel="0" collapsed="false">
      <c r="G2387" s="76" t="s">
        <v>2928</v>
      </c>
      <c r="H2387" s="76" t="s">
        <v>2917</v>
      </c>
      <c r="I2387" s="76" t="s">
        <v>345</v>
      </c>
    </row>
    <row r="2388" customFormat="false" ht="15" hidden="false" customHeight="false" outlineLevel="0" collapsed="false">
      <c r="G2388" s="76" t="s">
        <v>2929</v>
      </c>
      <c r="H2388" s="76" t="s">
        <v>2917</v>
      </c>
      <c r="I2388" s="76" t="s">
        <v>345</v>
      </c>
    </row>
    <row r="2389" customFormat="false" ht="15" hidden="false" customHeight="false" outlineLevel="0" collapsed="false">
      <c r="G2389" s="76" t="s">
        <v>2930</v>
      </c>
      <c r="H2389" s="76" t="s">
        <v>2917</v>
      </c>
      <c r="I2389" s="76" t="s">
        <v>345</v>
      </c>
    </row>
    <row r="2390" customFormat="false" ht="15" hidden="false" customHeight="false" outlineLevel="0" collapsed="false">
      <c r="G2390" s="76" t="s">
        <v>2931</v>
      </c>
      <c r="H2390" s="76" t="s">
        <v>2932</v>
      </c>
      <c r="I2390" s="76" t="s">
        <v>69</v>
      </c>
    </row>
    <row r="2391" customFormat="false" ht="15" hidden="false" customHeight="false" outlineLevel="0" collapsed="false">
      <c r="G2391" s="76" t="s">
        <v>2933</v>
      </c>
      <c r="H2391" s="76" t="s">
        <v>2932</v>
      </c>
      <c r="I2391" s="76" t="s">
        <v>126</v>
      </c>
    </row>
    <row r="2392" customFormat="false" ht="15" hidden="false" customHeight="false" outlineLevel="0" collapsed="false">
      <c r="G2392" s="76" t="s">
        <v>2934</v>
      </c>
      <c r="H2392" s="76" t="s">
        <v>2935</v>
      </c>
      <c r="I2392" s="76" t="s">
        <v>105</v>
      </c>
    </row>
    <row r="2393" customFormat="false" ht="15" hidden="false" customHeight="false" outlineLevel="0" collapsed="false">
      <c r="G2393" s="76" t="s">
        <v>2936</v>
      </c>
      <c r="H2393" s="76" t="s">
        <v>2935</v>
      </c>
      <c r="I2393" s="76" t="s">
        <v>105</v>
      </c>
    </row>
    <row r="2394" customFormat="false" ht="15" hidden="false" customHeight="false" outlineLevel="0" collapsed="false">
      <c r="G2394" s="76" t="s">
        <v>2937</v>
      </c>
      <c r="H2394" s="76" t="s">
        <v>2935</v>
      </c>
      <c r="I2394" s="76" t="s">
        <v>105</v>
      </c>
    </row>
    <row r="2395" customFormat="false" ht="15" hidden="false" customHeight="false" outlineLevel="0" collapsed="false">
      <c r="G2395" s="76" t="s">
        <v>2938</v>
      </c>
      <c r="H2395" s="76" t="s">
        <v>2935</v>
      </c>
      <c r="I2395" s="76" t="s">
        <v>126</v>
      </c>
    </row>
    <row r="2396" customFormat="false" ht="15" hidden="false" customHeight="false" outlineLevel="0" collapsed="false">
      <c r="G2396" s="76" t="s">
        <v>2939</v>
      </c>
      <c r="H2396" s="76" t="s">
        <v>2935</v>
      </c>
      <c r="I2396" s="76" t="s">
        <v>345</v>
      </c>
    </row>
    <row r="2397" customFormat="false" ht="15" hidden="false" customHeight="false" outlineLevel="0" collapsed="false">
      <c r="G2397" s="76" t="s">
        <v>2940</v>
      </c>
      <c r="H2397" s="76" t="s">
        <v>2935</v>
      </c>
      <c r="I2397" s="76" t="s">
        <v>202</v>
      </c>
    </row>
    <row r="2398" customFormat="false" ht="15" hidden="false" customHeight="false" outlineLevel="0" collapsed="false">
      <c r="G2398" s="76" t="s">
        <v>2941</v>
      </c>
      <c r="H2398" s="76" t="s">
        <v>2935</v>
      </c>
      <c r="I2398" s="76" t="s">
        <v>345</v>
      </c>
    </row>
    <row r="2399" customFormat="false" ht="15" hidden="false" customHeight="false" outlineLevel="0" collapsed="false">
      <c r="G2399" s="76" t="s">
        <v>2942</v>
      </c>
      <c r="H2399" s="76" t="s">
        <v>2935</v>
      </c>
      <c r="I2399" s="76" t="s">
        <v>202</v>
      </c>
    </row>
    <row r="2400" customFormat="false" ht="15" hidden="false" customHeight="false" outlineLevel="0" collapsed="false">
      <c r="G2400" s="76" t="s">
        <v>2943</v>
      </c>
      <c r="H2400" s="76" t="s">
        <v>2935</v>
      </c>
      <c r="I2400" s="76" t="s">
        <v>105</v>
      </c>
    </row>
    <row r="2401" customFormat="false" ht="15" hidden="false" customHeight="false" outlineLevel="0" collapsed="false">
      <c r="G2401" s="76" t="s">
        <v>2944</v>
      </c>
      <c r="H2401" s="76" t="s">
        <v>2935</v>
      </c>
      <c r="I2401" s="76" t="s">
        <v>202</v>
      </c>
    </row>
    <row r="2402" customFormat="false" ht="15" hidden="false" customHeight="false" outlineLevel="0" collapsed="false">
      <c r="G2402" s="76" t="s">
        <v>2945</v>
      </c>
      <c r="H2402" s="76" t="s">
        <v>2935</v>
      </c>
      <c r="I2402" s="76" t="s">
        <v>126</v>
      </c>
    </row>
    <row r="2403" customFormat="false" ht="15" hidden="false" customHeight="false" outlineLevel="0" collapsed="false">
      <c r="G2403" s="76" t="s">
        <v>2946</v>
      </c>
      <c r="H2403" s="76" t="s">
        <v>2935</v>
      </c>
      <c r="I2403" s="76" t="s">
        <v>202</v>
      </c>
    </row>
    <row r="2404" customFormat="false" ht="15" hidden="false" customHeight="false" outlineLevel="0" collapsed="false">
      <c r="G2404" s="76" t="s">
        <v>2947</v>
      </c>
      <c r="H2404" s="76" t="s">
        <v>2935</v>
      </c>
      <c r="I2404" s="76" t="s">
        <v>105</v>
      </c>
    </row>
    <row r="2405" customFormat="false" ht="15" hidden="false" customHeight="false" outlineLevel="0" collapsed="false">
      <c r="G2405" s="76" t="s">
        <v>2948</v>
      </c>
      <c r="H2405" s="76" t="s">
        <v>2935</v>
      </c>
      <c r="I2405" s="76" t="s">
        <v>126</v>
      </c>
    </row>
    <row r="2406" customFormat="false" ht="15" hidden="false" customHeight="false" outlineLevel="0" collapsed="false">
      <c r="G2406" s="76" t="s">
        <v>2949</v>
      </c>
      <c r="H2406" s="76" t="s">
        <v>2935</v>
      </c>
      <c r="I2406" s="76" t="s">
        <v>345</v>
      </c>
    </row>
    <row r="2407" customFormat="false" ht="15" hidden="false" customHeight="false" outlineLevel="0" collapsed="false">
      <c r="G2407" s="76" t="s">
        <v>2950</v>
      </c>
      <c r="H2407" s="76" t="s">
        <v>2935</v>
      </c>
      <c r="I2407" s="76" t="s">
        <v>126</v>
      </c>
    </row>
    <row r="2408" customFormat="false" ht="15" hidden="false" customHeight="false" outlineLevel="0" collapsed="false">
      <c r="G2408" s="76" t="s">
        <v>2951</v>
      </c>
      <c r="H2408" s="76" t="s">
        <v>2935</v>
      </c>
      <c r="I2408" s="76" t="s">
        <v>345</v>
      </c>
    </row>
    <row r="2409" customFormat="false" ht="15" hidden="false" customHeight="false" outlineLevel="0" collapsed="false">
      <c r="G2409" s="76" t="s">
        <v>2934</v>
      </c>
      <c r="H2409" s="76" t="s">
        <v>2952</v>
      </c>
      <c r="I2409" s="76" t="s">
        <v>105</v>
      </c>
    </row>
    <row r="2410" customFormat="false" ht="15" hidden="false" customHeight="false" outlineLevel="0" collapsed="false">
      <c r="G2410" s="76" t="s">
        <v>2936</v>
      </c>
      <c r="H2410" s="76" t="s">
        <v>2952</v>
      </c>
      <c r="I2410" s="76" t="s">
        <v>105</v>
      </c>
    </row>
    <row r="2411" customFormat="false" ht="15" hidden="false" customHeight="false" outlineLevel="0" collapsed="false">
      <c r="G2411" s="76" t="s">
        <v>2938</v>
      </c>
      <c r="H2411" s="76" t="s">
        <v>2952</v>
      </c>
      <c r="I2411" s="76" t="s">
        <v>126</v>
      </c>
    </row>
    <row r="2412" customFormat="false" ht="15" hidden="false" customHeight="false" outlineLevel="0" collapsed="false">
      <c r="G2412" s="76" t="s">
        <v>2939</v>
      </c>
      <c r="H2412" s="76" t="s">
        <v>2952</v>
      </c>
      <c r="I2412" s="76" t="s">
        <v>345</v>
      </c>
    </row>
    <row r="2413" customFormat="false" ht="15" hidden="false" customHeight="false" outlineLevel="0" collapsed="false">
      <c r="G2413" s="76" t="s">
        <v>2940</v>
      </c>
      <c r="H2413" s="76" t="s">
        <v>2952</v>
      </c>
      <c r="I2413" s="76" t="s">
        <v>202</v>
      </c>
    </row>
    <row r="2414" customFormat="false" ht="15" hidden="false" customHeight="false" outlineLevel="0" collapsed="false">
      <c r="G2414" s="76" t="s">
        <v>2941</v>
      </c>
      <c r="H2414" s="76" t="s">
        <v>2952</v>
      </c>
      <c r="I2414" s="76" t="s">
        <v>345</v>
      </c>
    </row>
    <row r="2415" customFormat="false" ht="15" hidden="false" customHeight="false" outlineLevel="0" collapsed="false">
      <c r="G2415" s="76" t="s">
        <v>2942</v>
      </c>
      <c r="H2415" s="76" t="s">
        <v>2952</v>
      </c>
      <c r="I2415" s="76" t="s">
        <v>202</v>
      </c>
    </row>
    <row r="2416" customFormat="false" ht="15" hidden="false" customHeight="false" outlineLevel="0" collapsed="false">
      <c r="G2416" s="76" t="s">
        <v>2943</v>
      </c>
      <c r="H2416" s="76" t="s">
        <v>2952</v>
      </c>
      <c r="I2416" s="76" t="s">
        <v>105</v>
      </c>
    </row>
    <row r="2417" customFormat="false" ht="15" hidden="false" customHeight="false" outlineLevel="0" collapsed="false">
      <c r="G2417" s="76" t="s">
        <v>2944</v>
      </c>
      <c r="H2417" s="76" t="s">
        <v>2952</v>
      </c>
      <c r="I2417" s="76" t="s">
        <v>202</v>
      </c>
    </row>
    <row r="2418" customFormat="false" ht="15" hidden="false" customHeight="false" outlineLevel="0" collapsed="false">
      <c r="G2418" s="76" t="s">
        <v>2945</v>
      </c>
      <c r="H2418" s="76" t="s">
        <v>2952</v>
      </c>
      <c r="I2418" s="76" t="s">
        <v>126</v>
      </c>
    </row>
    <row r="2419" customFormat="false" ht="15" hidden="false" customHeight="false" outlineLevel="0" collapsed="false">
      <c r="G2419" s="76" t="s">
        <v>2946</v>
      </c>
      <c r="H2419" s="76" t="s">
        <v>2952</v>
      </c>
      <c r="I2419" s="76" t="s">
        <v>202</v>
      </c>
    </row>
    <row r="2420" customFormat="false" ht="15" hidden="false" customHeight="false" outlineLevel="0" collapsed="false">
      <c r="G2420" s="76" t="s">
        <v>2947</v>
      </c>
      <c r="H2420" s="76" t="s">
        <v>2952</v>
      </c>
      <c r="I2420" s="76" t="s">
        <v>105</v>
      </c>
    </row>
    <row r="2421" customFormat="false" ht="15" hidden="false" customHeight="false" outlineLevel="0" collapsed="false">
      <c r="G2421" s="76" t="s">
        <v>2953</v>
      </c>
      <c r="H2421" s="76" t="s">
        <v>2952</v>
      </c>
      <c r="I2421" s="76" t="s">
        <v>126</v>
      </c>
    </row>
    <row r="2422" customFormat="false" ht="15" hidden="false" customHeight="false" outlineLevel="0" collapsed="false">
      <c r="G2422" s="76" t="s">
        <v>2954</v>
      </c>
      <c r="H2422" s="76" t="s">
        <v>2952</v>
      </c>
      <c r="I2422" s="76" t="s">
        <v>105</v>
      </c>
    </row>
    <row r="2423" customFormat="false" ht="15" hidden="false" customHeight="false" outlineLevel="0" collapsed="false">
      <c r="G2423" s="76" t="s">
        <v>2934</v>
      </c>
      <c r="H2423" s="76" t="s">
        <v>2955</v>
      </c>
      <c r="I2423" s="76" t="s">
        <v>105</v>
      </c>
    </row>
    <row r="2424" customFormat="false" ht="15" hidden="false" customHeight="false" outlineLevel="0" collapsed="false">
      <c r="G2424" s="76" t="s">
        <v>2956</v>
      </c>
      <c r="H2424" s="76" t="s">
        <v>2955</v>
      </c>
      <c r="I2424" s="76" t="s">
        <v>126</v>
      </c>
    </row>
    <row r="2425" customFormat="false" ht="15" hidden="false" customHeight="false" outlineLevel="0" collapsed="false">
      <c r="G2425" s="76" t="s">
        <v>2957</v>
      </c>
      <c r="H2425" s="76" t="s">
        <v>2955</v>
      </c>
      <c r="I2425" s="76" t="s">
        <v>126</v>
      </c>
    </row>
    <row r="2426" customFormat="false" ht="15" hidden="false" customHeight="false" outlineLevel="0" collapsed="false">
      <c r="G2426" s="76" t="s">
        <v>2958</v>
      </c>
      <c r="H2426" s="76" t="s">
        <v>2955</v>
      </c>
      <c r="I2426" s="76" t="s">
        <v>345</v>
      </c>
    </row>
    <row r="2427" customFormat="false" ht="15" hidden="false" customHeight="false" outlineLevel="0" collapsed="false">
      <c r="G2427" s="76" t="s">
        <v>2959</v>
      </c>
      <c r="H2427" s="76" t="s">
        <v>2955</v>
      </c>
      <c r="I2427" s="76" t="s">
        <v>345</v>
      </c>
    </row>
    <row r="2428" customFormat="false" ht="15" hidden="false" customHeight="false" outlineLevel="0" collapsed="false">
      <c r="G2428" s="76" t="s">
        <v>2960</v>
      </c>
      <c r="H2428" s="76" t="s">
        <v>2955</v>
      </c>
      <c r="I2428" s="76" t="s">
        <v>126</v>
      </c>
    </row>
    <row r="2429" customFormat="false" ht="15" hidden="false" customHeight="false" outlineLevel="0" collapsed="false">
      <c r="G2429" s="76" t="s">
        <v>2961</v>
      </c>
      <c r="H2429" s="76" t="s">
        <v>2955</v>
      </c>
      <c r="I2429" s="76" t="s">
        <v>126</v>
      </c>
    </row>
    <row r="2430" customFormat="false" ht="15" hidden="false" customHeight="false" outlineLevel="0" collapsed="false">
      <c r="G2430" s="76" t="s">
        <v>2962</v>
      </c>
      <c r="H2430" s="76" t="s">
        <v>2955</v>
      </c>
      <c r="I2430" s="76" t="s">
        <v>345</v>
      </c>
    </row>
    <row r="2431" customFormat="false" ht="15" hidden="false" customHeight="false" outlineLevel="0" collapsed="false">
      <c r="G2431" s="76" t="s">
        <v>2963</v>
      </c>
      <c r="H2431" s="76" t="s">
        <v>2955</v>
      </c>
      <c r="I2431" s="76" t="s">
        <v>345</v>
      </c>
    </row>
    <row r="2432" customFormat="false" ht="15" hidden="false" customHeight="false" outlineLevel="0" collapsed="false">
      <c r="G2432" s="76" t="s">
        <v>2934</v>
      </c>
      <c r="H2432" s="76" t="s">
        <v>2964</v>
      </c>
      <c r="I2432" s="76" t="s">
        <v>105</v>
      </c>
    </row>
    <row r="2433" customFormat="false" ht="15" hidden="false" customHeight="false" outlineLevel="0" collapsed="false">
      <c r="G2433" s="76" t="s">
        <v>2936</v>
      </c>
      <c r="H2433" s="76" t="s">
        <v>2964</v>
      </c>
      <c r="I2433" s="76" t="s">
        <v>105</v>
      </c>
    </row>
    <row r="2434" customFormat="false" ht="15" hidden="false" customHeight="false" outlineLevel="0" collapsed="false">
      <c r="G2434" s="76" t="s">
        <v>2938</v>
      </c>
      <c r="H2434" s="76" t="s">
        <v>2964</v>
      </c>
      <c r="I2434" s="76" t="s">
        <v>126</v>
      </c>
    </row>
    <row r="2435" customFormat="false" ht="15" hidden="false" customHeight="false" outlineLevel="0" collapsed="false">
      <c r="G2435" s="76" t="s">
        <v>2939</v>
      </c>
      <c r="H2435" s="76" t="s">
        <v>2964</v>
      </c>
      <c r="I2435" s="76" t="s">
        <v>345</v>
      </c>
    </row>
    <row r="2436" customFormat="false" ht="15" hidden="false" customHeight="false" outlineLevel="0" collapsed="false">
      <c r="G2436" s="76" t="s">
        <v>2940</v>
      </c>
      <c r="H2436" s="76" t="s">
        <v>2964</v>
      </c>
      <c r="I2436" s="76" t="s">
        <v>202</v>
      </c>
    </row>
    <row r="2437" customFormat="false" ht="15" hidden="false" customHeight="false" outlineLevel="0" collapsed="false">
      <c r="G2437" s="76" t="s">
        <v>2941</v>
      </c>
      <c r="H2437" s="76" t="s">
        <v>2964</v>
      </c>
      <c r="I2437" s="76" t="s">
        <v>345</v>
      </c>
    </row>
    <row r="2438" customFormat="false" ht="15" hidden="false" customHeight="false" outlineLevel="0" collapsed="false">
      <c r="G2438" s="76" t="s">
        <v>2942</v>
      </c>
      <c r="H2438" s="76" t="s">
        <v>2964</v>
      </c>
      <c r="I2438" s="76" t="s">
        <v>202</v>
      </c>
    </row>
    <row r="2439" customFormat="false" ht="15" hidden="false" customHeight="false" outlineLevel="0" collapsed="false">
      <c r="G2439" s="76" t="s">
        <v>2943</v>
      </c>
      <c r="H2439" s="76" t="s">
        <v>2964</v>
      </c>
      <c r="I2439" s="76" t="s">
        <v>105</v>
      </c>
    </row>
    <row r="2440" customFormat="false" ht="15" hidden="false" customHeight="false" outlineLevel="0" collapsed="false">
      <c r="G2440" s="76" t="s">
        <v>2944</v>
      </c>
      <c r="H2440" s="76" t="s">
        <v>2964</v>
      </c>
      <c r="I2440" s="76" t="s">
        <v>202</v>
      </c>
    </row>
    <row r="2441" customFormat="false" ht="15" hidden="false" customHeight="false" outlineLevel="0" collapsed="false">
      <c r="G2441" s="76" t="s">
        <v>2945</v>
      </c>
      <c r="H2441" s="76" t="s">
        <v>2964</v>
      </c>
      <c r="I2441" s="76" t="s">
        <v>126</v>
      </c>
    </row>
    <row r="2442" customFormat="false" ht="15" hidden="false" customHeight="false" outlineLevel="0" collapsed="false">
      <c r="G2442" s="76" t="s">
        <v>2946</v>
      </c>
      <c r="H2442" s="76" t="s">
        <v>2964</v>
      </c>
      <c r="I2442" s="76" t="s">
        <v>202</v>
      </c>
    </row>
    <row r="2443" customFormat="false" ht="15" hidden="false" customHeight="false" outlineLevel="0" collapsed="false">
      <c r="G2443" s="76" t="s">
        <v>2947</v>
      </c>
      <c r="H2443" s="76" t="s">
        <v>2964</v>
      </c>
      <c r="I2443" s="76" t="s">
        <v>105</v>
      </c>
    </row>
    <row r="2444" customFormat="false" ht="15" hidden="false" customHeight="false" outlineLevel="0" collapsed="false">
      <c r="G2444" s="76" t="s">
        <v>2948</v>
      </c>
      <c r="H2444" s="76" t="s">
        <v>2964</v>
      </c>
      <c r="I2444" s="76" t="s">
        <v>126</v>
      </c>
    </row>
    <row r="2445" customFormat="false" ht="15" hidden="false" customHeight="false" outlineLevel="0" collapsed="false">
      <c r="G2445" s="76" t="s">
        <v>2949</v>
      </c>
      <c r="H2445" s="76" t="s">
        <v>2964</v>
      </c>
      <c r="I2445" s="76" t="s">
        <v>345</v>
      </c>
    </row>
    <row r="2446" customFormat="false" ht="15" hidden="false" customHeight="false" outlineLevel="0" collapsed="false">
      <c r="G2446" s="76" t="s">
        <v>2950</v>
      </c>
      <c r="H2446" s="76" t="s">
        <v>2964</v>
      </c>
      <c r="I2446" s="76" t="s">
        <v>126</v>
      </c>
    </row>
    <row r="2447" customFormat="false" ht="15" hidden="false" customHeight="false" outlineLevel="0" collapsed="false">
      <c r="G2447" s="76" t="s">
        <v>2951</v>
      </c>
      <c r="H2447" s="76" t="s">
        <v>2964</v>
      </c>
      <c r="I2447" s="76" t="s">
        <v>345</v>
      </c>
    </row>
    <row r="2448" customFormat="false" ht="15" hidden="false" customHeight="false" outlineLevel="0" collapsed="false">
      <c r="G2448" s="76" t="s">
        <v>2965</v>
      </c>
      <c r="H2448" s="76" t="s">
        <v>2964</v>
      </c>
      <c r="I2448" s="76" t="s">
        <v>105</v>
      </c>
    </row>
    <row r="2449" customFormat="false" ht="15" hidden="false" customHeight="false" outlineLevel="0" collapsed="false">
      <c r="G2449" s="76" t="s">
        <v>2966</v>
      </c>
      <c r="H2449" s="76" t="s">
        <v>2967</v>
      </c>
      <c r="I2449" s="76" t="s">
        <v>69</v>
      </c>
    </row>
    <row r="2450" customFormat="false" ht="15" hidden="false" customHeight="false" outlineLevel="0" collapsed="false">
      <c r="G2450" s="76" t="s">
        <v>2968</v>
      </c>
      <c r="H2450" s="76" t="s">
        <v>2967</v>
      </c>
      <c r="I2450" s="76" t="s">
        <v>126</v>
      </c>
    </row>
    <row r="2451" customFormat="false" ht="15" hidden="false" customHeight="false" outlineLevel="0" collapsed="false">
      <c r="G2451" s="76" t="s">
        <v>2969</v>
      </c>
      <c r="H2451" s="76" t="s">
        <v>2967</v>
      </c>
      <c r="I2451" s="76" t="s">
        <v>126</v>
      </c>
    </row>
    <row r="2452" customFormat="false" ht="15" hidden="false" customHeight="false" outlineLevel="0" collapsed="false">
      <c r="G2452" s="76" t="s">
        <v>2970</v>
      </c>
      <c r="H2452" s="76" t="s">
        <v>2967</v>
      </c>
      <c r="I2452" s="76" t="s">
        <v>126</v>
      </c>
    </row>
    <row r="2453" customFormat="false" ht="15" hidden="false" customHeight="false" outlineLevel="0" collapsed="false">
      <c r="G2453" s="76" t="s">
        <v>2971</v>
      </c>
      <c r="H2453" s="76" t="s">
        <v>2967</v>
      </c>
      <c r="I2453" s="76" t="s">
        <v>69</v>
      </c>
    </row>
    <row r="2454" customFormat="false" ht="15" hidden="false" customHeight="false" outlineLevel="0" collapsed="false">
      <c r="G2454" s="76" t="s">
        <v>2966</v>
      </c>
      <c r="H2454" s="76" t="s">
        <v>2972</v>
      </c>
      <c r="I2454" s="76" t="s">
        <v>69</v>
      </c>
    </row>
    <row r="2455" customFormat="false" ht="15" hidden="false" customHeight="false" outlineLevel="0" collapsed="false">
      <c r="G2455" s="76" t="s">
        <v>2973</v>
      </c>
      <c r="H2455" s="76" t="s">
        <v>2972</v>
      </c>
      <c r="I2455" s="76" t="s">
        <v>345</v>
      </c>
    </row>
    <row r="2456" customFormat="false" ht="15" hidden="false" customHeight="false" outlineLevel="0" collapsed="false">
      <c r="G2456" s="76" t="s">
        <v>2974</v>
      </c>
      <c r="H2456" s="76" t="s">
        <v>2972</v>
      </c>
      <c r="I2456" s="76" t="s">
        <v>345</v>
      </c>
    </row>
    <row r="2457" customFormat="false" ht="15" hidden="false" customHeight="false" outlineLevel="0" collapsed="false">
      <c r="G2457" s="76" t="s">
        <v>2975</v>
      </c>
      <c r="H2457" s="76" t="s">
        <v>2972</v>
      </c>
      <c r="I2457" s="76" t="s">
        <v>345</v>
      </c>
    </row>
    <row r="2458" customFormat="false" ht="15" hidden="false" customHeight="false" outlineLevel="0" collapsed="false">
      <c r="G2458" s="76" t="s">
        <v>2971</v>
      </c>
      <c r="H2458" s="76" t="s">
        <v>2972</v>
      </c>
      <c r="I2458" s="76" t="s">
        <v>69</v>
      </c>
    </row>
    <row r="2459" customFormat="false" ht="15" hidden="false" customHeight="false" outlineLevel="0" collapsed="false">
      <c r="G2459" s="76" t="s">
        <v>2976</v>
      </c>
      <c r="H2459" s="76" t="s">
        <v>2972</v>
      </c>
      <c r="I2459" s="76" t="s">
        <v>345</v>
      </c>
    </row>
    <row r="2460" customFormat="false" ht="15" hidden="false" customHeight="false" outlineLevel="0" collapsed="false">
      <c r="G2460" s="76" t="s">
        <v>2977</v>
      </c>
      <c r="H2460" s="76" t="s">
        <v>2972</v>
      </c>
      <c r="I2460" s="76" t="s">
        <v>69</v>
      </c>
    </row>
    <row r="2461" customFormat="false" ht="15" hidden="false" customHeight="false" outlineLevel="0" collapsed="false">
      <c r="G2461" s="76" t="s">
        <v>2978</v>
      </c>
      <c r="H2461" s="76" t="s">
        <v>2979</v>
      </c>
      <c r="I2461" s="76" t="s">
        <v>110</v>
      </c>
    </row>
    <row r="2462" customFormat="false" ht="15" hidden="false" customHeight="false" outlineLevel="0" collapsed="false">
      <c r="G2462" s="76" t="s">
        <v>2980</v>
      </c>
      <c r="H2462" s="76" t="s">
        <v>2979</v>
      </c>
      <c r="I2462" s="76" t="s">
        <v>69</v>
      </c>
    </row>
    <row r="2463" customFormat="false" ht="15" hidden="false" customHeight="false" outlineLevel="0" collapsed="false">
      <c r="G2463" s="76" t="s">
        <v>2981</v>
      </c>
      <c r="H2463" s="76" t="s">
        <v>2979</v>
      </c>
      <c r="I2463" s="76" t="s">
        <v>69</v>
      </c>
    </row>
    <row r="2464" customFormat="false" ht="15" hidden="false" customHeight="false" outlineLevel="0" collapsed="false">
      <c r="G2464" s="76" t="s">
        <v>2982</v>
      </c>
      <c r="H2464" s="76" t="s">
        <v>2979</v>
      </c>
      <c r="I2464" s="76" t="s">
        <v>105</v>
      </c>
    </row>
    <row r="2465" customFormat="false" ht="15" hidden="false" customHeight="false" outlineLevel="0" collapsed="false">
      <c r="G2465" s="76" t="s">
        <v>2983</v>
      </c>
      <c r="H2465" s="76" t="s">
        <v>2979</v>
      </c>
      <c r="I2465" s="76" t="s">
        <v>105</v>
      </c>
    </row>
    <row r="2466" customFormat="false" ht="15" hidden="false" customHeight="false" outlineLevel="0" collapsed="false">
      <c r="G2466" s="76" t="s">
        <v>2984</v>
      </c>
      <c r="H2466" s="76" t="s">
        <v>2979</v>
      </c>
      <c r="I2466" s="76" t="s">
        <v>105</v>
      </c>
    </row>
    <row r="2467" customFormat="false" ht="15" hidden="false" customHeight="false" outlineLevel="0" collapsed="false">
      <c r="G2467" s="76" t="s">
        <v>2985</v>
      </c>
      <c r="H2467" s="76" t="s">
        <v>2979</v>
      </c>
      <c r="I2467" s="76" t="s">
        <v>99</v>
      </c>
    </row>
    <row r="2468" customFormat="false" ht="15" hidden="false" customHeight="false" outlineLevel="0" collapsed="false">
      <c r="G2468" s="76" t="s">
        <v>2986</v>
      </c>
      <c r="H2468" s="76" t="s">
        <v>2987</v>
      </c>
      <c r="I2468" s="76" t="s">
        <v>69</v>
      </c>
    </row>
    <row r="2469" customFormat="false" ht="15" hidden="false" customHeight="false" outlineLevel="0" collapsed="false">
      <c r="G2469" s="76" t="s">
        <v>2988</v>
      </c>
      <c r="H2469" s="76" t="s">
        <v>2987</v>
      </c>
      <c r="I2469" s="76" t="s">
        <v>274</v>
      </c>
    </row>
    <row r="2470" customFormat="false" ht="15" hidden="false" customHeight="false" outlineLevel="0" collapsed="false">
      <c r="G2470" s="76" t="s">
        <v>2989</v>
      </c>
      <c r="H2470" s="76" t="s">
        <v>2987</v>
      </c>
      <c r="I2470" s="76" t="s">
        <v>274</v>
      </c>
    </row>
    <row r="2471" customFormat="false" ht="15" hidden="false" customHeight="false" outlineLevel="0" collapsed="false">
      <c r="G2471" s="76" t="s">
        <v>2990</v>
      </c>
      <c r="H2471" s="76" t="s">
        <v>2987</v>
      </c>
      <c r="I2471" s="76" t="s">
        <v>345</v>
      </c>
    </row>
    <row r="2472" customFormat="false" ht="15" hidden="false" customHeight="false" outlineLevel="0" collapsed="false">
      <c r="G2472" s="76" t="s">
        <v>2991</v>
      </c>
      <c r="H2472" s="76" t="s">
        <v>2987</v>
      </c>
      <c r="I2472" s="76" t="s">
        <v>208</v>
      </c>
    </row>
    <row r="2473" customFormat="false" ht="15" hidden="false" customHeight="false" outlineLevel="0" collapsed="false">
      <c r="G2473" s="76" t="s">
        <v>2992</v>
      </c>
      <c r="H2473" s="76" t="s">
        <v>2987</v>
      </c>
      <c r="I2473" s="76" t="s">
        <v>287</v>
      </c>
    </row>
    <row r="2474" customFormat="false" ht="15" hidden="false" customHeight="false" outlineLevel="0" collapsed="false">
      <c r="G2474" s="76" t="s">
        <v>2993</v>
      </c>
      <c r="H2474" s="76" t="s">
        <v>2987</v>
      </c>
      <c r="I2474" s="76" t="s">
        <v>274</v>
      </c>
    </row>
    <row r="2475" customFormat="false" ht="15" hidden="false" customHeight="false" outlineLevel="0" collapsed="false">
      <c r="G2475" s="76" t="s">
        <v>2994</v>
      </c>
      <c r="H2475" s="76" t="s">
        <v>2987</v>
      </c>
      <c r="I2475" s="76" t="s">
        <v>274</v>
      </c>
    </row>
    <row r="2476" customFormat="false" ht="15" hidden="false" customHeight="false" outlineLevel="0" collapsed="false">
      <c r="G2476" s="76" t="s">
        <v>2995</v>
      </c>
      <c r="H2476" s="76" t="s">
        <v>2987</v>
      </c>
      <c r="I2476" s="76" t="s">
        <v>345</v>
      </c>
    </row>
    <row r="2477" customFormat="false" ht="15" hidden="false" customHeight="false" outlineLevel="0" collapsed="false">
      <c r="G2477" s="76" t="s">
        <v>2996</v>
      </c>
      <c r="H2477" s="76" t="s">
        <v>2987</v>
      </c>
      <c r="I2477" s="76" t="s">
        <v>69</v>
      </c>
    </row>
    <row r="2478" customFormat="false" ht="15" hidden="false" customHeight="false" outlineLevel="0" collapsed="false">
      <c r="G2478" s="76" t="s">
        <v>2997</v>
      </c>
      <c r="H2478" s="76" t="s">
        <v>2998</v>
      </c>
      <c r="I2478" s="76" t="s">
        <v>69</v>
      </c>
    </row>
    <row r="2479" customFormat="false" ht="15" hidden="false" customHeight="false" outlineLevel="0" collapsed="false">
      <c r="G2479" s="76" t="s">
        <v>2999</v>
      </c>
      <c r="H2479" s="76" t="s">
        <v>2998</v>
      </c>
      <c r="I2479" s="76" t="s">
        <v>126</v>
      </c>
    </row>
    <row r="2480" customFormat="false" ht="15" hidden="false" customHeight="false" outlineLevel="0" collapsed="false">
      <c r="G2480" s="76" t="s">
        <v>3000</v>
      </c>
      <c r="H2480" s="76" t="s">
        <v>2998</v>
      </c>
      <c r="I2480" s="76" t="s">
        <v>105</v>
      </c>
    </row>
    <row r="2481" customFormat="false" ht="15" hidden="false" customHeight="false" outlineLevel="0" collapsed="false">
      <c r="G2481" s="76" t="s">
        <v>3001</v>
      </c>
      <c r="H2481" s="76" t="s">
        <v>2998</v>
      </c>
      <c r="I2481" s="76" t="s">
        <v>105</v>
      </c>
    </row>
    <row r="2482" customFormat="false" ht="15" hidden="false" customHeight="false" outlineLevel="0" collapsed="false">
      <c r="G2482" s="76" t="s">
        <v>3002</v>
      </c>
      <c r="H2482" s="76" t="s">
        <v>2998</v>
      </c>
      <c r="I2482" s="76" t="s">
        <v>105</v>
      </c>
    </row>
    <row r="2483" customFormat="false" ht="15" hidden="false" customHeight="false" outlineLevel="0" collapsed="false">
      <c r="G2483" s="76" t="s">
        <v>3003</v>
      </c>
      <c r="H2483" s="76" t="s">
        <v>2998</v>
      </c>
      <c r="I2483" s="76" t="s">
        <v>105</v>
      </c>
    </row>
    <row r="2484" customFormat="false" ht="15" hidden="false" customHeight="false" outlineLevel="0" collapsed="false">
      <c r="G2484" s="76" t="s">
        <v>3004</v>
      </c>
      <c r="H2484" s="76" t="s">
        <v>3005</v>
      </c>
      <c r="I2484" s="76" t="s">
        <v>69</v>
      </c>
    </row>
    <row r="2485" customFormat="false" ht="15" hidden="false" customHeight="false" outlineLevel="0" collapsed="false">
      <c r="G2485" s="76" t="s">
        <v>3006</v>
      </c>
      <c r="H2485" s="76" t="s">
        <v>3007</v>
      </c>
      <c r="I2485" s="76" t="s">
        <v>69</v>
      </c>
    </row>
    <row r="2486" customFormat="false" ht="15" hidden="false" customHeight="false" outlineLevel="0" collapsed="false">
      <c r="G2486" s="76" t="s">
        <v>3008</v>
      </c>
      <c r="H2486" s="76" t="s">
        <v>3007</v>
      </c>
      <c r="I2486" s="76" t="s">
        <v>274</v>
      </c>
    </row>
    <row r="2487" customFormat="false" ht="15" hidden="false" customHeight="false" outlineLevel="0" collapsed="false">
      <c r="G2487" s="76" t="s">
        <v>3009</v>
      </c>
      <c r="H2487" s="76" t="s">
        <v>3007</v>
      </c>
      <c r="I2487" s="76" t="s">
        <v>274</v>
      </c>
    </row>
    <row r="2488" customFormat="false" ht="15" hidden="false" customHeight="false" outlineLevel="0" collapsed="false">
      <c r="G2488" s="76" t="s">
        <v>3010</v>
      </c>
      <c r="H2488" s="76" t="s">
        <v>3007</v>
      </c>
      <c r="I2488" s="76" t="s">
        <v>345</v>
      </c>
    </row>
    <row r="2489" customFormat="false" ht="15" hidden="false" customHeight="false" outlineLevel="0" collapsed="false">
      <c r="G2489" s="76" t="s">
        <v>3011</v>
      </c>
      <c r="H2489" s="76" t="s">
        <v>3007</v>
      </c>
      <c r="I2489" s="76" t="s">
        <v>208</v>
      </c>
    </row>
    <row r="2490" customFormat="false" ht="15" hidden="false" customHeight="false" outlineLevel="0" collapsed="false">
      <c r="G2490" s="76" t="s">
        <v>3012</v>
      </c>
      <c r="H2490" s="76" t="s">
        <v>3007</v>
      </c>
      <c r="I2490" s="76" t="s">
        <v>287</v>
      </c>
    </row>
    <row r="2491" customFormat="false" ht="15" hidden="false" customHeight="false" outlineLevel="0" collapsed="false">
      <c r="G2491" s="76" t="s">
        <v>3013</v>
      </c>
      <c r="H2491" s="76" t="s">
        <v>3007</v>
      </c>
      <c r="I2491" s="76" t="s">
        <v>69</v>
      </c>
    </row>
    <row r="2492" customFormat="false" ht="15" hidden="false" customHeight="false" outlineLevel="0" collapsed="false">
      <c r="G2492" s="76" t="s">
        <v>3014</v>
      </c>
      <c r="H2492" s="76" t="s">
        <v>3015</v>
      </c>
      <c r="I2492" s="76" t="s">
        <v>163</v>
      </c>
    </row>
    <row r="2493" customFormat="false" ht="15" hidden="false" customHeight="false" outlineLevel="0" collapsed="false">
      <c r="G2493" s="76" t="s">
        <v>3016</v>
      </c>
      <c r="H2493" s="76" t="s">
        <v>3015</v>
      </c>
      <c r="I2493" s="76" t="s">
        <v>69</v>
      </c>
    </row>
    <row r="2494" customFormat="false" ht="15" hidden="false" customHeight="false" outlineLevel="0" collapsed="false">
      <c r="G2494" s="76" t="s">
        <v>3017</v>
      </c>
      <c r="H2494" s="76" t="s">
        <v>3018</v>
      </c>
      <c r="I2494" s="76" t="s">
        <v>69</v>
      </c>
    </row>
    <row r="2495" customFormat="false" ht="15" hidden="false" customHeight="false" outlineLevel="0" collapsed="false">
      <c r="G2495" s="76" t="s">
        <v>2904</v>
      </c>
      <c r="H2495" s="76" t="s">
        <v>3018</v>
      </c>
      <c r="I2495" s="76" t="s">
        <v>69</v>
      </c>
    </row>
    <row r="2496" customFormat="false" ht="15" hidden="false" customHeight="false" outlineLevel="0" collapsed="false">
      <c r="G2496" s="76" t="s">
        <v>2906</v>
      </c>
      <c r="H2496" s="76" t="s">
        <v>3018</v>
      </c>
      <c r="I2496" s="76" t="s">
        <v>126</v>
      </c>
    </row>
    <row r="2497" customFormat="false" ht="15" hidden="false" customHeight="false" outlineLevel="0" collapsed="false">
      <c r="G2497" s="76" t="s">
        <v>2907</v>
      </c>
      <c r="H2497" s="76" t="s">
        <v>3018</v>
      </c>
      <c r="I2497" s="76" t="s">
        <v>126</v>
      </c>
    </row>
    <row r="2498" customFormat="false" ht="15" hidden="false" customHeight="false" outlineLevel="0" collapsed="false">
      <c r="G2498" s="76" t="s">
        <v>3019</v>
      </c>
      <c r="H2498" s="76" t="s">
        <v>3018</v>
      </c>
      <c r="I2498" s="76" t="s">
        <v>126</v>
      </c>
    </row>
    <row r="2499" customFormat="false" ht="15" hidden="false" customHeight="false" outlineLevel="0" collapsed="false">
      <c r="G2499" s="76" t="s">
        <v>3020</v>
      </c>
      <c r="H2499" s="76" t="s">
        <v>3018</v>
      </c>
      <c r="I2499" s="76" t="s">
        <v>126</v>
      </c>
    </row>
    <row r="2500" customFormat="false" ht="15" hidden="false" customHeight="false" outlineLevel="0" collapsed="false">
      <c r="G2500" s="76" t="s">
        <v>3021</v>
      </c>
      <c r="H2500" s="76" t="s">
        <v>3022</v>
      </c>
      <c r="I2500" s="76" t="s">
        <v>110</v>
      </c>
    </row>
    <row r="2501" customFormat="false" ht="15" hidden="false" customHeight="false" outlineLevel="0" collapsed="false">
      <c r="G2501" s="76" t="s">
        <v>3023</v>
      </c>
      <c r="H2501" s="76" t="s">
        <v>3022</v>
      </c>
      <c r="I2501" s="76" t="s">
        <v>69</v>
      </c>
    </row>
    <row r="2502" customFormat="false" ht="15" hidden="false" customHeight="false" outlineLevel="0" collapsed="false">
      <c r="G2502" s="76" t="s">
        <v>3024</v>
      </c>
      <c r="H2502" s="76" t="s">
        <v>3025</v>
      </c>
      <c r="I2502" s="76" t="s">
        <v>69</v>
      </c>
    </row>
    <row r="2503" customFormat="false" ht="15" hidden="false" customHeight="false" outlineLevel="0" collapsed="false">
      <c r="G2503" s="76" t="s">
        <v>3026</v>
      </c>
      <c r="H2503" s="76" t="s">
        <v>3025</v>
      </c>
      <c r="I2503" s="76" t="s">
        <v>126</v>
      </c>
    </row>
    <row r="2504" customFormat="false" ht="15" hidden="false" customHeight="false" outlineLevel="0" collapsed="false">
      <c r="G2504" s="76" t="s">
        <v>3027</v>
      </c>
      <c r="H2504" s="76" t="s">
        <v>3028</v>
      </c>
      <c r="I2504" s="76" t="s">
        <v>69</v>
      </c>
    </row>
    <row r="2505" customFormat="false" ht="15" hidden="false" customHeight="false" outlineLevel="0" collapsed="false">
      <c r="G2505" s="76" t="s">
        <v>3029</v>
      </c>
      <c r="H2505" s="76" t="s">
        <v>3028</v>
      </c>
      <c r="I2505" s="76" t="s">
        <v>69</v>
      </c>
    </row>
    <row r="2506" customFormat="false" ht="15" hidden="false" customHeight="false" outlineLevel="0" collapsed="false">
      <c r="G2506" s="76" t="s">
        <v>3030</v>
      </c>
      <c r="H2506" s="76" t="s">
        <v>3028</v>
      </c>
      <c r="I2506" s="76" t="s">
        <v>126</v>
      </c>
    </row>
    <row r="2507" customFormat="false" ht="15" hidden="false" customHeight="false" outlineLevel="0" collapsed="false">
      <c r="G2507" s="76" t="s">
        <v>3031</v>
      </c>
      <c r="H2507" s="76" t="s">
        <v>3028</v>
      </c>
      <c r="I2507" s="76" t="s">
        <v>121</v>
      </c>
    </row>
    <row r="2508" customFormat="false" ht="15" hidden="false" customHeight="false" outlineLevel="0" collapsed="false">
      <c r="G2508" s="76" t="s">
        <v>3032</v>
      </c>
      <c r="H2508" s="76" t="s">
        <v>3028</v>
      </c>
      <c r="I2508" s="76" t="s">
        <v>90</v>
      </c>
    </row>
    <row r="2509" customFormat="false" ht="15" hidden="false" customHeight="false" outlineLevel="0" collapsed="false">
      <c r="G2509" s="76" t="s">
        <v>3033</v>
      </c>
      <c r="H2509" s="76" t="s">
        <v>3028</v>
      </c>
      <c r="I2509" s="76" t="s">
        <v>208</v>
      </c>
    </row>
    <row r="2510" customFormat="false" ht="15" hidden="false" customHeight="false" outlineLevel="0" collapsed="false">
      <c r="G2510" s="76" t="s">
        <v>3034</v>
      </c>
      <c r="H2510" s="76" t="s">
        <v>3028</v>
      </c>
      <c r="I2510" s="76" t="s">
        <v>126</v>
      </c>
    </row>
    <row r="2511" customFormat="false" ht="15" hidden="false" customHeight="false" outlineLevel="0" collapsed="false">
      <c r="G2511" s="76" t="s">
        <v>3035</v>
      </c>
      <c r="H2511" s="76" t="s">
        <v>3028</v>
      </c>
      <c r="I2511" s="76" t="s">
        <v>69</v>
      </c>
    </row>
    <row r="2512" customFormat="false" ht="15" hidden="false" customHeight="false" outlineLevel="0" collapsed="false">
      <c r="G2512" s="76" t="s">
        <v>3036</v>
      </c>
      <c r="H2512" s="76" t="s">
        <v>3028</v>
      </c>
      <c r="I2512" s="76" t="s">
        <v>90</v>
      </c>
    </row>
    <row r="2513" customFormat="false" ht="15" hidden="false" customHeight="false" outlineLevel="0" collapsed="false">
      <c r="G2513" s="76" t="s">
        <v>3037</v>
      </c>
      <c r="H2513" s="76" t="s">
        <v>3028</v>
      </c>
      <c r="I2513" s="76" t="s">
        <v>287</v>
      </c>
    </row>
    <row r="2514" customFormat="false" ht="15" hidden="false" customHeight="false" outlineLevel="0" collapsed="false">
      <c r="G2514" s="76" t="s">
        <v>3038</v>
      </c>
      <c r="H2514" s="76" t="s">
        <v>3028</v>
      </c>
      <c r="I2514" s="76" t="s">
        <v>174</v>
      </c>
    </row>
    <row r="2515" customFormat="false" ht="15" hidden="false" customHeight="false" outlineLevel="0" collapsed="false">
      <c r="G2515" s="76" t="s">
        <v>3039</v>
      </c>
      <c r="H2515" s="76" t="s">
        <v>3028</v>
      </c>
      <c r="I2515" s="76" t="s">
        <v>126</v>
      </c>
    </row>
    <row r="2516" customFormat="false" ht="15" hidden="false" customHeight="false" outlineLevel="0" collapsed="false">
      <c r="G2516" s="76" t="s">
        <v>3040</v>
      </c>
      <c r="H2516" s="76" t="s">
        <v>3028</v>
      </c>
      <c r="I2516" s="76" t="s">
        <v>163</v>
      </c>
    </row>
    <row r="2517" customFormat="false" ht="15" hidden="false" customHeight="false" outlineLevel="0" collapsed="false">
      <c r="G2517" s="76" t="s">
        <v>3041</v>
      </c>
      <c r="H2517" s="76" t="s">
        <v>3042</v>
      </c>
      <c r="I2517" s="76" t="s">
        <v>126</v>
      </c>
    </row>
    <row r="2518" customFormat="false" ht="15" hidden="false" customHeight="false" outlineLevel="0" collapsed="false">
      <c r="G2518" s="76" t="s">
        <v>3043</v>
      </c>
      <c r="H2518" s="76" t="s">
        <v>3044</v>
      </c>
      <c r="I2518" s="76" t="s">
        <v>126</v>
      </c>
    </row>
    <row r="2519" customFormat="false" ht="15" hidden="false" customHeight="false" outlineLevel="0" collapsed="false">
      <c r="G2519" s="76" t="s">
        <v>3045</v>
      </c>
      <c r="H2519" s="76" t="s">
        <v>3046</v>
      </c>
      <c r="I2519" s="76" t="s">
        <v>163</v>
      </c>
    </row>
    <row r="2520" customFormat="false" ht="15" hidden="false" customHeight="false" outlineLevel="0" collapsed="false">
      <c r="G2520" s="76" t="s">
        <v>3047</v>
      </c>
      <c r="H2520" s="76" t="s">
        <v>3046</v>
      </c>
      <c r="I2520" s="76" t="s">
        <v>153</v>
      </c>
    </row>
    <row r="2521" customFormat="false" ht="15" hidden="false" customHeight="false" outlineLevel="0" collapsed="false">
      <c r="G2521" s="76" t="s">
        <v>3048</v>
      </c>
      <c r="H2521" s="76" t="s">
        <v>3046</v>
      </c>
      <c r="I2521" s="76" t="s">
        <v>126</v>
      </c>
    </row>
    <row r="2522" customFormat="false" ht="15" hidden="false" customHeight="false" outlineLevel="0" collapsed="false">
      <c r="G2522" s="76" t="s">
        <v>3049</v>
      </c>
      <c r="H2522" s="76" t="s">
        <v>3046</v>
      </c>
      <c r="I2522" s="76" t="s">
        <v>121</v>
      </c>
    </row>
    <row r="2523" customFormat="false" ht="15" hidden="false" customHeight="false" outlineLevel="0" collapsed="false">
      <c r="G2523" s="76" t="s">
        <v>3050</v>
      </c>
      <c r="H2523" s="76" t="s">
        <v>3046</v>
      </c>
      <c r="I2523" s="76" t="s">
        <v>69</v>
      </c>
    </row>
    <row r="2524" customFormat="false" ht="15" hidden="false" customHeight="false" outlineLevel="0" collapsed="false">
      <c r="G2524" s="76" t="s">
        <v>3051</v>
      </c>
      <c r="H2524" s="76" t="s">
        <v>3046</v>
      </c>
      <c r="I2524" s="76" t="s">
        <v>161</v>
      </c>
    </row>
    <row r="2525" customFormat="false" ht="15" hidden="false" customHeight="false" outlineLevel="0" collapsed="false">
      <c r="G2525" s="76" t="s">
        <v>3052</v>
      </c>
      <c r="H2525" s="76" t="s">
        <v>3053</v>
      </c>
      <c r="I2525" s="76" t="s">
        <v>69</v>
      </c>
    </row>
    <row r="2526" customFormat="false" ht="15" hidden="false" customHeight="false" outlineLevel="0" collapsed="false">
      <c r="G2526" s="76" t="s">
        <v>3054</v>
      </c>
      <c r="H2526" s="76" t="s">
        <v>3053</v>
      </c>
      <c r="I2526" s="76" t="s">
        <v>83</v>
      </c>
    </row>
    <row r="2527" customFormat="false" ht="15" hidden="false" customHeight="false" outlineLevel="0" collapsed="false">
      <c r="G2527" s="76" t="s">
        <v>3055</v>
      </c>
      <c r="H2527" s="76" t="s">
        <v>3056</v>
      </c>
      <c r="I2527" s="76" t="s">
        <v>69</v>
      </c>
    </row>
    <row r="2528" customFormat="false" ht="15" hidden="false" customHeight="false" outlineLevel="0" collapsed="false">
      <c r="G2528" s="76" t="s">
        <v>3057</v>
      </c>
      <c r="H2528" s="76" t="s">
        <v>3056</v>
      </c>
      <c r="I2528" s="76" t="s">
        <v>249</v>
      </c>
    </row>
    <row r="2529" customFormat="false" ht="15" hidden="false" customHeight="false" outlineLevel="0" collapsed="false">
      <c r="G2529" s="76" t="s">
        <v>3058</v>
      </c>
      <c r="H2529" s="76" t="s">
        <v>3056</v>
      </c>
      <c r="I2529" s="76" t="s">
        <v>249</v>
      </c>
    </row>
    <row r="2530" customFormat="false" ht="15" hidden="false" customHeight="false" outlineLevel="0" collapsed="false">
      <c r="G2530" s="76" t="s">
        <v>3059</v>
      </c>
      <c r="H2530" s="76" t="s">
        <v>3056</v>
      </c>
      <c r="I2530" s="76" t="s">
        <v>249</v>
      </c>
    </row>
    <row r="2531" customFormat="false" ht="15" hidden="false" customHeight="false" outlineLevel="0" collapsed="false">
      <c r="G2531" s="76" t="s">
        <v>3060</v>
      </c>
      <c r="H2531" s="76" t="s">
        <v>3056</v>
      </c>
      <c r="I2531" s="76" t="s">
        <v>249</v>
      </c>
    </row>
    <row r="2532" customFormat="false" ht="15" hidden="false" customHeight="false" outlineLevel="0" collapsed="false">
      <c r="G2532" s="76" t="s">
        <v>3061</v>
      </c>
      <c r="H2532" s="76" t="s">
        <v>3056</v>
      </c>
      <c r="I2532" s="76" t="s">
        <v>69</v>
      </c>
    </row>
    <row r="2533" customFormat="false" ht="15" hidden="false" customHeight="false" outlineLevel="0" collapsed="false">
      <c r="G2533" s="76" t="s">
        <v>3062</v>
      </c>
      <c r="H2533" s="76" t="s">
        <v>3063</v>
      </c>
      <c r="I2533" s="76" t="s">
        <v>249</v>
      </c>
    </row>
    <row r="2534" customFormat="false" ht="15" hidden="false" customHeight="false" outlineLevel="0" collapsed="false">
      <c r="G2534" s="76" t="s">
        <v>3064</v>
      </c>
      <c r="H2534" s="76" t="s">
        <v>3063</v>
      </c>
      <c r="I2534" s="76" t="s">
        <v>69</v>
      </c>
    </row>
    <row r="2535" customFormat="false" ht="15" hidden="false" customHeight="false" outlineLevel="0" collapsed="false">
      <c r="G2535" s="76" t="s">
        <v>3065</v>
      </c>
      <c r="H2535" s="76" t="s">
        <v>3063</v>
      </c>
      <c r="I2535" s="76" t="s">
        <v>69</v>
      </c>
    </row>
    <row r="2536" customFormat="false" ht="15" hidden="false" customHeight="false" outlineLevel="0" collapsed="false">
      <c r="G2536" s="76" t="s">
        <v>3066</v>
      </c>
      <c r="H2536" s="76" t="s">
        <v>3067</v>
      </c>
      <c r="I2536" s="76" t="s">
        <v>102</v>
      </c>
    </row>
    <row r="2537" customFormat="false" ht="15" hidden="false" customHeight="false" outlineLevel="0" collapsed="false">
      <c r="G2537" s="76" t="s">
        <v>3068</v>
      </c>
      <c r="H2537" s="76" t="s">
        <v>3067</v>
      </c>
      <c r="I2537" s="76" t="s">
        <v>102</v>
      </c>
    </row>
    <row r="2538" customFormat="false" ht="15" hidden="false" customHeight="false" outlineLevel="0" collapsed="false">
      <c r="G2538" s="76" t="s">
        <v>3069</v>
      </c>
      <c r="H2538" s="76" t="s">
        <v>3067</v>
      </c>
      <c r="I2538" s="76" t="s">
        <v>102</v>
      </c>
    </row>
    <row r="2539" customFormat="false" ht="15" hidden="false" customHeight="false" outlineLevel="0" collapsed="false">
      <c r="G2539" s="76" t="s">
        <v>3070</v>
      </c>
      <c r="H2539" s="76" t="s">
        <v>3067</v>
      </c>
      <c r="I2539" s="76" t="s">
        <v>102</v>
      </c>
    </row>
    <row r="2540" customFormat="false" ht="15" hidden="false" customHeight="false" outlineLevel="0" collapsed="false">
      <c r="G2540" s="76" t="s">
        <v>3071</v>
      </c>
      <c r="H2540" s="76" t="s">
        <v>3067</v>
      </c>
      <c r="I2540" s="76" t="s">
        <v>102</v>
      </c>
    </row>
    <row r="2541" customFormat="false" ht="15" hidden="false" customHeight="false" outlineLevel="0" collapsed="false">
      <c r="G2541" s="76" t="s">
        <v>3072</v>
      </c>
      <c r="H2541" s="76" t="s">
        <v>3067</v>
      </c>
      <c r="I2541" s="76" t="s">
        <v>102</v>
      </c>
    </row>
    <row r="2542" customFormat="false" ht="15" hidden="false" customHeight="false" outlineLevel="0" collapsed="false">
      <c r="G2542" s="76" t="s">
        <v>3073</v>
      </c>
      <c r="H2542" s="76" t="s">
        <v>3074</v>
      </c>
      <c r="I2542" s="76" t="s">
        <v>110</v>
      </c>
    </row>
    <row r="2543" customFormat="false" ht="15" hidden="false" customHeight="false" outlineLevel="0" collapsed="false">
      <c r="G2543" s="76" t="s">
        <v>3075</v>
      </c>
      <c r="H2543" s="76" t="s">
        <v>3074</v>
      </c>
      <c r="I2543" s="76" t="s">
        <v>69</v>
      </c>
    </row>
    <row r="2544" customFormat="false" ht="15" hidden="false" customHeight="false" outlineLevel="0" collapsed="false">
      <c r="G2544" s="76" t="s">
        <v>3076</v>
      </c>
      <c r="H2544" s="76" t="s">
        <v>3074</v>
      </c>
      <c r="I2544" s="76" t="s">
        <v>231</v>
      </c>
    </row>
    <row r="2545" customFormat="false" ht="15" hidden="false" customHeight="false" outlineLevel="0" collapsed="false">
      <c r="G2545" s="76" t="s">
        <v>3077</v>
      </c>
      <c r="H2545" s="76" t="s">
        <v>3074</v>
      </c>
      <c r="I2545" s="76" t="s">
        <v>130</v>
      </c>
    </row>
    <row r="2546" customFormat="false" ht="15" hidden="false" customHeight="false" outlineLevel="0" collapsed="false">
      <c r="G2546" s="76" t="s">
        <v>3078</v>
      </c>
      <c r="H2546" s="76" t="s">
        <v>3074</v>
      </c>
      <c r="I2546" s="76" t="s">
        <v>249</v>
      </c>
    </row>
    <row r="2547" customFormat="false" ht="15" hidden="false" customHeight="false" outlineLevel="0" collapsed="false">
      <c r="G2547" s="76" t="s">
        <v>3079</v>
      </c>
      <c r="H2547" s="76" t="s">
        <v>3074</v>
      </c>
      <c r="I2547" s="76" t="s">
        <v>208</v>
      </c>
    </row>
    <row r="2548" customFormat="false" ht="15" hidden="false" customHeight="false" outlineLevel="0" collapsed="false">
      <c r="G2548" s="76" t="s">
        <v>3080</v>
      </c>
      <c r="H2548" s="76" t="s">
        <v>3074</v>
      </c>
      <c r="I2548" s="76" t="s">
        <v>130</v>
      </c>
    </row>
    <row r="2549" customFormat="false" ht="15" hidden="false" customHeight="false" outlineLevel="0" collapsed="false">
      <c r="G2549" s="76" t="s">
        <v>3081</v>
      </c>
      <c r="H2549" s="76" t="s">
        <v>3074</v>
      </c>
      <c r="I2549" s="76" t="s">
        <v>290</v>
      </c>
    </row>
    <row r="2550" customFormat="false" ht="15" hidden="false" customHeight="false" outlineLevel="0" collapsed="false">
      <c r="G2550" s="76" t="s">
        <v>3082</v>
      </c>
      <c r="H2550" s="76" t="s">
        <v>3083</v>
      </c>
      <c r="I2550" s="76" t="s">
        <v>69</v>
      </c>
    </row>
    <row r="2551" customFormat="false" ht="15" hidden="false" customHeight="false" outlineLevel="0" collapsed="false">
      <c r="G2551" s="76" t="s">
        <v>3084</v>
      </c>
      <c r="H2551" s="76" t="s">
        <v>3083</v>
      </c>
      <c r="I2551" s="76" t="s">
        <v>140</v>
      </c>
    </row>
    <row r="2552" customFormat="false" ht="15" hidden="false" customHeight="false" outlineLevel="0" collapsed="false">
      <c r="G2552" s="76" t="s">
        <v>3085</v>
      </c>
      <c r="H2552" s="76" t="s">
        <v>3083</v>
      </c>
      <c r="I2552" s="76" t="s">
        <v>69</v>
      </c>
    </row>
    <row r="2553" customFormat="false" ht="15" hidden="false" customHeight="false" outlineLevel="0" collapsed="false">
      <c r="G2553" s="76" t="s">
        <v>3086</v>
      </c>
      <c r="H2553" s="76" t="s">
        <v>3083</v>
      </c>
      <c r="I2553" s="76" t="s">
        <v>140</v>
      </c>
    </row>
    <row r="2554" customFormat="false" ht="15" hidden="false" customHeight="false" outlineLevel="0" collapsed="false">
      <c r="G2554" s="76" t="s">
        <v>3087</v>
      </c>
      <c r="H2554" s="76" t="s">
        <v>3088</v>
      </c>
      <c r="I2554" s="76" t="s">
        <v>140</v>
      </c>
    </row>
    <row r="2555" customFormat="false" ht="15" hidden="false" customHeight="false" outlineLevel="0" collapsed="false">
      <c r="G2555" s="76" t="s">
        <v>3089</v>
      </c>
      <c r="H2555" s="76" t="s">
        <v>3088</v>
      </c>
      <c r="I2555" s="76" t="s">
        <v>140</v>
      </c>
    </row>
    <row r="2556" customFormat="false" ht="15" hidden="false" customHeight="false" outlineLevel="0" collapsed="false">
      <c r="G2556" s="76" t="s">
        <v>3090</v>
      </c>
      <c r="H2556" s="76" t="s">
        <v>3088</v>
      </c>
      <c r="I2556" s="76" t="s">
        <v>140</v>
      </c>
    </row>
    <row r="2557" customFormat="false" ht="15" hidden="false" customHeight="false" outlineLevel="0" collapsed="false">
      <c r="G2557" s="76" t="s">
        <v>3091</v>
      </c>
      <c r="H2557" s="76" t="s">
        <v>3088</v>
      </c>
      <c r="I2557" s="76" t="s">
        <v>140</v>
      </c>
    </row>
    <row r="2558" customFormat="false" ht="15" hidden="false" customHeight="false" outlineLevel="0" collapsed="false">
      <c r="G2558" s="76" t="s">
        <v>3092</v>
      </c>
      <c r="H2558" s="76" t="s">
        <v>3088</v>
      </c>
      <c r="I2558" s="76" t="s">
        <v>137</v>
      </c>
    </row>
    <row r="2559" customFormat="false" ht="15" hidden="false" customHeight="false" outlineLevel="0" collapsed="false">
      <c r="G2559" s="76" t="s">
        <v>3093</v>
      </c>
      <c r="H2559" s="76" t="s">
        <v>3088</v>
      </c>
      <c r="I2559" s="76" t="s">
        <v>137</v>
      </c>
    </row>
    <row r="2560" customFormat="false" ht="15" hidden="false" customHeight="false" outlineLevel="0" collapsed="false">
      <c r="G2560" s="76" t="s">
        <v>3094</v>
      </c>
      <c r="H2560" s="76" t="s">
        <v>3088</v>
      </c>
      <c r="I2560" s="76" t="s">
        <v>137</v>
      </c>
    </row>
    <row r="2561" customFormat="false" ht="15" hidden="false" customHeight="false" outlineLevel="0" collapsed="false">
      <c r="G2561" s="76" t="s">
        <v>3095</v>
      </c>
      <c r="H2561" s="76" t="s">
        <v>3088</v>
      </c>
      <c r="I2561" s="76" t="s">
        <v>137</v>
      </c>
    </row>
    <row r="2562" customFormat="false" ht="15" hidden="false" customHeight="false" outlineLevel="0" collapsed="false">
      <c r="G2562" s="76" t="s">
        <v>3096</v>
      </c>
      <c r="H2562" s="76" t="s">
        <v>3088</v>
      </c>
      <c r="I2562" s="76" t="s">
        <v>137</v>
      </c>
    </row>
    <row r="2563" customFormat="false" ht="15" hidden="false" customHeight="false" outlineLevel="0" collapsed="false">
      <c r="G2563" s="76" t="s">
        <v>3097</v>
      </c>
      <c r="H2563" s="76" t="s">
        <v>3098</v>
      </c>
      <c r="I2563" s="76" t="s">
        <v>69</v>
      </c>
    </row>
    <row r="2564" customFormat="false" ht="15" hidden="false" customHeight="false" outlineLevel="0" collapsed="false">
      <c r="G2564" s="76" t="s">
        <v>3099</v>
      </c>
      <c r="H2564" s="76" t="s">
        <v>3098</v>
      </c>
      <c r="I2564" s="76" t="s">
        <v>249</v>
      </c>
    </row>
    <row r="2565" customFormat="false" ht="15" hidden="false" customHeight="false" outlineLevel="0" collapsed="false">
      <c r="G2565" s="76" t="s">
        <v>3100</v>
      </c>
      <c r="H2565" s="76" t="s">
        <v>3101</v>
      </c>
      <c r="I2565" s="76" t="s">
        <v>110</v>
      </c>
    </row>
    <row r="2566" customFormat="false" ht="15" hidden="false" customHeight="false" outlineLevel="0" collapsed="false">
      <c r="G2566" s="76" t="s">
        <v>3102</v>
      </c>
      <c r="H2566" s="76" t="s">
        <v>3101</v>
      </c>
      <c r="I2566" s="76" t="s">
        <v>69</v>
      </c>
    </row>
    <row r="2567" customFormat="false" ht="15" hidden="false" customHeight="false" outlineLevel="0" collapsed="false">
      <c r="G2567" s="76" t="s">
        <v>3103</v>
      </c>
      <c r="H2567" s="76" t="s">
        <v>3101</v>
      </c>
      <c r="I2567" s="76" t="s">
        <v>249</v>
      </c>
    </row>
    <row r="2568" customFormat="false" ht="15" hidden="false" customHeight="false" outlineLevel="0" collapsed="false">
      <c r="G2568" s="76" t="s">
        <v>3104</v>
      </c>
      <c r="H2568" s="76" t="s">
        <v>3101</v>
      </c>
      <c r="I2568" s="76" t="s">
        <v>249</v>
      </c>
    </row>
    <row r="2569" customFormat="false" ht="15" hidden="false" customHeight="false" outlineLevel="0" collapsed="false">
      <c r="G2569" s="76" t="s">
        <v>3105</v>
      </c>
      <c r="H2569" s="76" t="s">
        <v>3101</v>
      </c>
      <c r="I2569" s="76" t="s">
        <v>105</v>
      </c>
    </row>
    <row r="2570" customFormat="false" ht="15" hidden="false" customHeight="false" outlineLevel="0" collapsed="false">
      <c r="G2570" s="76" t="s">
        <v>3106</v>
      </c>
      <c r="H2570" s="76" t="s">
        <v>3107</v>
      </c>
      <c r="I2570" s="76" t="s">
        <v>105</v>
      </c>
    </row>
    <row r="2571" customFormat="false" ht="15" hidden="false" customHeight="false" outlineLevel="0" collapsed="false">
      <c r="G2571" s="76" t="s">
        <v>3108</v>
      </c>
      <c r="H2571" s="76" t="s">
        <v>3107</v>
      </c>
      <c r="I2571" s="76" t="s">
        <v>105</v>
      </c>
    </row>
    <row r="2572" customFormat="false" ht="15" hidden="false" customHeight="false" outlineLevel="0" collapsed="false">
      <c r="G2572" s="76" t="s">
        <v>3109</v>
      </c>
      <c r="H2572" s="76" t="s">
        <v>3107</v>
      </c>
      <c r="I2572" s="76" t="s">
        <v>256</v>
      </c>
    </row>
    <row r="2573" customFormat="false" ht="15" hidden="false" customHeight="false" outlineLevel="0" collapsed="false">
      <c r="G2573" s="76" t="s">
        <v>3110</v>
      </c>
      <c r="H2573" s="76" t="s">
        <v>3107</v>
      </c>
      <c r="I2573" s="76" t="s">
        <v>249</v>
      </c>
    </row>
    <row r="2574" customFormat="false" ht="15" hidden="false" customHeight="false" outlineLevel="0" collapsed="false">
      <c r="G2574" s="76" t="s">
        <v>3111</v>
      </c>
      <c r="H2574" s="76" t="s">
        <v>3112</v>
      </c>
      <c r="I2574" s="76" t="s">
        <v>69</v>
      </c>
    </row>
    <row r="2575" customFormat="false" ht="15" hidden="false" customHeight="false" outlineLevel="0" collapsed="false">
      <c r="G2575" s="76" t="s">
        <v>3113</v>
      </c>
      <c r="H2575" s="76" t="s">
        <v>3112</v>
      </c>
      <c r="I2575" s="76" t="s">
        <v>633</v>
      </c>
    </row>
    <row r="2576" customFormat="false" ht="15" hidden="false" customHeight="false" outlineLevel="0" collapsed="false">
      <c r="G2576" s="76" t="s">
        <v>3114</v>
      </c>
      <c r="H2576" s="76" t="s">
        <v>3115</v>
      </c>
      <c r="I2576" s="76" t="s">
        <v>69</v>
      </c>
    </row>
    <row r="2577" customFormat="false" ht="15" hidden="false" customHeight="false" outlineLevel="0" collapsed="false">
      <c r="G2577" s="76" t="s">
        <v>3116</v>
      </c>
      <c r="H2577" s="76" t="s">
        <v>3115</v>
      </c>
      <c r="I2577" s="76" t="s">
        <v>69</v>
      </c>
    </row>
    <row r="2578" customFormat="false" ht="15" hidden="false" customHeight="false" outlineLevel="0" collapsed="false">
      <c r="G2578" s="76" t="s">
        <v>3117</v>
      </c>
      <c r="H2578" s="76" t="s">
        <v>3115</v>
      </c>
      <c r="I2578" s="76" t="s">
        <v>69</v>
      </c>
    </row>
    <row r="2579" customFormat="false" ht="15" hidden="false" customHeight="false" outlineLevel="0" collapsed="false">
      <c r="G2579" s="76" t="s">
        <v>3118</v>
      </c>
      <c r="H2579" s="76" t="s">
        <v>3119</v>
      </c>
      <c r="I2579" s="76" t="s">
        <v>69</v>
      </c>
    </row>
    <row r="2580" customFormat="false" ht="15" hidden="false" customHeight="false" outlineLevel="0" collapsed="false">
      <c r="G2580" s="76" t="s">
        <v>3120</v>
      </c>
      <c r="H2580" s="76" t="s">
        <v>3119</v>
      </c>
      <c r="I2580" s="76" t="s">
        <v>633</v>
      </c>
    </row>
    <row r="2581" customFormat="false" ht="15" hidden="false" customHeight="false" outlineLevel="0" collapsed="false">
      <c r="G2581" s="76" t="s">
        <v>3121</v>
      </c>
      <c r="H2581" s="76" t="s">
        <v>3119</v>
      </c>
      <c r="I2581" s="76" t="s">
        <v>69</v>
      </c>
    </row>
    <row r="2582" customFormat="false" ht="15" hidden="false" customHeight="false" outlineLevel="0" collapsed="false">
      <c r="G2582" s="76" t="s">
        <v>3122</v>
      </c>
      <c r="H2582" s="76" t="s">
        <v>3119</v>
      </c>
      <c r="I2582" s="76" t="s">
        <v>69</v>
      </c>
    </row>
    <row r="2583" customFormat="false" ht="15" hidden="false" customHeight="false" outlineLevel="0" collapsed="false">
      <c r="G2583" s="76" t="s">
        <v>3123</v>
      </c>
      <c r="H2583" s="76" t="s">
        <v>3119</v>
      </c>
      <c r="I2583" s="76" t="s">
        <v>69</v>
      </c>
    </row>
    <row r="2584" customFormat="false" ht="15" hidden="false" customHeight="false" outlineLevel="0" collapsed="false">
      <c r="G2584" s="76" t="s">
        <v>3124</v>
      </c>
      <c r="H2584" s="76" t="s">
        <v>3119</v>
      </c>
      <c r="I2584" s="76" t="s">
        <v>69</v>
      </c>
    </row>
    <row r="2585" customFormat="false" ht="15" hidden="false" customHeight="false" outlineLevel="0" collapsed="false">
      <c r="G2585" s="76" t="s">
        <v>3125</v>
      </c>
      <c r="H2585" s="76" t="s">
        <v>3119</v>
      </c>
      <c r="I2585" s="76" t="s">
        <v>137</v>
      </c>
    </row>
    <row r="2586" customFormat="false" ht="15" hidden="false" customHeight="false" outlineLevel="0" collapsed="false">
      <c r="G2586" s="76" t="s">
        <v>3126</v>
      </c>
      <c r="H2586" s="76" t="s">
        <v>3119</v>
      </c>
      <c r="I2586" s="76" t="s">
        <v>105</v>
      </c>
    </row>
    <row r="2587" customFormat="false" ht="15" hidden="false" customHeight="false" outlineLevel="0" collapsed="false">
      <c r="G2587" s="76" t="s">
        <v>3127</v>
      </c>
      <c r="H2587" s="76" t="s">
        <v>3119</v>
      </c>
      <c r="I2587" s="76" t="s">
        <v>633</v>
      </c>
    </row>
    <row r="2588" customFormat="false" ht="15" hidden="false" customHeight="false" outlineLevel="0" collapsed="false">
      <c r="G2588" s="76" t="s">
        <v>3128</v>
      </c>
      <c r="H2588" s="76" t="s">
        <v>3129</v>
      </c>
      <c r="I2588" s="76" t="s">
        <v>249</v>
      </c>
    </row>
    <row r="2589" customFormat="false" ht="15" hidden="false" customHeight="false" outlineLevel="0" collapsed="false">
      <c r="G2589" s="76" t="s">
        <v>3130</v>
      </c>
      <c r="H2589" s="76" t="s">
        <v>3129</v>
      </c>
      <c r="I2589" s="76" t="s">
        <v>633</v>
      </c>
    </row>
    <row r="2590" customFormat="false" ht="15" hidden="false" customHeight="false" outlineLevel="0" collapsed="false">
      <c r="G2590" s="76" t="s">
        <v>3131</v>
      </c>
      <c r="H2590" s="76" t="s">
        <v>3129</v>
      </c>
      <c r="I2590" s="76" t="s">
        <v>256</v>
      </c>
    </row>
    <row r="2591" customFormat="false" ht="15" hidden="false" customHeight="false" outlineLevel="0" collapsed="false">
      <c r="G2591" s="76" t="s">
        <v>3132</v>
      </c>
      <c r="H2591" s="76" t="s">
        <v>3133</v>
      </c>
      <c r="I2591" s="76" t="s">
        <v>256</v>
      </c>
    </row>
    <row r="2592" customFormat="false" ht="15" hidden="false" customHeight="false" outlineLevel="0" collapsed="false">
      <c r="G2592" s="76" t="s">
        <v>3134</v>
      </c>
      <c r="H2592" s="76" t="s">
        <v>3133</v>
      </c>
      <c r="I2592" s="76" t="s">
        <v>256</v>
      </c>
    </row>
    <row r="2593" customFormat="false" ht="15" hidden="false" customHeight="false" outlineLevel="0" collapsed="false">
      <c r="G2593" s="76" t="s">
        <v>3135</v>
      </c>
      <c r="H2593" s="76" t="s">
        <v>3133</v>
      </c>
      <c r="I2593" s="76" t="s">
        <v>233</v>
      </c>
    </row>
    <row r="2594" customFormat="false" ht="15" hidden="false" customHeight="false" outlineLevel="0" collapsed="false">
      <c r="G2594" s="76" t="s">
        <v>3136</v>
      </c>
      <c r="H2594" s="76" t="s">
        <v>3133</v>
      </c>
      <c r="I2594" s="76" t="s">
        <v>256</v>
      </c>
    </row>
    <row r="2595" customFormat="false" ht="15" hidden="false" customHeight="false" outlineLevel="0" collapsed="false">
      <c r="G2595" s="76" t="s">
        <v>3137</v>
      </c>
      <c r="H2595" s="76" t="s">
        <v>3133</v>
      </c>
      <c r="I2595" s="76" t="s">
        <v>83</v>
      </c>
    </row>
    <row r="2596" customFormat="false" ht="15" hidden="false" customHeight="false" outlineLevel="0" collapsed="false">
      <c r="G2596" s="76" t="s">
        <v>3138</v>
      </c>
      <c r="H2596" s="76" t="s">
        <v>3133</v>
      </c>
      <c r="I2596" s="76" t="s">
        <v>69</v>
      </c>
    </row>
    <row r="2597" customFormat="false" ht="15" hidden="false" customHeight="false" outlineLevel="0" collapsed="false">
      <c r="G2597" s="76" t="s">
        <v>3139</v>
      </c>
      <c r="H2597" s="76" t="s">
        <v>3133</v>
      </c>
      <c r="I2597" s="76" t="s">
        <v>249</v>
      </c>
    </row>
    <row r="2598" customFormat="false" ht="15" hidden="false" customHeight="false" outlineLevel="0" collapsed="false">
      <c r="G2598" s="76" t="s">
        <v>3140</v>
      </c>
      <c r="H2598" s="76" t="s">
        <v>3133</v>
      </c>
      <c r="I2598" s="76" t="s">
        <v>189</v>
      </c>
    </row>
    <row r="2599" customFormat="false" ht="15" hidden="false" customHeight="false" outlineLevel="0" collapsed="false">
      <c r="G2599" s="76" t="s">
        <v>3141</v>
      </c>
      <c r="H2599" s="76" t="s">
        <v>3133</v>
      </c>
      <c r="I2599" s="76" t="s">
        <v>191</v>
      </c>
    </row>
    <row r="2600" customFormat="false" ht="15" hidden="false" customHeight="false" outlineLevel="0" collapsed="false">
      <c r="G2600" s="76" t="s">
        <v>3142</v>
      </c>
      <c r="H2600" s="76" t="s">
        <v>3133</v>
      </c>
      <c r="I2600" s="76" t="s">
        <v>208</v>
      </c>
    </row>
    <row r="2601" customFormat="false" ht="15" hidden="false" customHeight="false" outlineLevel="0" collapsed="false">
      <c r="G2601" s="76" t="s">
        <v>3143</v>
      </c>
      <c r="H2601" s="76" t="s">
        <v>3133</v>
      </c>
      <c r="I2601" s="76" t="s">
        <v>69</v>
      </c>
    </row>
    <row r="2602" customFormat="false" ht="15" hidden="false" customHeight="false" outlineLevel="0" collapsed="false">
      <c r="G2602" s="76" t="s">
        <v>3144</v>
      </c>
      <c r="H2602" s="76" t="s">
        <v>3145</v>
      </c>
      <c r="I2602" s="76" t="s">
        <v>90</v>
      </c>
    </row>
    <row r="2603" customFormat="false" ht="15" hidden="false" customHeight="false" outlineLevel="0" collapsed="false">
      <c r="G2603" s="76" t="s">
        <v>3146</v>
      </c>
      <c r="H2603" s="76" t="s">
        <v>3147</v>
      </c>
      <c r="I2603" s="76" t="s">
        <v>105</v>
      </c>
    </row>
    <row r="2604" customFormat="false" ht="15" hidden="false" customHeight="false" outlineLevel="0" collapsed="false">
      <c r="G2604" s="76" t="s">
        <v>3148</v>
      </c>
      <c r="H2604" s="76" t="s">
        <v>3147</v>
      </c>
      <c r="I2604" s="76" t="s">
        <v>105</v>
      </c>
    </row>
    <row r="2605" customFormat="false" ht="15" hidden="false" customHeight="false" outlineLevel="0" collapsed="false">
      <c r="G2605" s="76" t="s">
        <v>3149</v>
      </c>
      <c r="H2605" s="76" t="s">
        <v>3147</v>
      </c>
      <c r="I2605" s="76" t="s">
        <v>105</v>
      </c>
    </row>
    <row r="2606" customFormat="false" ht="15" hidden="false" customHeight="false" outlineLevel="0" collapsed="false">
      <c r="G2606" s="76" t="s">
        <v>3150</v>
      </c>
      <c r="H2606" s="76" t="s">
        <v>3147</v>
      </c>
      <c r="I2606" s="76" t="s">
        <v>233</v>
      </c>
    </row>
    <row r="2607" customFormat="false" ht="15" hidden="false" customHeight="false" outlineLevel="0" collapsed="false">
      <c r="G2607" s="76" t="s">
        <v>3151</v>
      </c>
      <c r="H2607" s="76" t="s">
        <v>3147</v>
      </c>
      <c r="I2607" s="76" t="s">
        <v>105</v>
      </c>
    </row>
    <row r="2608" customFormat="false" ht="15" hidden="false" customHeight="false" outlineLevel="0" collapsed="false">
      <c r="G2608" s="76" t="s">
        <v>3152</v>
      </c>
      <c r="H2608" s="76" t="s">
        <v>3147</v>
      </c>
      <c r="I2608" s="76" t="s">
        <v>105</v>
      </c>
    </row>
    <row r="2609" customFormat="false" ht="15" hidden="false" customHeight="false" outlineLevel="0" collapsed="false">
      <c r="G2609" s="76" t="s">
        <v>3153</v>
      </c>
      <c r="H2609" s="76" t="s">
        <v>3154</v>
      </c>
      <c r="I2609" s="76" t="s">
        <v>633</v>
      </c>
    </row>
    <row r="2610" customFormat="false" ht="15" hidden="false" customHeight="false" outlineLevel="0" collapsed="false">
      <c r="G2610" s="76" t="s">
        <v>3155</v>
      </c>
      <c r="H2610" s="76" t="s">
        <v>3154</v>
      </c>
      <c r="I2610" s="76" t="s">
        <v>69</v>
      </c>
    </row>
    <row r="2611" customFormat="false" ht="15" hidden="false" customHeight="false" outlineLevel="0" collapsed="false">
      <c r="G2611" s="76" t="s">
        <v>3156</v>
      </c>
      <c r="H2611" s="76" t="s">
        <v>3154</v>
      </c>
      <c r="I2611" s="76" t="s">
        <v>69</v>
      </c>
    </row>
    <row r="2612" customFormat="false" ht="15" hidden="false" customHeight="false" outlineLevel="0" collapsed="false">
      <c r="G2612" s="76" t="s">
        <v>3157</v>
      </c>
      <c r="H2612" s="76" t="s">
        <v>3154</v>
      </c>
      <c r="I2612" s="76" t="s">
        <v>83</v>
      </c>
    </row>
    <row r="2613" customFormat="false" ht="15" hidden="false" customHeight="false" outlineLevel="0" collapsed="false">
      <c r="G2613" s="76" t="s">
        <v>3158</v>
      </c>
      <c r="H2613" s="76" t="s">
        <v>3159</v>
      </c>
      <c r="I2613" s="76" t="s">
        <v>211</v>
      </c>
    </row>
    <row r="2614" customFormat="false" ht="15" hidden="false" customHeight="false" outlineLevel="0" collapsed="false">
      <c r="G2614" s="76" t="s">
        <v>3160</v>
      </c>
      <c r="H2614" s="76" t="s">
        <v>3159</v>
      </c>
      <c r="I2614" s="76" t="s">
        <v>105</v>
      </c>
    </row>
    <row r="2615" customFormat="false" ht="15" hidden="false" customHeight="false" outlineLevel="0" collapsed="false">
      <c r="G2615" s="76" t="s">
        <v>3161</v>
      </c>
      <c r="H2615" s="76" t="s">
        <v>3159</v>
      </c>
      <c r="I2615" s="76" t="s">
        <v>83</v>
      </c>
    </row>
    <row r="2616" customFormat="false" ht="15" hidden="false" customHeight="false" outlineLevel="0" collapsed="false">
      <c r="G2616" s="76" t="s">
        <v>3162</v>
      </c>
      <c r="H2616" s="76" t="s">
        <v>3159</v>
      </c>
      <c r="I2616" s="76" t="s">
        <v>90</v>
      </c>
    </row>
    <row r="2617" customFormat="false" ht="15" hidden="false" customHeight="false" outlineLevel="0" collapsed="false">
      <c r="G2617" s="76" t="s">
        <v>3163</v>
      </c>
      <c r="H2617" s="76" t="s">
        <v>3159</v>
      </c>
      <c r="I2617" s="76" t="s">
        <v>105</v>
      </c>
    </row>
    <row r="2618" customFormat="false" ht="15" hidden="false" customHeight="false" outlineLevel="0" collapsed="false">
      <c r="G2618" s="76" t="s">
        <v>3164</v>
      </c>
      <c r="H2618" s="76" t="s">
        <v>3159</v>
      </c>
      <c r="I2618" s="76" t="s">
        <v>105</v>
      </c>
    </row>
    <row r="2619" customFormat="false" ht="15" hidden="false" customHeight="false" outlineLevel="0" collapsed="false">
      <c r="G2619" s="76" t="s">
        <v>3165</v>
      </c>
      <c r="H2619" s="76" t="s">
        <v>3159</v>
      </c>
      <c r="I2619" s="76" t="s">
        <v>110</v>
      </c>
    </row>
    <row r="2620" customFormat="false" ht="15" hidden="false" customHeight="false" outlineLevel="0" collapsed="false">
      <c r="G2620" s="76" t="s">
        <v>3166</v>
      </c>
      <c r="H2620" s="76" t="s">
        <v>3159</v>
      </c>
      <c r="I2620" s="76" t="s">
        <v>69</v>
      </c>
    </row>
    <row r="2621" customFormat="false" ht="15" hidden="false" customHeight="false" outlineLevel="0" collapsed="false">
      <c r="G2621" s="76" t="s">
        <v>3167</v>
      </c>
      <c r="H2621" s="76" t="s">
        <v>3159</v>
      </c>
      <c r="I2621" s="76" t="s">
        <v>69</v>
      </c>
    </row>
    <row r="2622" customFormat="false" ht="15" hidden="false" customHeight="false" outlineLevel="0" collapsed="false">
      <c r="G2622" s="76" t="s">
        <v>3168</v>
      </c>
      <c r="H2622" s="76" t="s">
        <v>3159</v>
      </c>
      <c r="I2622" s="76" t="s">
        <v>83</v>
      </c>
    </row>
    <row r="2623" customFormat="false" ht="15" hidden="false" customHeight="false" outlineLevel="0" collapsed="false">
      <c r="G2623" s="76" t="s">
        <v>3169</v>
      </c>
      <c r="H2623" s="76" t="s">
        <v>3159</v>
      </c>
      <c r="I2623" s="76" t="s">
        <v>249</v>
      </c>
    </row>
    <row r="2624" customFormat="false" ht="15" hidden="false" customHeight="false" outlineLevel="0" collapsed="false">
      <c r="G2624" s="76" t="s">
        <v>3170</v>
      </c>
      <c r="H2624" s="76" t="s">
        <v>3159</v>
      </c>
      <c r="I2624" s="76" t="s">
        <v>105</v>
      </c>
    </row>
    <row r="2625" customFormat="false" ht="15" hidden="false" customHeight="false" outlineLevel="0" collapsed="false">
      <c r="G2625" s="76" t="s">
        <v>3171</v>
      </c>
      <c r="H2625" s="76" t="s">
        <v>3159</v>
      </c>
      <c r="I2625" s="76" t="s">
        <v>249</v>
      </c>
    </row>
    <row r="2626" customFormat="false" ht="15" hidden="false" customHeight="false" outlineLevel="0" collapsed="false">
      <c r="G2626" s="76" t="s">
        <v>3172</v>
      </c>
      <c r="H2626" s="76" t="s">
        <v>3173</v>
      </c>
      <c r="I2626" s="76" t="s">
        <v>249</v>
      </c>
    </row>
    <row r="2627" customFormat="false" ht="15" hidden="false" customHeight="false" outlineLevel="0" collapsed="false">
      <c r="G2627" s="76" t="s">
        <v>3174</v>
      </c>
      <c r="H2627" s="76" t="s">
        <v>3173</v>
      </c>
      <c r="I2627" s="76" t="s">
        <v>249</v>
      </c>
    </row>
    <row r="2628" customFormat="false" ht="15" hidden="false" customHeight="false" outlineLevel="0" collapsed="false">
      <c r="G2628" s="76" t="s">
        <v>3175</v>
      </c>
      <c r="H2628" s="76" t="s">
        <v>3173</v>
      </c>
      <c r="I2628" s="76" t="s">
        <v>249</v>
      </c>
    </row>
    <row r="2629" customFormat="false" ht="15" hidden="false" customHeight="false" outlineLevel="0" collapsed="false">
      <c r="G2629" s="76" t="s">
        <v>3176</v>
      </c>
      <c r="H2629" s="76" t="s">
        <v>3173</v>
      </c>
      <c r="I2629" s="76" t="s">
        <v>249</v>
      </c>
    </row>
    <row r="2630" customFormat="false" ht="15" hidden="false" customHeight="false" outlineLevel="0" collapsed="false">
      <c r="G2630" s="76" t="s">
        <v>3177</v>
      </c>
      <c r="H2630" s="76" t="s">
        <v>3173</v>
      </c>
      <c r="I2630" s="76" t="s">
        <v>249</v>
      </c>
    </row>
    <row r="2631" customFormat="false" ht="15" hidden="false" customHeight="false" outlineLevel="0" collapsed="false">
      <c r="G2631" s="76" t="s">
        <v>3178</v>
      </c>
      <c r="H2631" s="76" t="s">
        <v>3173</v>
      </c>
      <c r="I2631" s="76" t="s">
        <v>249</v>
      </c>
    </row>
    <row r="2632" customFormat="false" ht="15" hidden="false" customHeight="false" outlineLevel="0" collapsed="false">
      <c r="G2632" s="76" t="s">
        <v>3179</v>
      </c>
      <c r="H2632" s="76" t="s">
        <v>3173</v>
      </c>
      <c r="I2632" s="76" t="s">
        <v>249</v>
      </c>
    </row>
    <row r="2633" customFormat="false" ht="15" hidden="false" customHeight="false" outlineLevel="0" collapsed="false">
      <c r="G2633" s="76" t="s">
        <v>3180</v>
      </c>
      <c r="H2633" s="76" t="s">
        <v>3181</v>
      </c>
      <c r="I2633" s="76" t="s">
        <v>69</v>
      </c>
    </row>
    <row r="2634" customFormat="false" ht="15" hidden="false" customHeight="false" outlineLevel="0" collapsed="false">
      <c r="G2634" s="76" t="s">
        <v>3182</v>
      </c>
      <c r="H2634" s="76" t="s">
        <v>3181</v>
      </c>
      <c r="I2634" s="76" t="s">
        <v>69</v>
      </c>
    </row>
    <row r="2635" customFormat="false" ht="15" hidden="false" customHeight="false" outlineLevel="0" collapsed="false">
      <c r="G2635" s="76" t="s">
        <v>3183</v>
      </c>
      <c r="H2635" s="76" t="s">
        <v>3181</v>
      </c>
      <c r="I2635" s="76" t="s">
        <v>105</v>
      </c>
    </row>
    <row r="2636" customFormat="false" ht="15" hidden="false" customHeight="false" outlineLevel="0" collapsed="false">
      <c r="G2636" s="76" t="s">
        <v>3184</v>
      </c>
      <c r="H2636" s="76" t="s">
        <v>3181</v>
      </c>
      <c r="I2636" s="76" t="s">
        <v>249</v>
      </c>
    </row>
    <row r="2637" customFormat="false" ht="15" hidden="false" customHeight="false" outlineLevel="0" collapsed="false">
      <c r="G2637" s="76" t="s">
        <v>3185</v>
      </c>
      <c r="H2637" s="76" t="s">
        <v>3181</v>
      </c>
      <c r="I2637" s="76" t="s">
        <v>249</v>
      </c>
    </row>
    <row r="2638" customFormat="false" ht="15" hidden="false" customHeight="false" outlineLevel="0" collapsed="false">
      <c r="G2638" s="76" t="s">
        <v>3186</v>
      </c>
      <c r="H2638" s="76" t="s">
        <v>3181</v>
      </c>
      <c r="I2638" s="76" t="s">
        <v>105</v>
      </c>
    </row>
    <row r="2639" customFormat="false" ht="15" hidden="false" customHeight="false" outlineLevel="0" collapsed="false">
      <c r="G2639" s="76" t="s">
        <v>3187</v>
      </c>
      <c r="H2639" s="76" t="s">
        <v>3181</v>
      </c>
      <c r="I2639" s="76" t="s">
        <v>249</v>
      </c>
    </row>
    <row r="2640" customFormat="false" ht="15" hidden="false" customHeight="false" outlineLevel="0" collapsed="false">
      <c r="G2640" s="76" t="s">
        <v>3188</v>
      </c>
      <c r="H2640" s="76" t="s">
        <v>3181</v>
      </c>
      <c r="I2640" s="76" t="s">
        <v>69</v>
      </c>
    </row>
    <row r="2641" customFormat="false" ht="15" hidden="false" customHeight="false" outlineLevel="0" collapsed="false">
      <c r="G2641" s="76" t="s">
        <v>3189</v>
      </c>
      <c r="H2641" s="76" t="s">
        <v>3181</v>
      </c>
      <c r="I2641" s="76" t="s">
        <v>69</v>
      </c>
    </row>
    <row r="2642" customFormat="false" ht="15" hidden="false" customHeight="false" outlineLevel="0" collapsed="false">
      <c r="G2642" s="76" t="s">
        <v>3190</v>
      </c>
      <c r="H2642" s="76" t="s">
        <v>3181</v>
      </c>
      <c r="I2642" s="76" t="s">
        <v>90</v>
      </c>
    </row>
    <row r="2643" customFormat="false" ht="15" hidden="false" customHeight="false" outlineLevel="0" collapsed="false">
      <c r="G2643" s="76" t="s">
        <v>3191</v>
      </c>
      <c r="H2643" s="76" t="s">
        <v>3181</v>
      </c>
      <c r="I2643" s="76" t="s">
        <v>83</v>
      </c>
    </row>
    <row r="2644" customFormat="false" ht="15" hidden="false" customHeight="false" outlineLevel="0" collapsed="false">
      <c r="G2644" s="76" t="s">
        <v>3192</v>
      </c>
      <c r="H2644" s="76" t="s">
        <v>3181</v>
      </c>
      <c r="I2644" s="76" t="s">
        <v>69</v>
      </c>
    </row>
    <row r="2645" customFormat="false" ht="15" hidden="false" customHeight="false" outlineLevel="0" collapsed="false">
      <c r="G2645" s="76" t="s">
        <v>3193</v>
      </c>
      <c r="H2645" s="76" t="s">
        <v>3194</v>
      </c>
      <c r="I2645" s="76" t="s">
        <v>105</v>
      </c>
    </row>
    <row r="2646" customFormat="false" ht="15" hidden="false" customHeight="false" outlineLevel="0" collapsed="false">
      <c r="G2646" s="76" t="s">
        <v>3195</v>
      </c>
      <c r="H2646" s="76" t="s">
        <v>3194</v>
      </c>
      <c r="I2646" s="76" t="s">
        <v>105</v>
      </c>
    </row>
    <row r="2647" customFormat="false" ht="15" hidden="false" customHeight="false" outlineLevel="0" collapsed="false">
      <c r="G2647" s="76" t="s">
        <v>3196</v>
      </c>
      <c r="H2647" s="76" t="s">
        <v>3194</v>
      </c>
      <c r="I2647" s="76" t="s">
        <v>105</v>
      </c>
    </row>
    <row r="2648" customFormat="false" ht="15" hidden="false" customHeight="false" outlineLevel="0" collapsed="false">
      <c r="G2648" s="76" t="s">
        <v>3197</v>
      </c>
      <c r="H2648" s="76" t="s">
        <v>3194</v>
      </c>
      <c r="I2648" s="76" t="s">
        <v>69</v>
      </c>
    </row>
    <row r="2649" customFormat="false" ht="15" hidden="false" customHeight="false" outlineLevel="0" collapsed="false">
      <c r="G2649" s="76" t="s">
        <v>3198</v>
      </c>
      <c r="H2649" s="76" t="s">
        <v>3199</v>
      </c>
      <c r="I2649" s="76" t="s">
        <v>110</v>
      </c>
    </row>
    <row r="2650" customFormat="false" ht="15" hidden="false" customHeight="false" outlineLevel="0" collapsed="false">
      <c r="G2650" s="76" t="s">
        <v>3200</v>
      </c>
      <c r="H2650" s="76" t="s">
        <v>3199</v>
      </c>
      <c r="I2650" s="76" t="s">
        <v>69</v>
      </c>
    </row>
    <row r="2651" customFormat="false" ht="15" hidden="false" customHeight="false" outlineLevel="0" collapsed="false">
      <c r="G2651" s="76" t="s">
        <v>3201</v>
      </c>
      <c r="H2651" s="76" t="s">
        <v>3199</v>
      </c>
      <c r="I2651" s="76" t="s">
        <v>249</v>
      </c>
    </row>
    <row r="2652" customFormat="false" ht="15" hidden="false" customHeight="false" outlineLevel="0" collapsed="false">
      <c r="G2652" s="76" t="s">
        <v>3202</v>
      </c>
      <c r="H2652" s="76" t="s">
        <v>3199</v>
      </c>
      <c r="I2652" s="76" t="s">
        <v>152</v>
      </c>
    </row>
    <row r="2653" customFormat="false" ht="15" hidden="false" customHeight="false" outlineLevel="0" collapsed="false">
      <c r="G2653" s="76" t="s">
        <v>3203</v>
      </c>
      <c r="H2653" s="76" t="s">
        <v>3199</v>
      </c>
      <c r="I2653" s="76" t="s">
        <v>105</v>
      </c>
    </row>
    <row r="2654" customFormat="false" ht="15" hidden="false" customHeight="false" outlineLevel="0" collapsed="false">
      <c r="G2654" s="76" t="s">
        <v>3204</v>
      </c>
      <c r="H2654" s="76" t="s">
        <v>3199</v>
      </c>
      <c r="I2654" s="76" t="s">
        <v>105</v>
      </c>
    </row>
    <row r="2655" customFormat="false" ht="15" hidden="false" customHeight="false" outlineLevel="0" collapsed="false">
      <c r="G2655" s="76" t="s">
        <v>3205</v>
      </c>
      <c r="H2655" s="76" t="s">
        <v>3199</v>
      </c>
      <c r="I2655" s="76" t="s">
        <v>105</v>
      </c>
    </row>
    <row r="2656" customFormat="false" ht="15" hidden="false" customHeight="false" outlineLevel="0" collapsed="false">
      <c r="G2656" s="76" t="s">
        <v>3206</v>
      </c>
      <c r="H2656" s="76" t="s">
        <v>3199</v>
      </c>
      <c r="I2656" s="76" t="s">
        <v>105</v>
      </c>
    </row>
    <row r="2657" customFormat="false" ht="15" hidden="false" customHeight="false" outlineLevel="0" collapsed="false">
      <c r="G2657" s="76" t="s">
        <v>3207</v>
      </c>
      <c r="H2657" s="76" t="s">
        <v>3199</v>
      </c>
      <c r="I2657" s="76" t="s">
        <v>340</v>
      </c>
    </row>
    <row r="2658" customFormat="false" ht="15" hidden="false" customHeight="false" outlineLevel="0" collapsed="false">
      <c r="G2658" s="76" t="s">
        <v>3208</v>
      </c>
      <c r="H2658" s="76" t="s">
        <v>3199</v>
      </c>
      <c r="I2658" s="76" t="s">
        <v>105</v>
      </c>
    </row>
    <row r="2659" customFormat="false" ht="15" hidden="false" customHeight="false" outlineLevel="0" collapsed="false">
      <c r="G2659" s="76" t="s">
        <v>3209</v>
      </c>
      <c r="H2659" s="76" t="s">
        <v>3199</v>
      </c>
      <c r="I2659" s="76" t="s">
        <v>69</v>
      </c>
    </row>
    <row r="2660" customFormat="false" ht="15" hidden="false" customHeight="false" outlineLevel="0" collapsed="false">
      <c r="G2660" s="76" t="s">
        <v>3210</v>
      </c>
      <c r="H2660" s="76" t="s">
        <v>3211</v>
      </c>
      <c r="I2660" s="76" t="s">
        <v>110</v>
      </c>
    </row>
    <row r="2661" customFormat="false" ht="15" hidden="false" customHeight="false" outlineLevel="0" collapsed="false">
      <c r="G2661" s="76" t="s">
        <v>3212</v>
      </c>
      <c r="H2661" s="76" t="s">
        <v>3211</v>
      </c>
      <c r="I2661" s="76" t="s">
        <v>69</v>
      </c>
    </row>
    <row r="2662" customFormat="false" ht="15" hidden="false" customHeight="false" outlineLevel="0" collapsed="false">
      <c r="G2662" s="76" t="s">
        <v>3213</v>
      </c>
      <c r="H2662" s="76" t="s">
        <v>3211</v>
      </c>
      <c r="I2662" s="76" t="s">
        <v>249</v>
      </c>
    </row>
    <row r="2663" customFormat="false" ht="15" hidden="false" customHeight="false" outlineLevel="0" collapsed="false">
      <c r="G2663" s="76" t="s">
        <v>3214</v>
      </c>
      <c r="H2663" s="76" t="s">
        <v>3211</v>
      </c>
      <c r="I2663" s="76" t="s">
        <v>249</v>
      </c>
    </row>
    <row r="2664" customFormat="false" ht="15" hidden="false" customHeight="false" outlineLevel="0" collapsed="false">
      <c r="G2664" s="76" t="s">
        <v>3215</v>
      </c>
      <c r="H2664" s="76" t="s">
        <v>3211</v>
      </c>
      <c r="I2664" s="76" t="s">
        <v>152</v>
      </c>
    </row>
    <row r="2665" customFormat="false" ht="15" hidden="false" customHeight="false" outlineLevel="0" collapsed="false">
      <c r="G2665" s="76" t="s">
        <v>3216</v>
      </c>
      <c r="H2665" s="76" t="s">
        <v>3211</v>
      </c>
      <c r="I2665" s="76" t="s">
        <v>152</v>
      </c>
    </row>
    <row r="2666" customFormat="false" ht="15" hidden="false" customHeight="false" outlineLevel="0" collapsed="false">
      <c r="G2666" s="76" t="s">
        <v>3217</v>
      </c>
      <c r="H2666" s="76" t="s">
        <v>3218</v>
      </c>
      <c r="I2666" s="76" t="s">
        <v>69</v>
      </c>
    </row>
    <row r="2667" customFormat="false" ht="15" hidden="false" customHeight="false" outlineLevel="0" collapsed="false">
      <c r="G2667" s="76" t="s">
        <v>3219</v>
      </c>
      <c r="H2667" s="76" t="s">
        <v>3220</v>
      </c>
      <c r="I2667" s="76" t="s">
        <v>83</v>
      </c>
    </row>
    <row r="2668" customFormat="false" ht="15" hidden="false" customHeight="false" outlineLevel="0" collapsed="false">
      <c r="G2668" s="76" t="s">
        <v>2115</v>
      </c>
      <c r="H2668" s="76" t="s">
        <v>3220</v>
      </c>
      <c r="I2668" s="76" t="s">
        <v>69</v>
      </c>
    </row>
    <row r="2669" customFormat="false" ht="15" hidden="false" customHeight="false" outlineLevel="0" collapsed="false">
      <c r="G2669" s="76" t="s">
        <v>3221</v>
      </c>
      <c r="H2669" s="76" t="s">
        <v>3220</v>
      </c>
      <c r="I2669" s="76" t="s">
        <v>90</v>
      </c>
    </row>
    <row r="2670" customFormat="false" ht="15" hidden="false" customHeight="false" outlineLevel="0" collapsed="false">
      <c r="G2670" s="76" t="s">
        <v>3222</v>
      </c>
      <c r="H2670" s="76" t="s">
        <v>3220</v>
      </c>
      <c r="I2670" s="76" t="s">
        <v>90</v>
      </c>
    </row>
    <row r="2671" customFormat="false" ht="15" hidden="false" customHeight="false" outlineLevel="0" collapsed="false">
      <c r="G2671" s="76" t="s">
        <v>3223</v>
      </c>
      <c r="H2671" s="76" t="s">
        <v>3220</v>
      </c>
      <c r="I2671" s="76" t="s">
        <v>90</v>
      </c>
    </row>
    <row r="2672" customFormat="false" ht="15" hidden="false" customHeight="false" outlineLevel="0" collapsed="false">
      <c r="G2672" s="76" t="s">
        <v>3224</v>
      </c>
      <c r="H2672" s="76" t="s">
        <v>3220</v>
      </c>
      <c r="I2672" s="76" t="s">
        <v>90</v>
      </c>
    </row>
    <row r="2673" customFormat="false" ht="15" hidden="false" customHeight="false" outlineLevel="0" collapsed="false">
      <c r="G2673" s="76" t="s">
        <v>3225</v>
      </c>
      <c r="H2673" s="76" t="s">
        <v>3226</v>
      </c>
      <c r="I2673" s="76" t="s">
        <v>83</v>
      </c>
    </row>
    <row r="2674" customFormat="false" ht="15" hidden="false" customHeight="false" outlineLevel="0" collapsed="false">
      <c r="G2674" s="76" t="s">
        <v>483</v>
      </c>
      <c r="H2674" s="76" t="s">
        <v>3226</v>
      </c>
      <c r="I2674" s="76" t="s">
        <v>69</v>
      </c>
    </row>
    <row r="2675" customFormat="false" ht="15" hidden="false" customHeight="false" outlineLevel="0" collapsed="false">
      <c r="G2675" s="76" t="s">
        <v>3227</v>
      </c>
      <c r="H2675" s="76" t="s">
        <v>3226</v>
      </c>
      <c r="I2675" s="76" t="s">
        <v>249</v>
      </c>
    </row>
    <row r="2676" customFormat="false" ht="15" hidden="false" customHeight="false" outlineLevel="0" collapsed="false">
      <c r="G2676" s="76" t="s">
        <v>3228</v>
      </c>
      <c r="H2676" s="76" t="s">
        <v>3226</v>
      </c>
      <c r="I2676" s="76" t="s">
        <v>249</v>
      </c>
    </row>
    <row r="2677" customFormat="false" ht="15" hidden="false" customHeight="false" outlineLevel="0" collapsed="false">
      <c r="G2677" s="76" t="s">
        <v>3229</v>
      </c>
      <c r="H2677" s="76" t="s">
        <v>3230</v>
      </c>
      <c r="I2677" s="76" t="s">
        <v>83</v>
      </c>
    </row>
    <row r="2678" customFormat="false" ht="15" hidden="false" customHeight="false" outlineLevel="0" collapsed="false">
      <c r="G2678" s="76" t="s">
        <v>885</v>
      </c>
      <c r="H2678" s="76" t="s">
        <v>3230</v>
      </c>
      <c r="I2678" s="76" t="s">
        <v>69</v>
      </c>
    </row>
    <row r="2679" customFormat="false" ht="15" hidden="false" customHeight="false" outlineLevel="0" collapsed="false">
      <c r="G2679" s="76" t="s">
        <v>3231</v>
      </c>
      <c r="H2679" s="76" t="s">
        <v>3230</v>
      </c>
      <c r="I2679" s="76" t="s">
        <v>69</v>
      </c>
    </row>
    <row r="2680" customFormat="false" ht="15" hidden="false" customHeight="false" outlineLevel="0" collapsed="false">
      <c r="G2680" s="76" t="s">
        <v>3232</v>
      </c>
      <c r="H2680" s="76" t="s">
        <v>3230</v>
      </c>
      <c r="I2680" s="76" t="s">
        <v>249</v>
      </c>
    </row>
    <row r="2681" customFormat="false" ht="15" hidden="false" customHeight="false" outlineLevel="0" collapsed="false">
      <c r="G2681" s="76" t="s">
        <v>3233</v>
      </c>
      <c r="H2681" s="76" t="s">
        <v>3230</v>
      </c>
      <c r="I2681" s="76" t="s">
        <v>249</v>
      </c>
    </row>
    <row r="2682" customFormat="false" ht="15" hidden="false" customHeight="false" outlineLevel="0" collapsed="false">
      <c r="G2682" s="76" t="s">
        <v>3234</v>
      </c>
      <c r="H2682" s="76" t="s">
        <v>3230</v>
      </c>
      <c r="I2682" s="76" t="s">
        <v>90</v>
      </c>
    </row>
    <row r="2683" customFormat="false" ht="15" hidden="false" customHeight="false" outlineLevel="0" collapsed="false">
      <c r="G2683" s="76" t="s">
        <v>3235</v>
      </c>
      <c r="H2683" s="76" t="s">
        <v>3230</v>
      </c>
      <c r="I2683" s="76" t="s">
        <v>249</v>
      </c>
    </row>
    <row r="2684" customFormat="false" ht="15" hidden="false" customHeight="false" outlineLevel="0" collapsed="false">
      <c r="G2684" s="76" t="s">
        <v>3236</v>
      </c>
      <c r="H2684" s="76" t="s">
        <v>3230</v>
      </c>
      <c r="I2684" s="76" t="s">
        <v>90</v>
      </c>
    </row>
    <row r="2685" customFormat="false" ht="15" hidden="false" customHeight="false" outlineLevel="0" collapsed="false">
      <c r="G2685" s="76" t="s">
        <v>3219</v>
      </c>
      <c r="H2685" s="76" t="s">
        <v>3237</v>
      </c>
      <c r="I2685" s="76" t="s">
        <v>83</v>
      </c>
    </row>
    <row r="2686" customFormat="false" ht="15" hidden="false" customHeight="false" outlineLevel="0" collapsed="false">
      <c r="G2686" s="76" t="s">
        <v>2115</v>
      </c>
      <c r="H2686" s="76" t="s">
        <v>3237</v>
      </c>
      <c r="I2686" s="76" t="s">
        <v>69</v>
      </c>
    </row>
    <row r="2687" customFormat="false" ht="15" hidden="false" customHeight="false" outlineLevel="0" collapsed="false">
      <c r="G2687" s="76" t="s">
        <v>3238</v>
      </c>
      <c r="H2687" s="76" t="s">
        <v>3237</v>
      </c>
      <c r="I2687" s="76" t="s">
        <v>249</v>
      </c>
    </row>
    <row r="2688" customFormat="false" ht="15" hidden="false" customHeight="false" outlineLevel="0" collapsed="false">
      <c r="G2688" s="76" t="s">
        <v>3239</v>
      </c>
      <c r="H2688" s="76" t="s">
        <v>3237</v>
      </c>
      <c r="I2688" s="76" t="s">
        <v>249</v>
      </c>
    </row>
    <row r="2689" customFormat="false" ht="15" hidden="false" customHeight="false" outlineLevel="0" collapsed="false">
      <c r="G2689" s="76" t="s">
        <v>3240</v>
      </c>
      <c r="H2689" s="76" t="s">
        <v>3241</v>
      </c>
      <c r="I2689" s="76" t="s">
        <v>83</v>
      </c>
    </row>
    <row r="2690" customFormat="false" ht="15" hidden="false" customHeight="false" outlineLevel="0" collapsed="false">
      <c r="G2690" s="76" t="s">
        <v>3242</v>
      </c>
      <c r="H2690" s="76" t="s">
        <v>3241</v>
      </c>
      <c r="I2690" s="76" t="s">
        <v>69</v>
      </c>
    </row>
    <row r="2691" customFormat="false" ht="15" hidden="false" customHeight="false" outlineLevel="0" collapsed="false">
      <c r="G2691" s="76" t="s">
        <v>3243</v>
      </c>
      <c r="H2691" s="76" t="s">
        <v>3241</v>
      </c>
      <c r="I2691" s="76" t="s">
        <v>249</v>
      </c>
    </row>
    <row r="2692" customFormat="false" ht="15" hidden="false" customHeight="false" outlineLevel="0" collapsed="false">
      <c r="G2692" s="76" t="s">
        <v>3244</v>
      </c>
      <c r="H2692" s="76" t="s">
        <v>3241</v>
      </c>
      <c r="I2692" s="76" t="s">
        <v>249</v>
      </c>
    </row>
    <row r="2693" customFormat="false" ht="15" hidden="false" customHeight="false" outlineLevel="0" collapsed="false">
      <c r="G2693" s="76" t="s">
        <v>3245</v>
      </c>
      <c r="H2693" s="76" t="s">
        <v>3241</v>
      </c>
      <c r="I2693" s="76" t="s">
        <v>249</v>
      </c>
    </row>
    <row r="2694" customFormat="false" ht="15" hidden="false" customHeight="false" outlineLevel="0" collapsed="false">
      <c r="G2694" s="76" t="s">
        <v>3246</v>
      </c>
      <c r="H2694" s="76" t="s">
        <v>3241</v>
      </c>
      <c r="I2694" s="76" t="s">
        <v>249</v>
      </c>
    </row>
    <row r="2695" customFormat="false" ht="15" hidden="false" customHeight="false" outlineLevel="0" collapsed="false">
      <c r="G2695" s="76" t="s">
        <v>3247</v>
      </c>
      <c r="H2695" s="76" t="s">
        <v>3241</v>
      </c>
      <c r="I2695" s="76" t="s">
        <v>249</v>
      </c>
    </row>
    <row r="2696" customFormat="false" ht="15" hidden="false" customHeight="false" outlineLevel="0" collapsed="false">
      <c r="G2696" s="76" t="s">
        <v>3248</v>
      </c>
      <c r="H2696" s="76" t="s">
        <v>3241</v>
      </c>
      <c r="I2696" s="76" t="s">
        <v>249</v>
      </c>
    </row>
    <row r="2697" customFormat="false" ht="15" hidden="false" customHeight="false" outlineLevel="0" collapsed="false">
      <c r="G2697" s="76" t="s">
        <v>3249</v>
      </c>
      <c r="H2697" s="76" t="s">
        <v>3241</v>
      </c>
      <c r="I2697" s="76" t="s">
        <v>249</v>
      </c>
    </row>
    <row r="2698" customFormat="false" ht="15" hidden="false" customHeight="false" outlineLevel="0" collapsed="false">
      <c r="G2698" s="76" t="s">
        <v>3250</v>
      </c>
      <c r="H2698" s="76" t="s">
        <v>3241</v>
      </c>
      <c r="I2698" s="76" t="s">
        <v>249</v>
      </c>
    </row>
    <row r="2699" customFormat="false" ht="15" hidden="false" customHeight="false" outlineLevel="0" collapsed="false">
      <c r="G2699" s="76" t="s">
        <v>3251</v>
      </c>
      <c r="H2699" s="76" t="s">
        <v>3241</v>
      </c>
      <c r="I2699" s="76" t="s">
        <v>249</v>
      </c>
    </row>
    <row r="2700" customFormat="false" ht="15" hidden="false" customHeight="false" outlineLevel="0" collapsed="false">
      <c r="G2700" s="76" t="s">
        <v>3252</v>
      </c>
      <c r="H2700" s="76" t="s">
        <v>3241</v>
      </c>
      <c r="I2700" s="76" t="s">
        <v>249</v>
      </c>
    </row>
    <row r="2701" customFormat="false" ht="15" hidden="false" customHeight="false" outlineLevel="0" collapsed="false">
      <c r="G2701" s="76" t="s">
        <v>3253</v>
      </c>
      <c r="H2701" s="76" t="s">
        <v>3241</v>
      </c>
      <c r="I2701" s="76" t="s">
        <v>249</v>
      </c>
    </row>
    <row r="2702" customFormat="false" ht="15" hidden="false" customHeight="false" outlineLevel="0" collapsed="false">
      <c r="G2702" s="76" t="s">
        <v>3254</v>
      </c>
      <c r="H2702" s="76" t="s">
        <v>3241</v>
      </c>
      <c r="I2702" s="76" t="s">
        <v>249</v>
      </c>
    </row>
    <row r="2703" customFormat="false" ht="15" hidden="false" customHeight="false" outlineLevel="0" collapsed="false">
      <c r="G2703" s="76" t="s">
        <v>3255</v>
      </c>
      <c r="H2703" s="76" t="s">
        <v>3256</v>
      </c>
      <c r="I2703" s="76" t="s">
        <v>83</v>
      </c>
    </row>
    <row r="2704" customFormat="false" ht="15" hidden="false" customHeight="false" outlineLevel="0" collapsed="false">
      <c r="G2704" s="76" t="s">
        <v>3257</v>
      </c>
      <c r="H2704" s="76" t="s">
        <v>3256</v>
      </c>
      <c r="I2704" s="76" t="s">
        <v>69</v>
      </c>
    </row>
    <row r="2705" customFormat="false" ht="15" hidden="false" customHeight="false" outlineLevel="0" collapsed="false">
      <c r="G2705" s="76" t="s">
        <v>3258</v>
      </c>
      <c r="H2705" s="76" t="s">
        <v>3256</v>
      </c>
      <c r="I2705" s="76" t="s">
        <v>69</v>
      </c>
    </row>
    <row r="2706" customFormat="false" ht="15" hidden="false" customHeight="false" outlineLevel="0" collapsed="false">
      <c r="G2706" s="76" t="s">
        <v>3259</v>
      </c>
      <c r="H2706" s="76" t="s">
        <v>3256</v>
      </c>
      <c r="I2706" s="76" t="s">
        <v>249</v>
      </c>
    </row>
    <row r="2707" customFormat="false" ht="15" hidden="false" customHeight="false" outlineLevel="0" collapsed="false">
      <c r="G2707" s="76" t="s">
        <v>3260</v>
      </c>
      <c r="H2707" s="76" t="s">
        <v>3256</v>
      </c>
      <c r="I2707" s="76" t="s">
        <v>249</v>
      </c>
    </row>
    <row r="2708" customFormat="false" ht="15" hidden="false" customHeight="false" outlineLevel="0" collapsed="false">
      <c r="G2708" s="76" t="s">
        <v>3261</v>
      </c>
      <c r="H2708" s="76" t="s">
        <v>3256</v>
      </c>
      <c r="I2708" s="76" t="s">
        <v>249</v>
      </c>
    </row>
    <row r="2709" customFormat="false" ht="15" hidden="false" customHeight="false" outlineLevel="0" collapsed="false">
      <c r="G2709" s="76" t="s">
        <v>3262</v>
      </c>
      <c r="H2709" s="76" t="s">
        <v>3263</v>
      </c>
      <c r="I2709" s="76" t="s">
        <v>83</v>
      </c>
    </row>
    <row r="2710" customFormat="false" ht="15" hidden="false" customHeight="false" outlineLevel="0" collapsed="false">
      <c r="G2710" s="76" t="s">
        <v>3264</v>
      </c>
      <c r="H2710" s="76" t="s">
        <v>3263</v>
      </c>
      <c r="I2710" s="76" t="s">
        <v>124</v>
      </c>
    </row>
    <row r="2711" customFormat="false" ht="15" hidden="false" customHeight="false" outlineLevel="0" collapsed="false">
      <c r="G2711" s="76" t="s">
        <v>3265</v>
      </c>
      <c r="H2711" s="76" t="s">
        <v>3263</v>
      </c>
      <c r="I2711" s="76" t="s">
        <v>345</v>
      </c>
    </row>
    <row r="2712" customFormat="false" ht="15" hidden="false" customHeight="false" outlineLevel="0" collapsed="false">
      <c r="G2712" s="76" t="s">
        <v>3266</v>
      </c>
      <c r="H2712" s="76" t="s">
        <v>3267</v>
      </c>
      <c r="I2712" s="76" t="s">
        <v>69</v>
      </c>
    </row>
    <row r="2713" customFormat="false" ht="15" hidden="false" customHeight="false" outlineLevel="0" collapsed="false">
      <c r="G2713" s="76" t="s">
        <v>3268</v>
      </c>
      <c r="H2713" s="76" t="s">
        <v>3267</v>
      </c>
      <c r="I2713" s="76" t="s">
        <v>140</v>
      </c>
    </row>
    <row r="2714" customFormat="false" ht="15" hidden="false" customHeight="false" outlineLevel="0" collapsed="false">
      <c r="G2714" s="76" t="s">
        <v>3269</v>
      </c>
      <c r="H2714" s="76" t="s">
        <v>3270</v>
      </c>
      <c r="I2714" s="76" t="s">
        <v>69</v>
      </c>
    </row>
    <row r="2715" customFormat="false" ht="15" hidden="false" customHeight="false" outlineLevel="0" collapsed="false">
      <c r="G2715" s="76" t="s">
        <v>3271</v>
      </c>
      <c r="H2715" s="76" t="s">
        <v>3270</v>
      </c>
      <c r="I2715" s="76" t="s">
        <v>69</v>
      </c>
    </row>
    <row r="2716" customFormat="false" ht="15" hidden="false" customHeight="false" outlineLevel="0" collapsed="false">
      <c r="G2716" s="76" t="s">
        <v>3272</v>
      </c>
      <c r="H2716" s="76" t="s">
        <v>3270</v>
      </c>
      <c r="I2716" s="76" t="s">
        <v>69</v>
      </c>
    </row>
    <row r="2717" customFormat="false" ht="15" hidden="false" customHeight="false" outlineLevel="0" collapsed="false">
      <c r="G2717" s="76" t="s">
        <v>3273</v>
      </c>
      <c r="H2717" s="76" t="s">
        <v>3270</v>
      </c>
      <c r="I2717" s="76" t="s">
        <v>69</v>
      </c>
    </row>
    <row r="2718" customFormat="false" ht="15" hidden="false" customHeight="false" outlineLevel="0" collapsed="false">
      <c r="G2718" s="76" t="s">
        <v>3274</v>
      </c>
      <c r="H2718" s="76" t="s">
        <v>3270</v>
      </c>
      <c r="I2718" s="76" t="s">
        <v>69</v>
      </c>
    </row>
    <row r="2719" customFormat="false" ht="15" hidden="false" customHeight="false" outlineLevel="0" collapsed="false">
      <c r="G2719" s="76" t="s">
        <v>3275</v>
      </c>
      <c r="H2719" s="76" t="s">
        <v>3270</v>
      </c>
      <c r="I2719" s="76" t="s">
        <v>69</v>
      </c>
    </row>
    <row r="2720" customFormat="false" ht="15" hidden="false" customHeight="false" outlineLevel="0" collapsed="false">
      <c r="G2720" s="76" t="s">
        <v>3276</v>
      </c>
      <c r="H2720" s="76" t="s">
        <v>3270</v>
      </c>
      <c r="I2720" s="76" t="s">
        <v>69</v>
      </c>
    </row>
    <row r="2721" customFormat="false" ht="15" hidden="false" customHeight="false" outlineLevel="0" collapsed="false">
      <c r="G2721" s="76" t="s">
        <v>3277</v>
      </c>
      <c r="H2721" s="76" t="s">
        <v>3270</v>
      </c>
      <c r="I2721" s="76" t="s">
        <v>69</v>
      </c>
    </row>
    <row r="2722" customFormat="false" ht="15" hidden="false" customHeight="false" outlineLevel="0" collapsed="false">
      <c r="G2722" s="76" t="s">
        <v>3278</v>
      </c>
      <c r="H2722" s="76" t="s">
        <v>3270</v>
      </c>
      <c r="I2722" s="76" t="s">
        <v>69</v>
      </c>
    </row>
    <row r="2723" customFormat="false" ht="15" hidden="false" customHeight="false" outlineLevel="0" collapsed="false">
      <c r="G2723" s="76" t="s">
        <v>3279</v>
      </c>
      <c r="H2723" s="76" t="s">
        <v>3270</v>
      </c>
      <c r="I2723" s="76" t="s">
        <v>69</v>
      </c>
    </row>
    <row r="2724" customFormat="false" ht="15" hidden="false" customHeight="false" outlineLevel="0" collapsed="false">
      <c r="G2724" s="76" t="s">
        <v>3280</v>
      </c>
      <c r="H2724" s="76" t="s">
        <v>3270</v>
      </c>
      <c r="I2724" s="76" t="s">
        <v>69</v>
      </c>
    </row>
    <row r="2725" customFormat="false" ht="15" hidden="false" customHeight="false" outlineLevel="0" collapsed="false">
      <c r="G2725" s="76" t="s">
        <v>3281</v>
      </c>
      <c r="H2725" s="76" t="s">
        <v>3270</v>
      </c>
      <c r="I2725" s="76" t="s">
        <v>69</v>
      </c>
    </row>
    <row r="2726" customFormat="false" ht="15" hidden="false" customHeight="false" outlineLevel="0" collapsed="false">
      <c r="G2726" s="76" t="s">
        <v>3282</v>
      </c>
      <c r="H2726" s="76" t="s">
        <v>3270</v>
      </c>
      <c r="I2726" s="76" t="s">
        <v>69</v>
      </c>
    </row>
    <row r="2727" customFormat="false" ht="15" hidden="false" customHeight="false" outlineLevel="0" collapsed="false">
      <c r="G2727" s="76" t="s">
        <v>3283</v>
      </c>
      <c r="H2727" s="76" t="s">
        <v>3270</v>
      </c>
      <c r="I2727" s="76" t="s">
        <v>69</v>
      </c>
    </row>
    <row r="2728" customFormat="false" ht="15" hidden="false" customHeight="false" outlineLevel="0" collapsed="false">
      <c r="G2728" s="76" t="s">
        <v>3284</v>
      </c>
      <c r="H2728" s="76" t="s">
        <v>3270</v>
      </c>
      <c r="I2728" s="76" t="s">
        <v>69</v>
      </c>
    </row>
    <row r="2729" customFormat="false" ht="15" hidden="false" customHeight="false" outlineLevel="0" collapsed="false">
      <c r="G2729" s="76" t="s">
        <v>3285</v>
      </c>
      <c r="H2729" s="76" t="s">
        <v>3286</v>
      </c>
      <c r="I2729" s="76" t="s">
        <v>287</v>
      </c>
    </row>
    <row r="2730" customFormat="false" ht="15" hidden="false" customHeight="false" outlineLevel="0" collapsed="false">
      <c r="G2730" s="76" t="s">
        <v>3287</v>
      </c>
      <c r="H2730" s="76" t="s">
        <v>3286</v>
      </c>
      <c r="I2730" s="76" t="s">
        <v>211</v>
      </c>
    </row>
    <row r="2731" customFormat="false" ht="15" hidden="false" customHeight="false" outlineLevel="0" collapsed="false">
      <c r="G2731" s="76" t="s">
        <v>3288</v>
      </c>
      <c r="H2731" s="76" t="s">
        <v>3286</v>
      </c>
      <c r="I2731" s="76" t="s">
        <v>90</v>
      </c>
    </row>
    <row r="2732" customFormat="false" ht="15" hidden="false" customHeight="false" outlineLevel="0" collapsed="false">
      <c r="G2732" s="76" t="s">
        <v>3289</v>
      </c>
      <c r="H2732" s="76" t="s">
        <v>3286</v>
      </c>
      <c r="I2732" s="76" t="s">
        <v>69</v>
      </c>
    </row>
    <row r="2733" customFormat="false" ht="15" hidden="false" customHeight="false" outlineLevel="0" collapsed="false">
      <c r="G2733" s="76" t="s">
        <v>3290</v>
      </c>
      <c r="H2733" s="76" t="s">
        <v>3286</v>
      </c>
      <c r="I2733" s="76" t="s">
        <v>249</v>
      </c>
    </row>
    <row r="2734" customFormat="false" ht="15" hidden="false" customHeight="false" outlineLevel="0" collapsed="false">
      <c r="G2734" s="76" t="s">
        <v>3291</v>
      </c>
      <c r="H2734" s="76" t="s">
        <v>3286</v>
      </c>
      <c r="I2734" s="76" t="s">
        <v>90</v>
      </c>
    </row>
    <row r="2735" customFormat="false" ht="15" hidden="false" customHeight="false" outlineLevel="0" collapsed="false">
      <c r="G2735" s="76" t="s">
        <v>3292</v>
      </c>
      <c r="H2735" s="76" t="s">
        <v>3286</v>
      </c>
      <c r="I2735" s="76" t="s">
        <v>69</v>
      </c>
    </row>
    <row r="2736" customFormat="false" ht="15" hidden="false" customHeight="false" outlineLevel="0" collapsed="false">
      <c r="G2736" s="76" t="s">
        <v>3293</v>
      </c>
      <c r="H2736" s="76" t="s">
        <v>3294</v>
      </c>
      <c r="I2736" s="76" t="s">
        <v>105</v>
      </c>
    </row>
    <row r="2737" customFormat="false" ht="15" hidden="false" customHeight="false" outlineLevel="0" collapsed="false">
      <c r="G2737" s="76" t="s">
        <v>3295</v>
      </c>
      <c r="H2737" s="76" t="s">
        <v>3294</v>
      </c>
      <c r="I2737" s="76" t="s">
        <v>105</v>
      </c>
    </row>
    <row r="2738" customFormat="false" ht="15" hidden="false" customHeight="false" outlineLevel="0" collapsed="false">
      <c r="G2738" s="76" t="s">
        <v>3296</v>
      </c>
      <c r="H2738" s="76" t="s">
        <v>3294</v>
      </c>
      <c r="I2738" s="76" t="s">
        <v>105</v>
      </c>
    </row>
    <row r="2739" customFormat="false" ht="15" hidden="false" customHeight="false" outlineLevel="0" collapsed="false">
      <c r="G2739" s="76" t="s">
        <v>3297</v>
      </c>
      <c r="H2739" s="76" t="s">
        <v>3294</v>
      </c>
      <c r="I2739" s="76" t="s">
        <v>69</v>
      </c>
    </row>
    <row r="2740" customFormat="false" ht="15" hidden="false" customHeight="false" outlineLevel="0" collapsed="false">
      <c r="G2740" s="76" t="s">
        <v>3298</v>
      </c>
      <c r="H2740" s="76" t="s">
        <v>3299</v>
      </c>
      <c r="I2740" s="76" t="s">
        <v>83</v>
      </c>
    </row>
    <row r="2741" customFormat="false" ht="15" hidden="false" customHeight="false" outlineLevel="0" collapsed="false">
      <c r="G2741" s="76" t="s">
        <v>3300</v>
      </c>
      <c r="H2741" s="76" t="s">
        <v>3299</v>
      </c>
      <c r="I2741" s="76" t="s">
        <v>69</v>
      </c>
    </row>
    <row r="2742" customFormat="false" ht="15" hidden="false" customHeight="false" outlineLevel="0" collapsed="false">
      <c r="G2742" s="76" t="s">
        <v>3301</v>
      </c>
      <c r="H2742" s="76" t="s">
        <v>3299</v>
      </c>
      <c r="I2742" s="76" t="s">
        <v>69</v>
      </c>
    </row>
    <row r="2743" customFormat="false" ht="15" hidden="false" customHeight="false" outlineLevel="0" collapsed="false">
      <c r="G2743" s="76" t="s">
        <v>3302</v>
      </c>
      <c r="H2743" s="76" t="s">
        <v>3299</v>
      </c>
      <c r="I2743" s="76" t="s">
        <v>249</v>
      </c>
    </row>
    <row r="2744" customFormat="false" ht="15" hidden="false" customHeight="false" outlineLevel="0" collapsed="false">
      <c r="G2744" s="76" t="s">
        <v>3303</v>
      </c>
      <c r="H2744" s="76" t="s">
        <v>3299</v>
      </c>
      <c r="I2744" s="76" t="s">
        <v>69</v>
      </c>
    </row>
    <row r="2745" customFormat="false" ht="15" hidden="false" customHeight="false" outlineLevel="0" collapsed="false">
      <c r="G2745" s="76" t="s">
        <v>3304</v>
      </c>
      <c r="H2745" s="76" t="s">
        <v>3299</v>
      </c>
      <c r="I2745" s="76" t="s">
        <v>69</v>
      </c>
    </row>
    <row r="2746" customFormat="false" ht="15" hidden="false" customHeight="false" outlineLevel="0" collapsed="false">
      <c r="G2746" s="76" t="s">
        <v>3305</v>
      </c>
      <c r="H2746" s="76" t="s">
        <v>3306</v>
      </c>
      <c r="I2746" s="76" t="s">
        <v>83</v>
      </c>
    </row>
    <row r="2747" customFormat="false" ht="15" hidden="false" customHeight="false" outlineLevel="0" collapsed="false">
      <c r="G2747" s="76" t="s">
        <v>3307</v>
      </c>
      <c r="H2747" s="76" t="s">
        <v>3306</v>
      </c>
      <c r="I2747" s="76" t="s">
        <v>69</v>
      </c>
    </row>
    <row r="2748" customFormat="false" ht="15" hidden="false" customHeight="false" outlineLevel="0" collapsed="false">
      <c r="G2748" s="76" t="s">
        <v>3308</v>
      </c>
      <c r="H2748" s="76" t="s">
        <v>3309</v>
      </c>
      <c r="I2748" s="76" t="s">
        <v>110</v>
      </c>
    </row>
    <row r="2749" customFormat="false" ht="15" hidden="false" customHeight="false" outlineLevel="0" collapsed="false">
      <c r="G2749" s="76" t="s">
        <v>3310</v>
      </c>
      <c r="H2749" s="76" t="s">
        <v>3309</v>
      </c>
      <c r="I2749" s="76" t="s">
        <v>69</v>
      </c>
    </row>
    <row r="2750" customFormat="false" ht="15" hidden="false" customHeight="false" outlineLevel="0" collapsed="false">
      <c r="G2750" s="76" t="s">
        <v>3311</v>
      </c>
      <c r="H2750" s="76" t="s">
        <v>3309</v>
      </c>
      <c r="I2750" s="76" t="s">
        <v>69</v>
      </c>
    </row>
    <row r="2751" customFormat="false" ht="15" hidden="false" customHeight="false" outlineLevel="0" collapsed="false">
      <c r="G2751" s="76" t="s">
        <v>3312</v>
      </c>
      <c r="H2751" s="76" t="s">
        <v>3309</v>
      </c>
      <c r="I2751" s="76" t="s">
        <v>105</v>
      </c>
    </row>
    <row r="2752" customFormat="false" ht="15" hidden="false" customHeight="false" outlineLevel="0" collapsed="false">
      <c r="G2752" s="76" t="s">
        <v>3313</v>
      </c>
      <c r="H2752" s="76" t="s">
        <v>3309</v>
      </c>
      <c r="I2752" s="76" t="s">
        <v>340</v>
      </c>
    </row>
    <row r="2753" customFormat="false" ht="15" hidden="false" customHeight="false" outlineLevel="0" collapsed="false">
      <c r="G2753" s="76" t="s">
        <v>3314</v>
      </c>
      <c r="H2753" s="76" t="s">
        <v>3309</v>
      </c>
      <c r="I2753" s="76" t="s">
        <v>69</v>
      </c>
    </row>
    <row r="2754" customFormat="false" ht="15" hidden="false" customHeight="false" outlineLevel="0" collapsed="false">
      <c r="G2754" s="76" t="s">
        <v>3315</v>
      </c>
      <c r="H2754" s="76" t="s">
        <v>3309</v>
      </c>
      <c r="I2754" s="76" t="s">
        <v>105</v>
      </c>
    </row>
    <row r="2755" customFormat="false" ht="15" hidden="false" customHeight="false" outlineLevel="0" collapsed="false">
      <c r="G2755" s="76" t="s">
        <v>3316</v>
      </c>
      <c r="H2755" s="76" t="s">
        <v>3317</v>
      </c>
      <c r="I2755" s="76" t="s">
        <v>69</v>
      </c>
    </row>
    <row r="2756" customFormat="false" ht="15" hidden="false" customHeight="false" outlineLevel="0" collapsed="false">
      <c r="G2756" s="76" t="s">
        <v>3318</v>
      </c>
      <c r="H2756" s="76" t="s">
        <v>3317</v>
      </c>
      <c r="I2756" s="76" t="s">
        <v>249</v>
      </c>
    </row>
    <row r="2757" customFormat="false" ht="15" hidden="false" customHeight="false" outlineLevel="0" collapsed="false">
      <c r="G2757" s="76" t="s">
        <v>3319</v>
      </c>
      <c r="H2757" s="76" t="s">
        <v>3317</v>
      </c>
      <c r="I2757" s="76" t="s">
        <v>105</v>
      </c>
    </row>
    <row r="2758" customFormat="false" ht="15" hidden="false" customHeight="false" outlineLevel="0" collapsed="false">
      <c r="G2758" s="76" t="s">
        <v>3320</v>
      </c>
      <c r="H2758" s="76" t="s">
        <v>3321</v>
      </c>
      <c r="I2758" s="76" t="s">
        <v>69</v>
      </c>
    </row>
    <row r="2759" customFormat="false" ht="15" hidden="false" customHeight="false" outlineLevel="0" collapsed="false">
      <c r="G2759" s="76" t="s">
        <v>3322</v>
      </c>
      <c r="H2759" s="76" t="s">
        <v>3321</v>
      </c>
      <c r="I2759" s="76" t="s">
        <v>249</v>
      </c>
    </row>
    <row r="2760" customFormat="false" ht="15" hidden="false" customHeight="false" outlineLevel="0" collapsed="false">
      <c r="G2760" s="76" t="s">
        <v>3323</v>
      </c>
      <c r="H2760" s="76" t="s">
        <v>3321</v>
      </c>
      <c r="I2760" s="76" t="s">
        <v>249</v>
      </c>
    </row>
    <row r="2761" customFormat="false" ht="15" hidden="false" customHeight="false" outlineLevel="0" collapsed="false">
      <c r="G2761" s="76" t="s">
        <v>3324</v>
      </c>
      <c r="H2761" s="76" t="s">
        <v>3325</v>
      </c>
      <c r="I2761" s="76" t="s">
        <v>69</v>
      </c>
    </row>
    <row r="2762" customFormat="false" ht="15" hidden="false" customHeight="false" outlineLevel="0" collapsed="false">
      <c r="G2762" s="76" t="s">
        <v>3326</v>
      </c>
      <c r="H2762" s="76" t="s">
        <v>3325</v>
      </c>
      <c r="I2762" s="76" t="s">
        <v>354</v>
      </c>
    </row>
    <row r="2763" customFormat="false" ht="15" hidden="false" customHeight="false" outlineLevel="0" collapsed="false">
      <c r="G2763" s="76" t="s">
        <v>3327</v>
      </c>
      <c r="H2763" s="76" t="s">
        <v>3325</v>
      </c>
      <c r="I2763" s="76" t="s">
        <v>105</v>
      </c>
    </row>
    <row r="2764" customFormat="false" ht="15" hidden="false" customHeight="false" outlineLevel="0" collapsed="false">
      <c r="G2764" s="76" t="s">
        <v>3328</v>
      </c>
      <c r="H2764" s="76" t="s">
        <v>3325</v>
      </c>
      <c r="I2764" s="76" t="s">
        <v>69</v>
      </c>
    </row>
    <row r="2765" customFormat="false" ht="15" hidden="false" customHeight="false" outlineLevel="0" collapsed="false">
      <c r="G2765" s="76" t="s">
        <v>3329</v>
      </c>
      <c r="H2765" s="76" t="s">
        <v>3325</v>
      </c>
      <c r="I2765" s="76" t="s">
        <v>354</v>
      </c>
    </row>
    <row r="2766" customFormat="false" ht="15" hidden="false" customHeight="false" outlineLevel="0" collapsed="false">
      <c r="G2766" s="76" t="s">
        <v>3330</v>
      </c>
      <c r="H2766" s="76" t="s">
        <v>3325</v>
      </c>
      <c r="I2766" s="76" t="s">
        <v>105</v>
      </c>
    </row>
    <row r="2767" customFormat="false" ht="15" hidden="false" customHeight="false" outlineLevel="0" collapsed="false">
      <c r="G2767" s="76" t="s">
        <v>3331</v>
      </c>
      <c r="H2767" s="76" t="s">
        <v>3332</v>
      </c>
      <c r="I2767" s="76" t="s">
        <v>110</v>
      </c>
    </row>
    <row r="2768" customFormat="false" ht="15" hidden="false" customHeight="false" outlineLevel="0" collapsed="false">
      <c r="G2768" s="76" t="s">
        <v>3333</v>
      </c>
      <c r="H2768" s="76" t="s">
        <v>3332</v>
      </c>
      <c r="I2768" s="76" t="s">
        <v>69</v>
      </c>
    </row>
    <row r="2769" customFormat="false" ht="15" hidden="false" customHeight="false" outlineLevel="0" collapsed="false">
      <c r="G2769" s="76" t="s">
        <v>3334</v>
      </c>
      <c r="H2769" s="76" t="s">
        <v>3332</v>
      </c>
      <c r="I2769" s="76" t="s">
        <v>256</v>
      </c>
    </row>
    <row r="2770" customFormat="false" ht="15" hidden="false" customHeight="false" outlineLevel="0" collapsed="false">
      <c r="G2770" s="76" t="s">
        <v>3335</v>
      </c>
      <c r="H2770" s="76" t="s">
        <v>3332</v>
      </c>
      <c r="I2770" s="76" t="s">
        <v>256</v>
      </c>
    </row>
    <row r="2771" customFormat="false" ht="15" hidden="false" customHeight="false" outlineLevel="0" collapsed="false">
      <c r="G2771" s="76" t="s">
        <v>3336</v>
      </c>
      <c r="H2771" s="76" t="s">
        <v>3332</v>
      </c>
      <c r="I2771" s="76" t="s">
        <v>256</v>
      </c>
    </row>
    <row r="2772" customFormat="false" ht="15" hidden="false" customHeight="false" outlineLevel="0" collapsed="false">
      <c r="G2772" s="76" t="s">
        <v>3337</v>
      </c>
      <c r="H2772" s="76" t="s">
        <v>3332</v>
      </c>
      <c r="I2772" s="76" t="s">
        <v>69</v>
      </c>
    </row>
    <row r="2773" customFormat="false" ht="15" hidden="false" customHeight="false" outlineLevel="0" collapsed="false">
      <c r="G2773" s="76" t="s">
        <v>3338</v>
      </c>
      <c r="H2773" s="76" t="s">
        <v>3339</v>
      </c>
      <c r="I2773" s="76" t="s">
        <v>69</v>
      </c>
    </row>
    <row r="2774" customFormat="false" ht="15" hidden="false" customHeight="false" outlineLevel="0" collapsed="false">
      <c r="G2774" s="76" t="s">
        <v>3340</v>
      </c>
      <c r="H2774" s="76" t="s">
        <v>3339</v>
      </c>
      <c r="I2774" s="76" t="s">
        <v>69</v>
      </c>
    </row>
    <row r="2775" customFormat="false" ht="15" hidden="false" customHeight="false" outlineLevel="0" collapsed="false">
      <c r="G2775" s="76" t="s">
        <v>3341</v>
      </c>
      <c r="H2775" s="76" t="s">
        <v>3339</v>
      </c>
      <c r="I2775" s="76" t="s">
        <v>249</v>
      </c>
    </row>
    <row r="2776" customFormat="false" ht="15" hidden="false" customHeight="false" outlineLevel="0" collapsed="false">
      <c r="G2776" s="76" t="s">
        <v>3342</v>
      </c>
      <c r="H2776" s="76" t="s">
        <v>3343</v>
      </c>
      <c r="I2776" s="76" t="s">
        <v>69</v>
      </c>
    </row>
    <row r="2777" customFormat="false" ht="15" hidden="false" customHeight="false" outlineLevel="0" collapsed="false">
      <c r="G2777" s="76" t="s">
        <v>3344</v>
      </c>
      <c r="H2777" s="76" t="s">
        <v>3343</v>
      </c>
      <c r="I2777" s="76" t="s">
        <v>105</v>
      </c>
    </row>
    <row r="2778" customFormat="false" ht="15" hidden="false" customHeight="false" outlineLevel="0" collapsed="false">
      <c r="G2778" s="76" t="s">
        <v>3345</v>
      </c>
      <c r="H2778" s="76" t="s">
        <v>3343</v>
      </c>
      <c r="I2778" s="76" t="s">
        <v>83</v>
      </c>
    </row>
    <row r="2779" customFormat="false" ht="15" hidden="false" customHeight="false" outlineLevel="0" collapsed="false">
      <c r="G2779" s="76" t="s">
        <v>3346</v>
      </c>
      <c r="H2779" s="76" t="s">
        <v>3343</v>
      </c>
      <c r="I2779" s="76" t="s">
        <v>249</v>
      </c>
    </row>
    <row r="2780" customFormat="false" ht="15" hidden="false" customHeight="false" outlineLevel="0" collapsed="false">
      <c r="G2780" s="76" t="s">
        <v>3347</v>
      </c>
      <c r="H2780" s="76" t="s">
        <v>3348</v>
      </c>
      <c r="I2780" s="76" t="s">
        <v>69</v>
      </c>
    </row>
    <row r="2781" customFormat="false" ht="15" hidden="false" customHeight="false" outlineLevel="0" collapsed="false">
      <c r="G2781" s="76" t="s">
        <v>3349</v>
      </c>
      <c r="H2781" s="76" t="s">
        <v>3348</v>
      </c>
      <c r="I2781" s="76" t="s">
        <v>69</v>
      </c>
    </row>
    <row r="2782" customFormat="false" ht="15" hidden="false" customHeight="false" outlineLevel="0" collapsed="false">
      <c r="G2782" s="76" t="s">
        <v>3350</v>
      </c>
      <c r="H2782" s="76" t="s">
        <v>3348</v>
      </c>
      <c r="I2782" s="76" t="s">
        <v>69</v>
      </c>
    </row>
    <row r="2783" customFormat="false" ht="15" hidden="false" customHeight="false" outlineLevel="0" collapsed="false">
      <c r="G2783" s="76" t="s">
        <v>3351</v>
      </c>
      <c r="H2783" s="76" t="s">
        <v>3348</v>
      </c>
      <c r="I2783" s="76" t="s">
        <v>249</v>
      </c>
    </row>
    <row r="2784" customFormat="false" ht="15" hidden="false" customHeight="false" outlineLevel="0" collapsed="false">
      <c r="G2784" s="76" t="s">
        <v>3352</v>
      </c>
      <c r="H2784" s="76" t="s">
        <v>3348</v>
      </c>
      <c r="I2784" s="76" t="s">
        <v>140</v>
      </c>
    </row>
    <row r="2785" customFormat="false" ht="15" hidden="false" customHeight="false" outlineLevel="0" collapsed="false">
      <c r="G2785" s="76" t="s">
        <v>3353</v>
      </c>
      <c r="H2785" s="76" t="s">
        <v>3354</v>
      </c>
      <c r="I2785" s="76" t="s">
        <v>69</v>
      </c>
    </row>
    <row r="2786" customFormat="false" ht="15" hidden="false" customHeight="false" outlineLevel="0" collapsed="false">
      <c r="G2786" s="76" t="s">
        <v>3355</v>
      </c>
      <c r="H2786" s="76" t="s">
        <v>3354</v>
      </c>
      <c r="I2786" s="76" t="s">
        <v>69</v>
      </c>
    </row>
    <row r="2787" customFormat="false" ht="15" hidden="false" customHeight="false" outlineLevel="0" collapsed="false">
      <c r="G2787" s="76" t="s">
        <v>3356</v>
      </c>
      <c r="H2787" s="76" t="s">
        <v>3354</v>
      </c>
      <c r="I2787" s="76" t="s">
        <v>69</v>
      </c>
    </row>
    <row r="2788" customFormat="false" ht="15" hidden="false" customHeight="false" outlineLevel="0" collapsed="false">
      <c r="G2788" s="76" t="s">
        <v>3357</v>
      </c>
      <c r="H2788" s="76" t="s">
        <v>3354</v>
      </c>
      <c r="I2788" s="76" t="s">
        <v>249</v>
      </c>
    </row>
    <row r="2789" customFormat="false" ht="15" hidden="false" customHeight="false" outlineLevel="0" collapsed="false">
      <c r="G2789" s="76" t="s">
        <v>3358</v>
      </c>
      <c r="H2789" s="76" t="s">
        <v>3359</v>
      </c>
      <c r="I2789" s="76" t="s">
        <v>69</v>
      </c>
    </row>
    <row r="2790" customFormat="false" ht="15" hidden="false" customHeight="false" outlineLevel="0" collapsed="false">
      <c r="G2790" s="76" t="s">
        <v>3360</v>
      </c>
      <c r="H2790" s="76" t="s">
        <v>3359</v>
      </c>
      <c r="I2790" s="76" t="s">
        <v>69</v>
      </c>
    </row>
    <row r="2791" customFormat="false" ht="15" hidden="false" customHeight="false" outlineLevel="0" collapsed="false">
      <c r="G2791" s="76" t="s">
        <v>3361</v>
      </c>
      <c r="H2791" s="76" t="s">
        <v>3359</v>
      </c>
      <c r="I2791" s="76" t="s">
        <v>249</v>
      </c>
    </row>
    <row r="2792" customFormat="false" ht="15" hidden="false" customHeight="false" outlineLevel="0" collapsed="false">
      <c r="G2792" s="76" t="s">
        <v>3362</v>
      </c>
      <c r="H2792" s="76" t="s">
        <v>3363</v>
      </c>
      <c r="I2792" s="76" t="s">
        <v>69</v>
      </c>
    </row>
    <row r="2793" customFormat="false" ht="15" hidden="false" customHeight="false" outlineLevel="0" collapsed="false">
      <c r="G2793" s="76" t="s">
        <v>3364</v>
      </c>
      <c r="H2793" s="76" t="s">
        <v>3363</v>
      </c>
      <c r="I2793" s="76" t="s">
        <v>69</v>
      </c>
    </row>
    <row r="2794" customFormat="false" ht="15" hidden="false" customHeight="false" outlineLevel="0" collapsed="false">
      <c r="G2794" s="76" t="s">
        <v>3365</v>
      </c>
      <c r="H2794" s="76" t="s">
        <v>3363</v>
      </c>
      <c r="I2794" s="76" t="s">
        <v>249</v>
      </c>
    </row>
    <row r="2795" customFormat="false" ht="15" hidden="false" customHeight="false" outlineLevel="0" collapsed="false">
      <c r="G2795" s="76" t="s">
        <v>3366</v>
      </c>
      <c r="H2795" s="76" t="s">
        <v>3363</v>
      </c>
      <c r="I2795" s="76" t="s">
        <v>140</v>
      </c>
    </row>
    <row r="2796" customFormat="false" ht="15" hidden="false" customHeight="false" outlineLevel="0" collapsed="false">
      <c r="G2796" s="76" t="s">
        <v>3367</v>
      </c>
      <c r="H2796" s="76" t="s">
        <v>3368</v>
      </c>
      <c r="I2796" s="76" t="s">
        <v>69</v>
      </c>
    </row>
    <row r="2797" customFormat="false" ht="15" hidden="false" customHeight="false" outlineLevel="0" collapsed="false">
      <c r="G2797" s="76" t="s">
        <v>3369</v>
      </c>
      <c r="H2797" s="76" t="s">
        <v>3370</v>
      </c>
      <c r="I2797" s="76" t="s">
        <v>161</v>
      </c>
    </row>
    <row r="2798" customFormat="false" ht="15" hidden="false" customHeight="false" outlineLevel="0" collapsed="false">
      <c r="G2798" s="76" t="s">
        <v>3371</v>
      </c>
      <c r="H2798" s="76" t="s">
        <v>3370</v>
      </c>
      <c r="I2798" s="76" t="s">
        <v>90</v>
      </c>
    </row>
    <row r="2799" customFormat="false" ht="15" hidden="false" customHeight="false" outlineLevel="0" collapsed="false">
      <c r="G2799" s="76" t="s">
        <v>3372</v>
      </c>
      <c r="H2799" s="76" t="s">
        <v>3370</v>
      </c>
      <c r="I2799" s="76" t="s">
        <v>105</v>
      </c>
    </row>
    <row r="2800" customFormat="false" ht="15" hidden="false" customHeight="false" outlineLevel="0" collapsed="false">
      <c r="G2800" s="76" t="s">
        <v>3373</v>
      </c>
      <c r="H2800" s="76" t="s">
        <v>3370</v>
      </c>
      <c r="I2800" s="76" t="s">
        <v>137</v>
      </c>
    </row>
    <row r="2801" customFormat="false" ht="15" hidden="false" customHeight="false" outlineLevel="0" collapsed="false">
      <c r="G2801" s="76" t="s">
        <v>3374</v>
      </c>
      <c r="H2801" s="76" t="s">
        <v>3375</v>
      </c>
      <c r="I2801" s="76" t="s">
        <v>102</v>
      </c>
    </row>
    <row r="2802" customFormat="false" ht="15" hidden="false" customHeight="false" outlineLevel="0" collapsed="false">
      <c r="G2802" s="76" t="s">
        <v>3376</v>
      </c>
      <c r="H2802" s="76" t="s">
        <v>3375</v>
      </c>
      <c r="I2802" s="76" t="s">
        <v>102</v>
      </c>
    </row>
    <row r="2803" customFormat="false" ht="15" hidden="false" customHeight="false" outlineLevel="0" collapsed="false">
      <c r="G2803" s="76" t="s">
        <v>3377</v>
      </c>
      <c r="H2803" s="76" t="s">
        <v>3375</v>
      </c>
      <c r="I2803" s="76" t="s">
        <v>102</v>
      </c>
    </row>
    <row r="2804" customFormat="false" ht="15" hidden="false" customHeight="false" outlineLevel="0" collapsed="false">
      <c r="G2804" s="76" t="s">
        <v>3378</v>
      </c>
      <c r="H2804" s="76" t="s">
        <v>3375</v>
      </c>
      <c r="I2804" s="76" t="s">
        <v>102</v>
      </c>
    </row>
    <row r="2805" customFormat="false" ht="15" hidden="false" customHeight="false" outlineLevel="0" collapsed="false">
      <c r="G2805" s="76" t="s">
        <v>3379</v>
      </c>
      <c r="H2805" s="76" t="s">
        <v>3380</v>
      </c>
      <c r="I2805" s="76" t="s">
        <v>202</v>
      </c>
    </row>
    <row r="2806" customFormat="false" ht="15" hidden="false" customHeight="false" outlineLevel="0" collapsed="false">
      <c r="G2806" s="76" t="s">
        <v>3381</v>
      </c>
      <c r="H2806" s="76" t="s">
        <v>3382</v>
      </c>
      <c r="I2806" s="76" t="s">
        <v>110</v>
      </c>
    </row>
    <row r="2807" customFormat="false" ht="15" hidden="false" customHeight="false" outlineLevel="0" collapsed="false">
      <c r="G2807" s="76" t="s">
        <v>3383</v>
      </c>
      <c r="H2807" s="76" t="s">
        <v>3382</v>
      </c>
      <c r="I2807" s="76" t="s">
        <v>69</v>
      </c>
    </row>
    <row r="2808" customFormat="false" ht="15" hidden="false" customHeight="false" outlineLevel="0" collapsed="false">
      <c r="G2808" s="76" t="s">
        <v>3384</v>
      </c>
      <c r="H2808" s="76" t="s">
        <v>3385</v>
      </c>
      <c r="I2808" s="76" t="s">
        <v>158</v>
      </c>
    </row>
    <row r="2809" customFormat="false" ht="15" hidden="false" customHeight="false" outlineLevel="0" collapsed="false">
      <c r="G2809" s="76" t="s">
        <v>3386</v>
      </c>
      <c r="H2809" s="76" t="s">
        <v>3387</v>
      </c>
      <c r="I2809" s="76" t="s">
        <v>189</v>
      </c>
    </row>
    <row r="2810" customFormat="false" ht="15" hidden="false" customHeight="false" outlineLevel="0" collapsed="false">
      <c r="G2810" s="76" t="s">
        <v>3388</v>
      </c>
      <c r="H2810" s="76" t="s">
        <v>3389</v>
      </c>
      <c r="I2810" s="76" t="s">
        <v>287</v>
      </c>
    </row>
    <row r="2811" customFormat="false" ht="15" hidden="false" customHeight="false" outlineLevel="0" collapsed="false">
      <c r="G2811" s="76" t="s">
        <v>3390</v>
      </c>
      <c r="H2811" s="76" t="s">
        <v>3389</v>
      </c>
      <c r="I2811" s="76" t="s">
        <v>211</v>
      </c>
    </row>
    <row r="2812" customFormat="false" ht="15" hidden="false" customHeight="false" outlineLevel="0" collapsed="false">
      <c r="G2812" s="76" t="s">
        <v>3391</v>
      </c>
      <c r="H2812" s="76" t="s">
        <v>3389</v>
      </c>
      <c r="I2812" s="76" t="s">
        <v>174</v>
      </c>
    </row>
    <row r="2813" customFormat="false" ht="15" hidden="false" customHeight="false" outlineLevel="0" collapsed="false">
      <c r="G2813" s="76" t="s">
        <v>3392</v>
      </c>
      <c r="H2813" s="76" t="s">
        <v>3389</v>
      </c>
      <c r="I2813" s="76" t="s">
        <v>69</v>
      </c>
    </row>
    <row r="2814" customFormat="false" ht="15" hidden="false" customHeight="false" outlineLevel="0" collapsed="false">
      <c r="G2814" s="76" t="s">
        <v>3393</v>
      </c>
      <c r="H2814" s="76" t="s">
        <v>3389</v>
      </c>
      <c r="I2814" s="76" t="s">
        <v>69</v>
      </c>
    </row>
    <row r="2815" customFormat="false" ht="15" hidden="false" customHeight="false" outlineLevel="0" collapsed="false">
      <c r="G2815" s="76" t="s">
        <v>3394</v>
      </c>
      <c r="H2815" s="76" t="s">
        <v>3389</v>
      </c>
      <c r="I2815" s="76" t="s">
        <v>287</v>
      </c>
    </row>
    <row r="2816" customFormat="false" ht="15" hidden="false" customHeight="false" outlineLevel="0" collapsed="false">
      <c r="G2816" s="76" t="s">
        <v>3395</v>
      </c>
      <c r="H2816" s="76" t="s">
        <v>3389</v>
      </c>
      <c r="I2816" s="76" t="s">
        <v>211</v>
      </c>
    </row>
    <row r="2817" customFormat="false" ht="15" hidden="false" customHeight="false" outlineLevel="0" collapsed="false">
      <c r="G2817" s="76" t="s">
        <v>3396</v>
      </c>
      <c r="H2817" s="76" t="s">
        <v>3389</v>
      </c>
      <c r="I2817" s="76" t="s">
        <v>211</v>
      </c>
    </row>
    <row r="2818" customFormat="false" ht="15" hidden="false" customHeight="false" outlineLevel="0" collapsed="false">
      <c r="G2818" s="76" t="s">
        <v>3397</v>
      </c>
      <c r="H2818" s="76" t="s">
        <v>3389</v>
      </c>
      <c r="I2818" s="76" t="s">
        <v>211</v>
      </c>
    </row>
    <row r="2819" customFormat="false" ht="15" hidden="false" customHeight="false" outlineLevel="0" collapsed="false">
      <c r="G2819" s="76" t="s">
        <v>3398</v>
      </c>
      <c r="H2819" s="76" t="s">
        <v>3389</v>
      </c>
      <c r="I2819" s="76" t="s">
        <v>69</v>
      </c>
    </row>
    <row r="2820" customFormat="false" ht="15" hidden="false" customHeight="false" outlineLevel="0" collapsed="false">
      <c r="G2820" s="76" t="s">
        <v>3399</v>
      </c>
      <c r="H2820" s="76" t="s">
        <v>3389</v>
      </c>
      <c r="I2820" s="76" t="s">
        <v>287</v>
      </c>
    </row>
    <row r="2821" customFormat="false" ht="15" hidden="false" customHeight="false" outlineLevel="0" collapsed="false">
      <c r="G2821" s="76" t="s">
        <v>3400</v>
      </c>
      <c r="H2821" s="76" t="s">
        <v>3389</v>
      </c>
      <c r="I2821" s="76" t="s">
        <v>69</v>
      </c>
    </row>
    <row r="2822" customFormat="false" ht="15" hidden="false" customHeight="false" outlineLevel="0" collapsed="false">
      <c r="G2822" s="76" t="s">
        <v>3401</v>
      </c>
      <c r="H2822" s="76" t="s">
        <v>3402</v>
      </c>
      <c r="I2822" s="76" t="s">
        <v>208</v>
      </c>
    </row>
    <row r="2823" customFormat="false" ht="15" hidden="false" customHeight="false" outlineLevel="0" collapsed="false">
      <c r="G2823" s="76" t="s">
        <v>3403</v>
      </c>
      <c r="H2823" s="76" t="s">
        <v>3402</v>
      </c>
      <c r="I2823" s="76" t="s">
        <v>208</v>
      </c>
    </row>
    <row r="2824" customFormat="false" ht="15" hidden="false" customHeight="false" outlineLevel="0" collapsed="false">
      <c r="G2824" s="76" t="s">
        <v>3404</v>
      </c>
      <c r="H2824" s="76" t="s">
        <v>3402</v>
      </c>
      <c r="I2824" s="76" t="s">
        <v>345</v>
      </c>
    </row>
    <row r="2825" customFormat="false" ht="15" hidden="false" customHeight="false" outlineLevel="0" collapsed="false">
      <c r="G2825" s="76" t="s">
        <v>3405</v>
      </c>
      <c r="H2825" s="76" t="s">
        <v>3406</v>
      </c>
      <c r="I2825" s="76" t="s">
        <v>133</v>
      </c>
    </row>
    <row r="2826" customFormat="false" ht="15" hidden="false" customHeight="false" outlineLevel="0" collapsed="false">
      <c r="G2826" s="76" t="s">
        <v>3407</v>
      </c>
      <c r="H2826" s="76" t="s">
        <v>3408</v>
      </c>
      <c r="I2826" s="76" t="s">
        <v>69</v>
      </c>
    </row>
    <row r="2827" customFormat="false" ht="15" hidden="false" customHeight="false" outlineLevel="0" collapsed="false">
      <c r="G2827" s="76" t="s">
        <v>3409</v>
      </c>
      <c r="H2827" s="76" t="s">
        <v>3408</v>
      </c>
      <c r="I2827" s="76" t="s">
        <v>69</v>
      </c>
    </row>
    <row r="2828" customFormat="false" ht="15" hidden="false" customHeight="false" outlineLevel="0" collapsed="false">
      <c r="G2828" s="76" t="s">
        <v>3410</v>
      </c>
      <c r="H2828" s="76" t="s">
        <v>3408</v>
      </c>
      <c r="I2828" s="76" t="s">
        <v>69</v>
      </c>
    </row>
    <row r="2829" customFormat="false" ht="15" hidden="false" customHeight="false" outlineLevel="0" collapsed="false">
      <c r="G2829" s="76" t="s">
        <v>3411</v>
      </c>
      <c r="H2829" s="76" t="s">
        <v>3412</v>
      </c>
      <c r="I2829" s="76" t="s">
        <v>202</v>
      </c>
    </row>
    <row r="2830" customFormat="false" ht="15" hidden="false" customHeight="false" outlineLevel="0" collapsed="false">
      <c r="G2830" s="76" t="s">
        <v>3413</v>
      </c>
      <c r="H2830" s="76" t="s">
        <v>3414</v>
      </c>
      <c r="I2830" s="76" t="s">
        <v>69</v>
      </c>
    </row>
    <row r="2831" customFormat="false" ht="15" hidden="false" customHeight="false" outlineLevel="0" collapsed="false">
      <c r="G2831" s="76" t="s">
        <v>3415</v>
      </c>
      <c r="H2831" s="76" t="s">
        <v>3414</v>
      </c>
      <c r="I2831" s="76" t="s">
        <v>202</v>
      </c>
    </row>
    <row r="2832" customFormat="false" ht="15" hidden="false" customHeight="false" outlineLevel="0" collapsed="false">
      <c r="G2832" s="76" t="s">
        <v>3416</v>
      </c>
      <c r="H2832" s="76" t="s">
        <v>3414</v>
      </c>
      <c r="I2832" s="76" t="s">
        <v>99</v>
      </c>
    </row>
    <row r="2833" customFormat="false" ht="15" hidden="false" customHeight="false" outlineLevel="0" collapsed="false">
      <c r="G2833" s="76" t="s">
        <v>3417</v>
      </c>
      <c r="H2833" s="76" t="s">
        <v>3418</v>
      </c>
      <c r="I2833" s="76" t="s">
        <v>99</v>
      </c>
    </row>
    <row r="2834" customFormat="false" ht="15" hidden="false" customHeight="false" outlineLevel="0" collapsed="false">
      <c r="G2834" s="76" t="s">
        <v>3419</v>
      </c>
      <c r="H2834" s="76" t="s">
        <v>3418</v>
      </c>
      <c r="I2834" s="76" t="s">
        <v>208</v>
      </c>
    </row>
    <row r="2835" customFormat="false" ht="15" hidden="false" customHeight="false" outlineLevel="0" collapsed="false">
      <c r="G2835" s="76" t="s">
        <v>3420</v>
      </c>
      <c r="H2835" s="76" t="s">
        <v>3418</v>
      </c>
      <c r="I2835" s="76" t="s">
        <v>320</v>
      </c>
    </row>
    <row r="2836" customFormat="false" ht="15" hidden="false" customHeight="false" outlineLevel="0" collapsed="false">
      <c r="G2836" s="76" t="s">
        <v>3421</v>
      </c>
      <c r="H2836" s="76" t="s">
        <v>3422</v>
      </c>
      <c r="I2836" s="76" t="s">
        <v>202</v>
      </c>
    </row>
    <row r="2837" customFormat="false" ht="15" hidden="false" customHeight="false" outlineLevel="0" collapsed="false">
      <c r="G2837" s="76" t="s">
        <v>3423</v>
      </c>
      <c r="H2837" s="76" t="s">
        <v>3424</v>
      </c>
      <c r="I2837" s="76" t="s">
        <v>110</v>
      </c>
    </row>
    <row r="2838" customFormat="false" ht="15" hidden="false" customHeight="false" outlineLevel="0" collapsed="false">
      <c r="G2838" s="76" t="s">
        <v>3425</v>
      </c>
      <c r="H2838" s="76" t="s">
        <v>3426</v>
      </c>
      <c r="I2838" s="76" t="s">
        <v>69</v>
      </c>
    </row>
    <row r="2839" customFormat="false" ht="15" hidden="false" customHeight="false" outlineLevel="0" collapsed="false">
      <c r="G2839" s="76" t="s">
        <v>3427</v>
      </c>
      <c r="H2839" s="76" t="s">
        <v>3426</v>
      </c>
      <c r="I2839" s="76" t="s">
        <v>193</v>
      </c>
    </row>
    <row r="2840" customFormat="false" ht="15" hidden="false" customHeight="false" outlineLevel="0" collapsed="false">
      <c r="G2840" s="76" t="s">
        <v>3428</v>
      </c>
      <c r="H2840" s="76" t="s">
        <v>3429</v>
      </c>
      <c r="I2840" s="76" t="s">
        <v>249</v>
      </c>
    </row>
    <row r="2841" customFormat="false" ht="15" hidden="false" customHeight="false" outlineLevel="0" collapsed="false">
      <c r="G2841" s="76" t="s">
        <v>3430</v>
      </c>
      <c r="H2841" s="76" t="s">
        <v>3431</v>
      </c>
      <c r="I2841" s="76" t="s">
        <v>184</v>
      </c>
    </row>
    <row r="2842" customFormat="false" ht="15" hidden="false" customHeight="false" outlineLevel="0" collapsed="false">
      <c r="G2842" s="76" t="s">
        <v>3432</v>
      </c>
      <c r="H2842" s="76" t="s">
        <v>3433</v>
      </c>
      <c r="I2842" s="76" t="s">
        <v>202</v>
      </c>
    </row>
    <row r="2843" customFormat="false" ht="15" hidden="false" customHeight="false" outlineLevel="0" collapsed="false">
      <c r="G2843" s="76" t="s">
        <v>3434</v>
      </c>
      <c r="H2843" s="76" t="s">
        <v>3435</v>
      </c>
      <c r="I2843" s="76" t="s">
        <v>69</v>
      </c>
    </row>
    <row r="2844" customFormat="false" ht="15" hidden="false" customHeight="false" outlineLevel="0" collapsed="false">
      <c r="G2844" s="76" t="s">
        <v>3436</v>
      </c>
      <c r="H2844" s="76" t="s">
        <v>3435</v>
      </c>
      <c r="I2844" s="76" t="s">
        <v>202</v>
      </c>
    </row>
    <row r="2845" customFormat="false" ht="15" hidden="false" customHeight="false" outlineLevel="0" collapsed="false">
      <c r="G2845" s="76" t="s">
        <v>3437</v>
      </c>
      <c r="H2845" s="76" t="s">
        <v>3438</v>
      </c>
      <c r="I2845" s="76" t="s">
        <v>266</v>
      </c>
    </row>
    <row r="2846" customFormat="false" ht="15" hidden="false" customHeight="false" outlineLevel="0" collapsed="false">
      <c r="G2846" s="76" t="s">
        <v>3439</v>
      </c>
      <c r="H2846" s="76" t="s">
        <v>3440</v>
      </c>
      <c r="I2846" s="76" t="s">
        <v>130</v>
      </c>
    </row>
    <row r="2847" customFormat="false" ht="15" hidden="false" customHeight="false" outlineLevel="0" collapsed="false">
      <c r="G2847" s="76" t="s">
        <v>3441</v>
      </c>
      <c r="H2847" s="76" t="s">
        <v>3440</v>
      </c>
      <c r="I2847" s="76" t="s">
        <v>105</v>
      </c>
    </row>
    <row r="2848" customFormat="false" ht="15" hidden="false" customHeight="false" outlineLevel="0" collapsed="false">
      <c r="G2848" s="76" t="s">
        <v>3442</v>
      </c>
      <c r="H2848" s="76" t="s">
        <v>3443</v>
      </c>
      <c r="I2848" s="76" t="s">
        <v>121</v>
      </c>
    </row>
    <row r="2849" customFormat="false" ht="15" hidden="false" customHeight="false" outlineLevel="0" collapsed="false">
      <c r="G2849" s="76" t="s">
        <v>3444</v>
      </c>
      <c r="H2849" s="76" t="s">
        <v>3445</v>
      </c>
      <c r="I2849" s="76" t="s">
        <v>285</v>
      </c>
    </row>
    <row r="2850" customFormat="false" ht="15" hidden="false" customHeight="false" outlineLevel="0" collapsed="false">
      <c r="G2850" s="76" t="s">
        <v>3446</v>
      </c>
      <c r="H2850" s="76" t="s">
        <v>3447</v>
      </c>
      <c r="I2850" s="76" t="s">
        <v>287</v>
      </c>
    </row>
    <row r="2851" customFormat="false" ht="15" hidden="false" customHeight="false" outlineLevel="0" collapsed="false">
      <c r="G2851" s="76" t="s">
        <v>3448</v>
      </c>
      <c r="H2851" s="76" t="s">
        <v>3447</v>
      </c>
      <c r="I2851" s="76" t="s">
        <v>174</v>
      </c>
    </row>
    <row r="2852" customFormat="false" ht="15" hidden="false" customHeight="false" outlineLevel="0" collapsed="false">
      <c r="G2852" s="76" t="s">
        <v>3449</v>
      </c>
      <c r="H2852" s="76" t="s">
        <v>3447</v>
      </c>
      <c r="I2852" s="76" t="s">
        <v>69</v>
      </c>
    </row>
    <row r="2853" customFormat="false" ht="15" hidden="false" customHeight="false" outlineLevel="0" collapsed="false">
      <c r="G2853" s="76" t="s">
        <v>3450</v>
      </c>
      <c r="H2853" s="76" t="s">
        <v>3447</v>
      </c>
      <c r="I2853" s="76" t="s">
        <v>69</v>
      </c>
    </row>
    <row r="2854" customFormat="false" ht="15" hidden="false" customHeight="false" outlineLevel="0" collapsed="false">
      <c r="G2854" s="76" t="s">
        <v>3451</v>
      </c>
      <c r="H2854" s="76" t="s">
        <v>3447</v>
      </c>
      <c r="I2854" s="76" t="s">
        <v>140</v>
      </c>
    </row>
    <row r="2855" customFormat="false" ht="15" hidden="false" customHeight="false" outlineLevel="0" collapsed="false">
      <c r="G2855" s="76" t="s">
        <v>3452</v>
      </c>
      <c r="H2855" s="76" t="s">
        <v>3447</v>
      </c>
      <c r="I2855" s="76" t="s">
        <v>69</v>
      </c>
    </row>
    <row r="2856" customFormat="false" ht="15" hidden="false" customHeight="false" outlineLevel="0" collapsed="false">
      <c r="G2856" s="76" t="s">
        <v>3453</v>
      </c>
      <c r="H2856" s="76" t="s">
        <v>3447</v>
      </c>
      <c r="I2856" s="76" t="s">
        <v>140</v>
      </c>
    </row>
    <row r="2857" customFormat="false" ht="15" hidden="false" customHeight="false" outlineLevel="0" collapsed="false">
      <c r="G2857" s="76" t="s">
        <v>3454</v>
      </c>
      <c r="H2857" s="76" t="s">
        <v>3447</v>
      </c>
      <c r="I2857" s="76" t="s">
        <v>69</v>
      </c>
    </row>
    <row r="2858" customFormat="false" ht="15" hidden="false" customHeight="false" outlineLevel="0" collapsed="false">
      <c r="G2858" s="76" t="s">
        <v>3455</v>
      </c>
      <c r="H2858" s="76" t="s">
        <v>3456</v>
      </c>
      <c r="I2858" s="76" t="s">
        <v>99</v>
      </c>
    </row>
    <row r="2859" customFormat="false" ht="15" hidden="false" customHeight="false" outlineLevel="0" collapsed="false">
      <c r="G2859" s="76" t="s">
        <v>3457</v>
      </c>
      <c r="H2859" s="76" t="s">
        <v>3456</v>
      </c>
      <c r="I2859" s="76" t="s">
        <v>202</v>
      </c>
    </row>
    <row r="2860" customFormat="false" ht="15" hidden="false" customHeight="false" outlineLevel="0" collapsed="false">
      <c r="G2860" s="76" t="s">
        <v>3458</v>
      </c>
      <c r="H2860" s="76" t="s">
        <v>3456</v>
      </c>
      <c r="I2860" s="76" t="s">
        <v>105</v>
      </c>
    </row>
    <row r="2861" customFormat="false" ht="15" hidden="false" customHeight="false" outlineLevel="0" collapsed="false">
      <c r="G2861" s="76" t="s">
        <v>3459</v>
      </c>
      <c r="H2861" s="76" t="s">
        <v>3460</v>
      </c>
      <c r="I2861" s="76" t="s">
        <v>287</v>
      </c>
    </row>
    <row r="2862" customFormat="false" ht="15" hidden="false" customHeight="false" outlineLevel="0" collapsed="false">
      <c r="G2862" s="76" t="s">
        <v>3461</v>
      </c>
      <c r="H2862" s="76" t="s">
        <v>3460</v>
      </c>
      <c r="I2862" s="76" t="s">
        <v>174</v>
      </c>
    </row>
    <row r="2863" customFormat="false" ht="15" hidden="false" customHeight="false" outlineLevel="0" collapsed="false">
      <c r="G2863" s="76" t="s">
        <v>3462</v>
      </c>
      <c r="H2863" s="76" t="s">
        <v>3460</v>
      </c>
      <c r="I2863" s="76" t="s">
        <v>69</v>
      </c>
    </row>
    <row r="2864" customFormat="false" ht="15" hidden="false" customHeight="false" outlineLevel="0" collapsed="false">
      <c r="G2864" s="76" t="s">
        <v>3463</v>
      </c>
      <c r="H2864" s="76" t="s">
        <v>3460</v>
      </c>
      <c r="I2864" s="76" t="s">
        <v>69</v>
      </c>
    </row>
    <row r="2865" customFormat="false" ht="15" hidden="false" customHeight="false" outlineLevel="0" collapsed="false">
      <c r="G2865" s="76" t="s">
        <v>3464</v>
      </c>
      <c r="H2865" s="76" t="s">
        <v>3460</v>
      </c>
      <c r="I2865" s="76" t="s">
        <v>69</v>
      </c>
    </row>
    <row r="2866" customFormat="false" ht="15" hidden="false" customHeight="false" outlineLevel="0" collapsed="false">
      <c r="G2866" s="76" t="s">
        <v>3465</v>
      </c>
      <c r="H2866" s="76" t="s">
        <v>3460</v>
      </c>
      <c r="I2866" s="76" t="s">
        <v>69</v>
      </c>
    </row>
    <row r="2867" customFormat="false" ht="15" hidden="false" customHeight="false" outlineLevel="0" collapsed="false">
      <c r="G2867" s="76" t="s">
        <v>3466</v>
      </c>
      <c r="H2867" s="76" t="s">
        <v>3460</v>
      </c>
      <c r="I2867" s="76" t="s">
        <v>140</v>
      </c>
    </row>
    <row r="2868" customFormat="false" ht="15" hidden="false" customHeight="false" outlineLevel="0" collapsed="false">
      <c r="G2868" s="76" t="s">
        <v>3467</v>
      </c>
      <c r="H2868" s="76" t="s">
        <v>3460</v>
      </c>
      <c r="I2868" s="76" t="s">
        <v>140</v>
      </c>
    </row>
    <row r="2869" customFormat="false" ht="15" hidden="false" customHeight="false" outlineLevel="0" collapsed="false">
      <c r="G2869" s="76" t="s">
        <v>3468</v>
      </c>
      <c r="H2869" s="76" t="s">
        <v>3460</v>
      </c>
      <c r="I2869" s="76" t="s">
        <v>69</v>
      </c>
    </row>
    <row r="2870" customFormat="false" ht="15" hidden="false" customHeight="false" outlineLevel="0" collapsed="false">
      <c r="G2870" s="76" t="s">
        <v>3469</v>
      </c>
      <c r="H2870" s="76" t="s">
        <v>3470</v>
      </c>
      <c r="I2870" s="76" t="s">
        <v>310</v>
      </c>
    </row>
    <row r="2871" customFormat="false" ht="15" hidden="false" customHeight="false" outlineLevel="0" collapsed="false">
      <c r="G2871" s="76" t="s">
        <v>3471</v>
      </c>
      <c r="H2871" s="76" t="s">
        <v>3472</v>
      </c>
      <c r="I2871" s="76" t="s">
        <v>69</v>
      </c>
    </row>
    <row r="2872" customFormat="false" ht="15" hidden="false" customHeight="false" outlineLevel="0" collapsed="false">
      <c r="G2872" s="76" t="s">
        <v>3473</v>
      </c>
      <c r="H2872" s="76" t="s">
        <v>3472</v>
      </c>
      <c r="I2872" s="76" t="s">
        <v>208</v>
      </c>
    </row>
    <row r="2873" customFormat="false" ht="15" hidden="false" customHeight="false" outlineLevel="0" collapsed="false">
      <c r="G2873" s="76" t="s">
        <v>3474</v>
      </c>
      <c r="H2873" s="76" t="s">
        <v>3475</v>
      </c>
      <c r="I2873" s="76" t="s">
        <v>249</v>
      </c>
    </row>
    <row r="2874" customFormat="false" ht="15" hidden="false" customHeight="false" outlineLevel="0" collapsed="false">
      <c r="G2874" s="76" t="s">
        <v>3476</v>
      </c>
      <c r="H2874" s="76" t="s">
        <v>3475</v>
      </c>
      <c r="I2874" s="76" t="s">
        <v>249</v>
      </c>
    </row>
    <row r="2875" customFormat="false" ht="15" hidden="false" customHeight="false" outlineLevel="0" collapsed="false">
      <c r="G2875" s="76" t="s">
        <v>3477</v>
      </c>
      <c r="H2875" s="76" t="s">
        <v>3478</v>
      </c>
      <c r="I2875" s="76" t="s">
        <v>69</v>
      </c>
    </row>
    <row r="2876" customFormat="false" ht="15" hidden="false" customHeight="false" outlineLevel="0" collapsed="false">
      <c r="G2876" s="76" t="s">
        <v>3479</v>
      </c>
      <c r="H2876" s="76" t="s">
        <v>3478</v>
      </c>
      <c r="I2876" s="76" t="s">
        <v>211</v>
      </c>
    </row>
    <row r="2877" customFormat="false" ht="15" hidden="false" customHeight="false" outlineLevel="0" collapsed="false">
      <c r="G2877" s="76" t="s">
        <v>3480</v>
      </c>
      <c r="H2877" s="76" t="s">
        <v>3478</v>
      </c>
      <c r="I2877" s="76" t="s">
        <v>287</v>
      </c>
    </row>
    <row r="2878" customFormat="false" ht="15" hidden="false" customHeight="false" outlineLevel="0" collapsed="false">
      <c r="G2878" s="76" t="s">
        <v>3481</v>
      </c>
      <c r="H2878" s="76" t="s">
        <v>3478</v>
      </c>
      <c r="I2878" s="76" t="s">
        <v>69</v>
      </c>
    </row>
    <row r="2879" customFormat="false" ht="15" hidden="false" customHeight="false" outlineLevel="0" collapsed="false">
      <c r="G2879" s="76" t="s">
        <v>3482</v>
      </c>
      <c r="H2879" s="76" t="s">
        <v>3478</v>
      </c>
      <c r="I2879" s="76" t="s">
        <v>287</v>
      </c>
    </row>
    <row r="2880" customFormat="false" ht="15" hidden="false" customHeight="false" outlineLevel="0" collapsed="false">
      <c r="G2880" s="76" t="s">
        <v>3483</v>
      </c>
      <c r="H2880" s="76" t="s">
        <v>3478</v>
      </c>
      <c r="I2880" s="76" t="s">
        <v>211</v>
      </c>
    </row>
    <row r="2881" customFormat="false" ht="15" hidden="false" customHeight="false" outlineLevel="0" collapsed="false">
      <c r="G2881" s="76" t="s">
        <v>3484</v>
      </c>
      <c r="H2881" s="76" t="s">
        <v>3478</v>
      </c>
      <c r="I2881" s="76" t="s">
        <v>174</v>
      </c>
    </row>
    <row r="2882" customFormat="false" ht="15" hidden="false" customHeight="false" outlineLevel="0" collapsed="false">
      <c r="G2882" s="76" t="s">
        <v>3485</v>
      </c>
      <c r="H2882" s="76" t="s">
        <v>3478</v>
      </c>
      <c r="I2882" s="76" t="s">
        <v>211</v>
      </c>
    </row>
    <row r="2883" customFormat="false" ht="15" hidden="false" customHeight="false" outlineLevel="0" collapsed="false">
      <c r="G2883" s="76" t="s">
        <v>3486</v>
      </c>
      <c r="H2883" s="76" t="s">
        <v>3478</v>
      </c>
      <c r="I2883" s="76" t="s">
        <v>69</v>
      </c>
    </row>
    <row r="2884" customFormat="false" ht="15" hidden="false" customHeight="false" outlineLevel="0" collapsed="false">
      <c r="G2884" s="76" t="s">
        <v>3487</v>
      </c>
      <c r="H2884" s="76" t="s">
        <v>3478</v>
      </c>
      <c r="I2884" s="76" t="s">
        <v>345</v>
      </c>
    </row>
    <row r="2885" customFormat="false" ht="15" hidden="false" customHeight="false" outlineLevel="0" collapsed="false">
      <c r="G2885" s="76" t="s">
        <v>3488</v>
      </c>
      <c r="H2885" s="76" t="s">
        <v>3478</v>
      </c>
      <c r="I2885" s="76" t="s">
        <v>69</v>
      </c>
    </row>
    <row r="2886" customFormat="false" ht="15" hidden="false" customHeight="false" outlineLevel="0" collapsed="false">
      <c r="G2886" s="76" t="s">
        <v>3489</v>
      </c>
      <c r="H2886" s="76" t="s">
        <v>3478</v>
      </c>
      <c r="I2886" s="76" t="s">
        <v>152</v>
      </c>
    </row>
    <row r="2887" customFormat="false" ht="15" hidden="false" customHeight="false" outlineLevel="0" collapsed="false">
      <c r="G2887" s="76" t="s">
        <v>3490</v>
      </c>
      <c r="H2887" s="76" t="s">
        <v>3478</v>
      </c>
      <c r="I2887" s="76" t="s">
        <v>211</v>
      </c>
    </row>
    <row r="2888" customFormat="false" ht="15" hidden="false" customHeight="false" outlineLevel="0" collapsed="false">
      <c r="G2888" s="76" t="s">
        <v>3491</v>
      </c>
      <c r="H2888" s="76" t="s">
        <v>3492</v>
      </c>
      <c r="I2888" s="76" t="s">
        <v>146</v>
      </c>
    </row>
    <row r="2889" customFormat="false" ht="15" hidden="false" customHeight="false" outlineLevel="0" collapsed="false">
      <c r="G2889" s="76" t="s">
        <v>3493</v>
      </c>
      <c r="H2889" s="76" t="s">
        <v>3492</v>
      </c>
      <c r="I2889" s="76" t="s">
        <v>146</v>
      </c>
    </row>
    <row r="2890" customFormat="false" ht="15" hidden="false" customHeight="false" outlineLevel="0" collapsed="false">
      <c r="G2890" s="76" t="s">
        <v>3494</v>
      </c>
      <c r="H2890" s="76" t="s">
        <v>3495</v>
      </c>
      <c r="I2890" s="76" t="s">
        <v>202</v>
      </c>
    </row>
    <row r="2891" customFormat="false" ht="15" hidden="false" customHeight="false" outlineLevel="0" collapsed="false">
      <c r="G2891" s="76" t="s">
        <v>3496</v>
      </c>
      <c r="H2891" s="76" t="s">
        <v>3495</v>
      </c>
      <c r="I2891" s="76" t="s">
        <v>202</v>
      </c>
    </row>
    <row r="2892" customFormat="false" ht="15" hidden="false" customHeight="false" outlineLevel="0" collapsed="false">
      <c r="G2892" s="76" t="s">
        <v>3497</v>
      </c>
      <c r="H2892" s="76" t="s">
        <v>3495</v>
      </c>
      <c r="I2892" s="76" t="s">
        <v>202</v>
      </c>
    </row>
    <row r="2893" customFormat="false" ht="15" hidden="false" customHeight="false" outlineLevel="0" collapsed="false">
      <c r="G2893" s="76" t="s">
        <v>3498</v>
      </c>
      <c r="H2893" s="76" t="s">
        <v>3495</v>
      </c>
      <c r="I2893" s="76" t="s">
        <v>202</v>
      </c>
    </row>
    <row r="2894" customFormat="false" ht="15" hidden="false" customHeight="false" outlineLevel="0" collapsed="false">
      <c r="G2894" s="76" t="s">
        <v>3499</v>
      </c>
      <c r="H2894" s="76" t="s">
        <v>3495</v>
      </c>
      <c r="I2894" s="76" t="s">
        <v>202</v>
      </c>
    </row>
    <row r="2895" customFormat="false" ht="15" hidden="false" customHeight="false" outlineLevel="0" collapsed="false">
      <c r="G2895" s="76" t="s">
        <v>3500</v>
      </c>
      <c r="H2895" s="76" t="s">
        <v>3495</v>
      </c>
      <c r="I2895" s="76" t="s">
        <v>202</v>
      </c>
    </row>
    <row r="2896" customFormat="false" ht="15" hidden="false" customHeight="false" outlineLevel="0" collapsed="false">
      <c r="G2896" s="76" t="s">
        <v>3501</v>
      </c>
      <c r="H2896" s="76" t="s">
        <v>3495</v>
      </c>
      <c r="I2896" s="76" t="s">
        <v>202</v>
      </c>
    </row>
    <row r="2897" customFormat="false" ht="15" hidden="false" customHeight="false" outlineLevel="0" collapsed="false">
      <c r="G2897" s="76" t="s">
        <v>3502</v>
      </c>
      <c r="H2897" s="76" t="s">
        <v>3503</v>
      </c>
      <c r="I2897" s="76" t="s">
        <v>110</v>
      </c>
    </row>
    <row r="2898" customFormat="false" ht="15" hidden="false" customHeight="false" outlineLevel="0" collapsed="false">
      <c r="G2898" s="76" t="s">
        <v>3504</v>
      </c>
      <c r="H2898" s="76" t="s">
        <v>3503</v>
      </c>
      <c r="I2898" s="76" t="s">
        <v>69</v>
      </c>
    </row>
    <row r="2899" customFormat="false" ht="15" hidden="false" customHeight="false" outlineLevel="0" collapsed="false">
      <c r="G2899" s="76" t="s">
        <v>3505</v>
      </c>
      <c r="H2899" s="76" t="s">
        <v>3503</v>
      </c>
      <c r="I2899" s="76" t="s">
        <v>69</v>
      </c>
    </row>
    <row r="2900" customFormat="false" ht="15" hidden="false" customHeight="false" outlineLevel="0" collapsed="false">
      <c r="G2900" s="76" t="s">
        <v>3506</v>
      </c>
      <c r="H2900" s="76" t="s">
        <v>3503</v>
      </c>
      <c r="I2900" s="76" t="s">
        <v>105</v>
      </c>
    </row>
    <row r="2901" customFormat="false" ht="15" hidden="false" customHeight="false" outlineLevel="0" collapsed="false">
      <c r="G2901" s="76" t="s">
        <v>3507</v>
      </c>
      <c r="H2901" s="76" t="s">
        <v>3503</v>
      </c>
      <c r="I2901" s="76" t="s">
        <v>259</v>
      </c>
    </row>
    <row r="2902" customFormat="false" ht="15" hidden="false" customHeight="false" outlineLevel="0" collapsed="false">
      <c r="G2902" s="76" t="s">
        <v>3508</v>
      </c>
      <c r="H2902" s="76" t="s">
        <v>3503</v>
      </c>
      <c r="I2902" s="76" t="s">
        <v>259</v>
      </c>
    </row>
    <row r="2903" customFormat="false" ht="15" hidden="false" customHeight="false" outlineLevel="0" collapsed="false">
      <c r="G2903" s="76" t="s">
        <v>3509</v>
      </c>
      <c r="H2903" s="76" t="s">
        <v>3503</v>
      </c>
      <c r="I2903" s="76" t="s">
        <v>259</v>
      </c>
    </row>
    <row r="2904" customFormat="false" ht="15" hidden="false" customHeight="false" outlineLevel="0" collapsed="false">
      <c r="G2904" s="76" t="s">
        <v>3510</v>
      </c>
      <c r="H2904" s="76" t="s">
        <v>3503</v>
      </c>
      <c r="I2904" s="76" t="s">
        <v>259</v>
      </c>
    </row>
    <row r="2905" customFormat="false" ht="15" hidden="false" customHeight="false" outlineLevel="0" collapsed="false">
      <c r="G2905" s="76" t="s">
        <v>3511</v>
      </c>
      <c r="H2905" s="76" t="s">
        <v>3503</v>
      </c>
      <c r="I2905" s="76" t="s">
        <v>340</v>
      </c>
    </row>
    <row r="2906" customFormat="false" ht="15" hidden="false" customHeight="false" outlineLevel="0" collapsed="false">
      <c r="G2906" s="76" t="s">
        <v>3512</v>
      </c>
      <c r="H2906" s="76" t="s">
        <v>3503</v>
      </c>
      <c r="I2906" s="76" t="s">
        <v>105</v>
      </c>
    </row>
    <row r="2907" customFormat="false" ht="15" hidden="false" customHeight="false" outlineLevel="0" collapsed="false">
      <c r="G2907" s="76" t="s">
        <v>3513</v>
      </c>
      <c r="H2907" s="76" t="s">
        <v>3503</v>
      </c>
      <c r="I2907" s="76" t="s">
        <v>69</v>
      </c>
    </row>
    <row r="2908" customFormat="false" ht="15" hidden="false" customHeight="false" outlineLevel="0" collapsed="false">
      <c r="G2908" s="76" t="s">
        <v>3514</v>
      </c>
      <c r="H2908" s="76" t="s">
        <v>3503</v>
      </c>
      <c r="I2908" s="76" t="s">
        <v>69</v>
      </c>
    </row>
    <row r="2909" customFormat="false" ht="15" hidden="false" customHeight="false" outlineLevel="0" collapsed="false">
      <c r="G2909" s="76" t="s">
        <v>3515</v>
      </c>
      <c r="H2909" s="76" t="s">
        <v>3516</v>
      </c>
      <c r="I2909" s="76" t="s">
        <v>102</v>
      </c>
    </row>
    <row r="2910" customFormat="false" ht="15" hidden="false" customHeight="false" outlineLevel="0" collapsed="false">
      <c r="G2910" s="76" t="s">
        <v>3517</v>
      </c>
      <c r="H2910" s="76" t="s">
        <v>3516</v>
      </c>
      <c r="I2910" s="76" t="s">
        <v>102</v>
      </c>
    </row>
    <row r="2911" customFormat="false" ht="15" hidden="false" customHeight="false" outlineLevel="0" collapsed="false">
      <c r="G2911" s="76" t="s">
        <v>3518</v>
      </c>
      <c r="H2911" s="76" t="s">
        <v>3519</v>
      </c>
      <c r="I2911" s="76" t="s">
        <v>140</v>
      </c>
    </row>
    <row r="2912" customFormat="false" ht="15" hidden="false" customHeight="false" outlineLevel="0" collapsed="false">
      <c r="G2912" s="76" t="s">
        <v>3520</v>
      </c>
      <c r="H2912" s="76" t="s">
        <v>3519</v>
      </c>
      <c r="I2912" s="76" t="s">
        <v>140</v>
      </c>
    </row>
    <row r="2913" customFormat="false" ht="15" hidden="false" customHeight="false" outlineLevel="0" collapsed="false">
      <c r="G2913" s="76" t="s">
        <v>3521</v>
      </c>
      <c r="H2913" s="76" t="s">
        <v>3519</v>
      </c>
      <c r="I2913" s="76" t="s">
        <v>69</v>
      </c>
    </row>
    <row r="2914" customFormat="false" ht="15" hidden="false" customHeight="false" outlineLevel="0" collapsed="false">
      <c r="G2914" s="76" t="s">
        <v>3522</v>
      </c>
      <c r="H2914" s="76" t="s">
        <v>3519</v>
      </c>
      <c r="I2914" s="76" t="s">
        <v>69</v>
      </c>
    </row>
    <row r="2915" customFormat="false" ht="15" hidden="false" customHeight="false" outlineLevel="0" collapsed="false">
      <c r="G2915" s="76" t="s">
        <v>3523</v>
      </c>
      <c r="H2915" s="76" t="s">
        <v>3524</v>
      </c>
      <c r="I2915" s="76" t="s">
        <v>69</v>
      </c>
    </row>
    <row r="2916" customFormat="false" ht="15" hidden="false" customHeight="false" outlineLevel="0" collapsed="false">
      <c r="G2916" s="76" t="s">
        <v>3525</v>
      </c>
      <c r="H2916" s="76" t="s">
        <v>3524</v>
      </c>
      <c r="I2916" s="76" t="s">
        <v>90</v>
      </c>
    </row>
    <row r="2917" customFormat="false" ht="15" hidden="false" customHeight="false" outlineLevel="0" collapsed="false">
      <c r="G2917" s="76" t="s">
        <v>3526</v>
      </c>
      <c r="H2917" s="76" t="s">
        <v>3524</v>
      </c>
      <c r="I2917" s="76" t="s">
        <v>90</v>
      </c>
    </row>
    <row r="2918" customFormat="false" ht="15" hidden="false" customHeight="false" outlineLevel="0" collapsed="false">
      <c r="G2918" s="76" t="s">
        <v>3527</v>
      </c>
      <c r="H2918" s="76" t="s">
        <v>3524</v>
      </c>
      <c r="I2918" s="76" t="s">
        <v>69</v>
      </c>
    </row>
    <row r="2919" customFormat="false" ht="15" hidden="false" customHeight="false" outlineLevel="0" collapsed="false">
      <c r="G2919" s="76" t="s">
        <v>3528</v>
      </c>
      <c r="H2919" s="76" t="s">
        <v>3529</v>
      </c>
      <c r="I2919" s="76" t="s">
        <v>140</v>
      </c>
    </row>
    <row r="2920" customFormat="false" ht="15" hidden="false" customHeight="false" outlineLevel="0" collapsed="false">
      <c r="G2920" s="76" t="s">
        <v>3530</v>
      </c>
      <c r="H2920" s="76" t="s">
        <v>3529</v>
      </c>
      <c r="I2920" s="76" t="s">
        <v>140</v>
      </c>
    </row>
    <row r="2921" customFormat="false" ht="15" hidden="false" customHeight="false" outlineLevel="0" collapsed="false">
      <c r="G2921" s="76" t="s">
        <v>3531</v>
      </c>
      <c r="H2921" s="76" t="s">
        <v>3529</v>
      </c>
      <c r="I2921" s="76" t="s">
        <v>140</v>
      </c>
    </row>
    <row r="2922" customFormat="false" ht="15" hidden="false" customHeight="false" outlineLevel="0" collapsed="false">
      <c r="G2922" s="76" t="s">
        <v>3532</v>
      </c>
      <c r="H2922" s="76" t="s">
        <v>3529</v>
      </c>
      <c r="I2922" s="76" t="s">
        <v>140</v>
      </c>
    </row>
    <row r="2923" customFormat="false" ht="15" hidden="false" customHeight="false" outlineLevel="0" collapsed="false">
      <c r="G2923" s="76" t="s">
        <v>3533</v>
      </c>
      <c r="H2923" s="76" t="s">
        <v>3529</v>
      </c>
      <c r="I2923" s="76" t="s">
        <v>140</v>
      </c>
    </row>
    <row r="2924" customFormat="false" ht="15" hidden="false" customHeight="false" outlineLevel="0" collapsed="false">
      <c r="G2924" s="76" t="s">
        <v>3534</v>
      </c>
      <c r="H2924" s="76" t="s">
        <v>3529</v>
      </c>
      <c r="I2924" s="76" t="s">
        <v>140</v>
      </c>
    </row>
    <row r="2925" customFormat="false" ht="15" hidden="false" customHeight="false" outlineLevel="0" collapsed="false">
      <c r="G2925" s="76" t="s">
        <v>3535</v>
      </c>
      <c r="H2925" s="76" t="s">
        <v>3529</v>
      </c>
      <c r="I2925" s="76" t="s">
        <v>140</v>
      </c>
    </row>
    <row r="2926" customFormat="false" ht="15" hidden="false" customHeight="false" outlineLevel="0" collapsed="false">
      <c r="G2926" s="76" t="s">
        <v>3536</v>
      </c>
      <c r="H2926" s="76" t="s">
        <v>3529</v>
      </c>
      <c r="I2926" s="76" t="s">
        <v>140</v>
      </c>
    </row>
    <row r="2927" customFormat="false" ht="15" hidden="false" customHeight="false" outlineLevel="0" collapsed="false">
      <c r="G2927" s="76" t="s">
        <v>3537</v>
      </c>
      <c r="H2927" s="76" t="s">
        <v>3538</v>
      </c>
      <c r="I2927" s="76" t="s">
        <v>69</v>
      </c>
    </row>
    <row r="2928" customFormat="false" ht="15" hidden="false" customHeight="false" outlineLevel="0" collapsed="false">
      <c r="G2928" s="76" t="s">
        <v>3539</v>
      </c>
      <c r="H2928" s="76" t="s">
        <v>3540</v>
      </c>
      <c r="I2928" s="76" t="s">
        <v>69</v>
      </c>
    </row>
    <row r="2929" customFormat="false" ht="15" hidden="false" customHeight="false" outlineLevel="0" collapsed="false">
      <c r="G2929" s="76" t="s">
        <v>3541</v>
      </c>
      <c r="H2929" s="76" t="s">
        <v>3540</v>
      </c>
      <c r="I2929" s="76" t="s">
        <v>69</v>
      </c>
    </row>
    <row r="2930" customFormat="false" ht="15" hidden="false" customHeight="false" outlineLevel="0" collapsed="false">
      <c r="G2930" s="76" t="s">
        <v>3542</v>
      </c>
      <c r="H2930" s="76" t="s">
        <v>3540</v>
      </c>
      <c r="I2930" s="76" t="s">
        <v>256</v>
      </c>
    </row>
    <row r="2931" customFormat="false" ht="15" hidden="false" customHeight="false" outlineLevel="0" collapsed="false">
      <c r="G2931" s="76" t="s">
        <v>3180</v>
      </c>
      <c r="H2931" s="76" t="s">
        <v>3540</v>
      </c>
      <c r="I2931" s="76" t="s">
        <v>69</v>
      </c>
    </row>
    <row r="2932" customFormat="false" ht="15" hidden="false" customHeight="false" outlineLevel="0" collapsed="false">
      <c r="G2932" s="76" t="s">
        <v>3543</v>
      </c>
      <c r="H2932" s="76" t="s">
        <v>3540</v>
      </c>
      <c r="I2932" s="76" t="s">
        <v>249</v>
      </c>
    </row>
    <row r="2933" customFormat="false" ht="15" hidden="false" customHeight="false" outlineLevel="0" collapsed="false">
      <c r="G2933" s="76" t="s">
        <v>3544</v>
      </c>
      <c r="H2933" s="76" t="s">
        <v>3540</v>
      </c>
      <c r="I2933" s="76" t="s">
        <v>249</v>
      </c>
    </row>
    <row r="2934" customFormat="false" ht="15" hidden="false" customHeight="false" outlineLevel="0" collapsed="false">
      <c r="G2934" s="76" t="s">
        <v>3545</v>
      </c>
      <c r="H2934" s="76" t="s">
        <v>3546</v>
      </c>
      <c r="I2934" s="76" t="s">
        <v>110</v>
      </c>
    </row>
    <row r="2935" customFormat="false" ht="15" hidden="false" customHeight="false" outlineLevel="0" collapsed="false">
      <c r="G2935" s="76" t="s">
        <v>3547</v>
      </c>
      <c r="H2935" s="76" t="s">
        <v>3546</v>
      </c>
      <c r="I2935" s="76" t="s">
        <v>105</v>
      </c>
    </row>
    <row r="2936" customFormat="false" ht="15" hidden="false" customHeight="false" outlineLevel="0" collapsed="false">
      <c r="G2936" s="76" t="s">
        <v>3548</v>
      </c>
      <c r="H2936" s="76" t="s">
        <v>3546</v>
      </c>
      <c r="I2936" s="76" t="s">
        <v>69</v>
      </c>
    </row>
    <row r="2937" customFormat="false" ht="15" hidden="false" customHeight="false" outlineLevel="0" collapsed="false">
      <c r="G2937" s="76" t="s">
        <v>3549</v>
      </c>
      <c r="H2937" s="76" t="s">
        <v>3546</v>
      </c>
      <c r="I2937" s="76" t="s">
        <v>105</v>
      </c>
    </row>
    <row r="2938" customFormat="false" ht="15" hidden="false" customHeight="false" outlineLevel="0" collapsed="false">
      <c r="G2938" s="76" t="s">
        <v>3550</v>
      </c>
      <c r="H2938" s="76" t="s">
        <v>3551</v>
      </c>
      <c r="I2938" s="76" t="s">
        <v>110</v>
      </c>
    </row>
    <row r="2939" customFormat="false" ht="15" hidden="false" customHeight="false" outlineLevel="0" collapsed="false">
      <c r="G2939" s="76" t="s">
        <v>3552</v>
      </c>
      <c r="H2939" s="76" t="s">
        <v>3551</v>
      </c>
      <c r="I2939" s="76" t="s">
        <v>99</v>
      </c>
    </row>
    <row r="2940" customFormat="false" ht="15" hidden="false" customHeight="false" outlineLevel="0" collapsed="false">
      <c r="G2940" s="76" t="s">
        <v>3553</v>
      </c>
      <c r="H2940" s="76" t="s">
        <v>3551</v>
      </c>
      <c r="I2940" s="76" t="s">
        <v>202</v>
      </c>
    </row>
    <row r="2941" customFormat="false" ht="15" hidden="false" customHeight="false" outlineLevel="0" collapsed="false">
      <c r="G2941" s="76" t="s">
        <v>3554</v>
      </c>
      <c r="H2941" s="76" t="s">
        <v>3551</v>
      </c>
      <c r="I2941" s="76" t="s">
        <v>202</v>
      </c>
    </row>
    <row r="2942" customFormat="false" ht="15" hidden="false" customHeight="false" outlineLevel="0" collapsed="false">
      <c r="G2942" s="76" t="s">
        <v>3555</v>
      </c>
      <c r="H2942" s="76" t="s">
        <v>3551</v>
      </c>
      <c r="I2942" s="76" t="s">
        <v>249</v>
      </c>
    </row>
    <row r="2943" customFormat="false" ht="15" hidden="false" customHeight="false" outlineLevel="0" collapsed="false">
      <c r="G2943" s="76" t="s">
        <v>3556</v>
      </c>
      <c r="H2943" s="76" t="s">
        <v>3551</v>
      </c>
      <c r="I2943" s="76" t="s">
        <v>99</v>
      </c>
    </row>
    <row r="2944" customFormat="false" ht="15" hidden="false" customHeight="false" outlineLevel="0" collapsed="false">
      <c r="G2944" s="76" t="s">
        <v>3557</v>
      </c>
      <c r="H2944" s="76" t="s">
        <v>3558</v>
      </c>
      <c r="I2944" s="76" t="s">
        <v>208</v>
      </c>
    </row>
    <row r="2945" customFormat="false" ht="15" hidden="false" customHeight="false" outlineLevel="0" collapsed="false">
      <c r="G2945" s="76" t="s">
        <v>3559</v>
      </c>
      <c r="H2945" s="76" t="s">
        <v>3558</v>
      </c>
      <c r="I2945" s="76" t="s">
        <v>208</v>
      </c>
    </row>
    <row r="2946" customFormat="false" ht="15" hidden="false" customHeight="false" outlineLevel="0" collapsed="false">
      <c r="G2946" s="76" t="s">
        <v>3242</v>
      </c>
      <c r="H2946" s="76" t="s">
        <v>3560</v>
      </c>
      <c r="I2946" s="76" t="s">
        <v>110</v>
      </c>
    </row>
    <row r="2947" customFormat="false" ht="15" hidden="false" customHeight="false" outlineLevel="0" collapsed="false">
      <c r="G2947" s="76" t="s">
        <v>3561</v>
      </c>
      <c r="H2947" s="76" t="s">
        <v>3560</v>
      </c>
      <c r="I2947" s="76" t="s">
        <v>69</v>
      </c>
    </row>
    <row r="2948" customFormat="false" ht="15" hidden="false" customHeight="false" outlineLevel="0" collapsed="false">
      <c r="G2948" s="76" t="s">
        <v>3562</v>
      </c>
      <c r="H2948" s="76" t="s">
        <v>3560</v>
      </c>
      <c r="I2948" s="76" t="s">
        <v>69</v>
      </c>
    </row>
    <row r="2949" customFormat="false" ht="15" hidden="false" customHeight="false" outlineLevel="0" collapsed="false">
      <c r="G2949" s="76" t="s">
        <v>3563</v>
      </c>
      <c r="H2949" s="76" t="s">
        <v>3560</v>
      </c>
      <c r="I2949" s="76" t="s">
        <v>69</v>
      </c>
    </row>
    <row r="2950" customFormat="false" ht="15" hidden="false" customHeight="false" outlineLevel="0" collapsed="false">
      <c r="G2950" s="76" t="s">
        <v>3564</v>
      </c>
      <c r="H2950" s="76" t="s">
        <v>3560</v>
      </c>
      <c r="I2950" s="76" t="s">
        <v>152</v>
      </c>
    </row>
    <row r="2951" customFormat="false" ht="15" hidden="false" customHeight="false" outlineLevel="0" collapsed="false">
      <c r="G2951" s="76" t="s">
        <v>3565</v>
      </c>
      <c r="H2951" s="76" t="s">
        <v>3560</v>
      </c>
      <c r="I2951" s="76" t="s">
        <v>105</v>
      </c>
    </row>
    <row r="2952" customFormat="false" ht="15" hidden="false" customHeight="false" outlineLevel="0" collapsed="false">
      <c r="G2952" s="76" t="s">
        <v>3566</v>
      </c>
      <c r="H2952" s="76" t="s">
        <v>3560</v>
      </c>
      <c r="I2952" s="76" t="s">
        <v>69</v>
      </c>
    </row>
    <row r="2953" customFormat="false" ht="15" hidden="false" customHeight="false" outlineLevel="0" collapsed="false">
      <c r="G2953" s="76" t="s">
        <v>3567</v>
      </c>
      <c r="H2953" s="76" t="s">
        <v>3560</v>
      </c>
      <c r="I2953" s="76" t="s">
        <v>105</v>
      </c>
    </row>
    <row r="2954" customFormat="false" ht="15" hidden="false" customHeight="false" outlineLevel="0" collapsed="false">
      <c r="G2954" s="76" t="s">
        <v>3568</v>
      </c>
      <c r="H2954" s="76" t="s">
        <v>3560</v>
      </c>
      <c r="I2954" s="76" t="s">
        <v>105</v>
      </c>
    </row>
    <row r="2955" customFormat="false" ht="15" hidden="false" customHeight="false" outlineLevel="0" collapsed="false">
      <c r="G2955" s="76" t="s">
        <v>3569</v>
      </c>
      <c r="H2955" s="76" t="s">
        <v>3560</v>
      </c>
      <c r="I2955" s="76" t="s">
        <v>340</v>
      </c>
    </row>
    <row r="2956" customFormat="false" ht="15" hidden="false" customHeight="false" outlineLevel="0" collapsed="false">
      <c r="G2956" s="76" t="s">
        <v>3570</v>
      </c>
      <c r="H2956" s="76" t="s">
        <v>3560</v>
      </c>
      <c r="I2956" s="76" t="s">
        <v>105</v>
      </c>
    </row>
    <row r="2957" customFormat="false" ht="15" hidden="false" customHeight="false" outlineLevel="0" collapsed="false">
      <c r="G2957" s="76" t="s">
        <v>3571</v>
      </c>
      <c r="H2957" s="76" t="s">
        <v>3572</v>
      </c>
      <c r="I2957" s="76" t="s">
        <v>633</v>
      </c>
    </row>
    <row r="2958" customFormat="false" ht="15" hidden="false" customHeight="false" outlineLevel="0" collapsed="false">
      <c r="G2958" s="76" t="s">
        <v>3573</v>
      </c>
      <c r="H2958" s="76" t="s">
        <v>3574</v>
      </c>
      <c r="I2958" s="76" t="s">
        <v>110</v>
      </c>
    </row>
    <row r="2959" customFormat="false" ht="15" hidden="false" customHeight="false" outlineLevel="0" collapsed="false">
      <c r="G2959" s="76" t="s">
        <v>3575</v>
      </c>
      <c r="H2959" s="76" t="s">
        <v>3574</v>
      </c>
      <c r="I2959" s="76" t="s">
        <v>69</v>
      </c>
    </row>
    <row r="2960" customFormat="false" ht="15" hidden="false" customHeight="false" outlineLevel="0" collapsed="false">
      <c r="G2960" s="76" t="s">
        <v>3576</v>
      </c>
      <c r="H2960" s="76" t="s">
        <v>3577</v>
      </c>
      <c r="I2960" s="76" t="s">
        <v>130</v>
      </c>
    </row>
    <row r="2961" customFormat="false" ht="15" hidden="false" customHeight="false" outlineLevel="0" collapsed="false">
      <c r="G2961" s="76" t="s">
        <v>3578</v>
      </c>
      <c r="H2961" s="76" t="s">
        <v>3577</v>
      </c>
      <c r="I2961" s="76" t="s">
        <v>152</v>
      </c>
    </row>
    <row r="2962" customFormat="false" ht="15" hidden="false" customHeight="false" outlineLevel="0" collapsed="false">
      <c r="G2962" s="76" t="s">
        <v>3579</v>
      </c>
      <c r="H2962" s="76" t="s">
        <v>3577</v>
      </c>
      <c r="I2962" s="76" t="s">
        <v>130</v>
      </c>
    </row>
    <row r="2963" customFormat="false" ht="15" hidden="false" customHeight="false" outlineLevel="0" collapsed="false">
      <c r="G2963" s="76" t="s">
        <v>3580</v>
      </c>
      <c r="H2963" s="76" t="s">
        <v>3577</v>
      </c>
      <c r="I2963" s="76" t="s">
        <v>249</v>
      </c>
    </row>
    <row r="2964" customFormat="false" ht="15" hidden="false" customHeight="false" outlineLevel="0" collapsed="false">
      <c r="G2964" s="76" t="s">
        <v>3581</v>
      </c>
      <c r="H2964" s="76" t="s">
        <v>3577</v>
      </c>
      <c r="I2964" s="76" t="s">
        <v>211</v>
      </c>
    </row>
    <row r="2965" customFormat="false" ht="15" hidden="false" customHeight="false" outlineLevel="0" collapsed="false">
      <c r="G2965" s="76" t="s">
        <v>3582</v>
      </c>
      <c r="H2965" s="76" t="s">
        <v>3577</v>
      </c>
      <c r="I2965" s="76" t="s">
        <v>268</v>
      </c>
    </row>
    <row r="2966" customFormat="false" ht="15" hidden="false" customHeight="false" outlineLevel="0" collapsed="false">
      <c r="G2966" s="76" t="s">
        <v>3583</v>
      </c>
      <c r="H2966" s="76" t="s">
        <v>3577</v>
      </c>
      <c r="I2966" s="76" t="s">
        <v>90</v>
      </c>
    </row>
    <row r="2967" customFormat="false" ht="15" hidden="false" customHeight="false" outlineLevel="0" collapsed="false">
      <c r="G2967" s="76" t="s">
        <v>3584</v>
      </c>
      <c r="H2967" s="76" t="s">
        <v>3577</v>
      </c>
      <c r="I2967" s="76" t="s">
        <v>287</v>
      </c>
    </row>
    <row r="2968" customFormat="false" ht="15" hidden="false" customHeight="false" outlineLevel="0" collapsed="false">
      <c r="G2968" s="76" t="s">
        <v>3585</v>
      </c>
      <c r="H2968" s="76" t="s">
        <v>3577</v>
      </c>
      <c r="I2968" s="76" t="s">
        <v>287</v>
      </c>
    </row>
    <row r="2969" customFormat="false" ht="15" hidden="false" customHeight="false" outlineLevel="0" collapsed="false">
      <c r="G2969" s="76" t="s">
        <v>3586</v>
      </c>
      <c r="H2969" s="76" t="s">
        <v>3577</v>
      </c>
      <c r="I2969" s="76" t="s">
        <v>211</v>
      </c>
    </row>
    <row r="2970" customFormat="false" ht="15" hidden="false" customHeight="false" outlineLevel="0" collapsed="false">
      <c r="G2970" s="76" t="s">
        <v>3587</v>
      </c>
      <c r="H2970" s="76" t="s">
        <v>3577</v>
      </c>
      <c r="I2970" s="76" t="s">
        <v>161</v>
      </c>
    </row>
    <row r="2971" customFormat="false" ht="15" hidden="false" customHeight="false" outlineLevel="0" collapsed="false">
      <c r="G2971" s="76" t="s">
        <v>3588</v>
      </c>
      <c r="H2971" s="76" t="s">
        <v>3577</v>
      </c>
      <c r="I2971" s="76" t="s">
        <v>130</v>
      </c>
    </row>
    <row r="2972" customFormat="false" ht="15" hidden="false" customHeight="false" outlineLevel="0" collapsed="false">
      <c r="G2972" s="76" t="s">
        <v>3589</v>
      </c>
      <c r="H2972" s="76" t="s">
        <v>3577</v>
      </c>
      <c r="I2972" s="76" t="s">
        <v>211</v>
      </c>
    </row>
    <row r="2973" customFormat="false" ht="15" hidden="false" customHeight="false" outlineLevel="0" collapsed="false">
      <c r="G2973" s="76" t="s">
        <v>3590</v>
      </c>
      <c r="H2973" s="76" t="s">
        <v>3591</v>
      </c>
      <c r="I2973" s="76" t="s">
        <v>354</v>
      </c>
    </row>
    <row r="2974" customFormat="false" ht="15" hidden="false" customHeight="false" outlineLevel="0" collapsed="false">
      <c r="G2974" s="76" t="s">
        <v>3592</v>
      </c>
      <c r="H2974" s="76" t="s">
        <v>3591</v>
      </c>
      <c r="I2974" s="76" t="s">
        <v>354</v>
      </c>
    </row>
    <row r="2975" customFormat="false" ht="15" hidden="false" customHeight="false" outlineLevel="0" collapsed="false">
      <c r="G2975" s="76" t="s">
        <v>3593</v>
      </c>
      <c r="H2975" s="76" t="s">
        <v>3591</v>
      </c>
      <c r="I2975" s="76" t="s">
        <v>354</v>
      </c>
    </row>
    <row r="2976" customFormat="false" ht="15" hidden="false" customHeight="false" outlineLevel="0" collapsed="false">
      <c r="G2976" s="76" t="s">
        <v>3594</v>
      </c>
      <c r="H2976" s="76" t="s">
        <v>3591</v>
      </c>
      <c r="I2976" s="76" t="s">
        <v>354</v>
      </c>
    </row>
    <row r="2977" customFormat="false" ht="15" hidden="false" customHeight="false" outlineLevel="0" collapsed="false">
      <c r="G2977" s="76" t="s">
        <v>3595</v>
      </c>
      <c r="H2977" s="76" t="s">
        <v>3591</v>
      </c>
      <c r="I2977" s="76" t="s">
        <v>354</v>
      </c>
    </row>
    <row r="2978" customFormat="false" ht="15" hidden="false" customHeight="false" outlineLevel="0" collapsed="false">
      <c r="G2978" s="76" t="s">
        <v>3596</v>
      </c>
      <c r="H2978" s="76" t="s">
        <v>3591</v>
      </c>
      <c r="I2978" s="76" t="s">
        <v>354</v>
      </c>
    </row>
    <row r="2979" customFormat="false" ht="15" hidden="false" customHeight="false" outlineLevel="0" collapsed="false">
      <c r="G2979" s="76" t="s">
        <v>3597</v>
      </c>
      <c r="H2979" s="76" t="s">
        <v>3591</v>
      </c>
      <c r="I2979" s="76" t="s">
        <v>354</v>
      </c>
    </row>
    <row r="2980" customFormat="false" ht="15" hidden="false" customHeight="false" outlineLevel="0" collapsed="false">
      <c r="G2980" s="76" t="s">
        <v>3598</v>
      </c>
      <c r="H2980" s="76" t="s">
        <v>3591</v>
      </c>
      <c r="I2980" s="76" t="s">
        <v>354</v>
      </c>
    </row>
    <row r="2981" customFormat="false" ht="15" hidden="false" customHeight="false" outlineLevel="0" collapsed="false">
      <c r="G2981" s="76" t="s">
        <v>3599</v>
      </c>
      <c r="H2981" s="76" t="s">
        <v>3591</v>
      </c>
      <c r="I2981" s="76" t="s">
        <v>354</v>
      </c>
    </row>
    <row r="2982" customFormat="false" ht="15" hidden="false" customHeight="false" outlineLevel="0" collapsed="false">
      <c r="G2982" s="76" t="s">
        <v>3600</v>
      </c>
      <c r="H2982" s="76" t="s">
        <v>3591</v>
      </c>
      <c r="I2982" s="76" t="s">
        <v>354</v>
      </c>
    </row>
    <row r="2983" customFormat="false" ht="15" hidden="false" customHeight="false" outlineLevel="0" collapsed="false">
      <c r="G2983" s="76" t="s">
        <v>3601</v>
      </c>
      <c r="H2983" s="76" t="s">
        <v>3591</v>
      </c>
      <c r="I2983" s="76" t="s">
        <v>354</v>
      </c>
    </row>
    <row r="2984" customFormat="false" ht="15" hidden="false" customHeight="false" outlineLevel="0" collapsed="false">
      <c r="G2984" s="76" t="s">
        <v>3602</v>
      </c>
      <c r="H2984" s="76" t="s">
        <v>3591</v>
      </c>
      <c r="I2984" s="76" t="s">
        <v>354</v>
      </c>
    </row>
    <row r="2985" customFormat="false" ht="15" hidden="false" customHeight="false" outlineLevel="0" collapsed="false">
      <c r="G2985" s="76" t="s">
        <v>3603</v>
      </c>
      <c r="H2985" s="76" t="s">
        <v>3591</v>
      </c>
      <c r="I2985" s="76" t="s">
        <v>69</v>
      </c>
    </row>
    <row r="2986" customFormat="false" ht="15" hidden="false" customHeight="false" outlineLevel="0" collapsed="false">
      <c r="G2986" s="76" t="s">
        <v>3604</v>
      </c>
      <c r="H2986" s="76" t="s">
        <v>3605</v>
      </c>
      <c r="I2986" s="76" t="s">
        <v>69</v>
      </c>
    </row>
    <row r="2987" customFormat="false" ht="15" hidden="false" customHeight="false" outlineLevel="0" collapsed="false">
      <c r="G2987" s="76" t="s">
        <v>3606</v>
      </c>
      <c r="H2987" s="76" t="s">
        <v>3605</v>
      </c>
      <c r="I2987" s="76" t="s">
        <v>174</v>
      </c>
    </row>
    <row r="2988" customFormat="false" ht="15" hidden="false" customHeight="false" outlineLevel="0" collapsed="false">
      <c r="G2988" s="76" t="s">
        <v>3607</v>
      </c>
      <c r="H2988" s="76" t="s">
        <v>3605</v>
      </c>
      <c r="I2988" s="76" t="s">
        <v>102</v>
      </c>
    </row>
    <row r="2989" customFormat="false" ht="15" hidden="false" customHeight="false" outlineLevel="0" collapsed="false">
      <c r="G2989" s="76" t="s">
        <v>3608</v>
      </c>
      <c r="H2989" s="76" t="s">
        <v>3609</v>
      </c>
      <c r="I2989" s="76" t="s">
        <v>174</v>
      </c>
    </row>
    <row r="2990" customFormat="false" ht="15" hidden="false" customHeight="false" outlineLevel="0" collapsed="false">
      <c r="G2990" s="76" t="s">
        <v>3610</v>
      </c>
      <c r="H2990" s="76" t="s">
        <v>3611</v>
      </c>
      <c r="I2990" s="76" t="s">
        <v>133</v>
      </c>
    </row>
    <row r="2991" customFormat="false" ht="15" hidden="false" customHeight="false" outlineLevel="0" collapsed="false">
      <c r="G2991" s="76" t="s">
        <v>3612</v>
      </c>
      <c r="H2991" s="76" t="s">
        <v>3611</v>
      </c>
      <c r="I2991" s="76" t="s">
        <v>133</v>
      </c>
    </row>
    <row r="2992" customFormat="false" ht="15" hidden="false" customHeight="false" outlineLevel="0" collapsed="false">
      <c r="G2992" s="76" t="s">
        <v>3613</v>
      </c>
      <c r="H2992" s="76" t="s">
        <v>3611</v>
      </c>
      <c r="I2992" s="76" t="s">
        <v>121</v>
      </c>
    </row>
    <row r="2993" customFormat="false" ht="15" hidden="false" customHeight="false" outlineLevel="0" collapsed="false">
      <c r="G2993" s="76" t="s">
        <v>3614</v>
      </c>
      <c r="H2993" s="76" t="s">
        <v>3611</v>
      </c>
      <c r="I2993" s="76" t="s">
        <v>121</v>
      </c>
    </row>
    <row r="2994" customFormat="false" ht="15" hidden="false" customHeight="false" outlineLevel="0" collapsed="false">
      <c r="G2994" s="76" t="s">
        <v>3615</v>
      </c>
      <c r="H2994" s="76" t="s">
        <v>3611</v>
      </c>
      <c r="I2994" s="76" t="s">
        <v>121</v>
      </c>
    </row>
    <row r="2995" customFormat="false" ht="15" hidden="false" customHeight="false" outlineLevel="0" collapsed="false">
      <c r="G2995" s="76" t="s">
        <v>3616</v>
      </c>
      <c r="H2995" s="76" t="s">
        <v>3611</v>
      </c>
      <c r="I2995" s="76" t="s">
        <v>208</v>
      </c>
    </row>
    <row r="2996" customFormat="false" ht="15" hidden="false" customHeight="false" outlineLevel="0" collapsed="false">
      <c r="G2996" s="76" t="s">
        <v>3617</v>
      </c>
      <c r="H2996" s="76" t="s">
        <v>3611</v>
      </c>
      <c r="I2996" s="76" t="s">
        <v>202</v>
      </c>
    </row>
    <row r="2997" customFormat="false" ht="15" hidden="false" customHeight="false" outlineLevel="0" collapsed="false">
      <c r="G2997" s="76" t="s">
        <v>3618</v>
      </c>
      <c r="H2997" s="76" t="s">
        <v>3611</v>
      </c>
      <c r="I2997" s="76" t="s">
        <v>208</v>
      </c>
    </row>
    <row r="2998" customFormat="false" ht="15" hidden="false" customHeight="false" outlineLevel="0" collapsed="false">
      <c r="G2998" s="76" t="s">
        <v>3619</v>
      </c>
      <c r="H2998" s="76" t="s">
        <v>3611</v>
      </c>
      <c r="I2998" s="76" t="s">
        <v>202</v>
      </c>
    </row>
    <row r="2999" customFormat="false" ht="15" hidden="false" customHeight="false" outlineLevel="0" collapsed="false">
      <c r="G2999" s="76" t="s">
        <v>3620</v>
      </c>
      <c r="H2999" s="76" t="s">
        <v>3611</v>
      </c>
      <c r="I2999" s="76" t="s">
        <v>133</v>
      </c>
    </row>
    <row r="3000" customFormat="false" ht="15" hidden="false" customHeight="false" outlineLevel="0" collapsed="false">
      <c r="G3000" s="76" t="s">
        <v>3621</v>
      </c>
      <c r="H3000" s="76" t="s">
        <v>3611</v>
      </c>
      <c r="I3000" s="76" t="s">
        <v>133</v>
      </c>
    </row>
    <row r="3001" customFormat="false" ht="15" hidden="false" customHeight="false" outlineLevel="0" collapsed="false">
      <c r="G3001" s="76" t="s">
        <v>3622</v>
      </c>
      <c r="H3001" s="76" t="s">
        <v>3611</v>
      </c>
      <c r="I3001" s="76" t="s">
        <v>105</v>
      </c>
    </row>
    <row r="3002" customFormat="false" ht="15" hidden="false" customHeight="false" outlineLevel="0" collapsed="false">
      <c r="G3002" s="76" t="s">
        <v>3623</v>
      </c>
      <c r="H3002" s="76" t="s">
        <v>3611</v>
      </c>
      <c r="I3002" s="76" t="s">
        <v>178</v>
      </c>
    </row>
    <row r="3003" customFormat="false" ht="15" hidden="false" customHeight="false" outlineLevel="0" collapsed="false">
      <c r="G3003" s="76" t="s">
        <v>3624</v>
      </c>
      <c r="H3003" s="76" t="s">
        <v>3625</v>
      </c>
      <c r="I3003" s="76" t="s">
        <v>110</v>
      </c>
    </row>
    <row r="3004" customFormat="false" ht="15" hidden="false" customHeight="false" outlineLevel="0" collapsed="false">
      <c r="G3004" s="76" t="s">
        <v>3626</v>
      </c>
      <c r="H3004" s="76" t="s">
        <v>3625</v>
      </c>
      <c r="I3004" s="76" t="s">
        <v>105</v>
      </c>
    </row>
    <row r="3005" customFormat="false" ht="15" hidden="false" customHeight="false" outlineLevel="0" collapsed="false">
      <c r="G3005" s="76" t="s">
        <v>3627</v>
      </c>
      <c r="H3005" s="76" t="s">
        <v>3625</v>
      </c>
      <c r="I3005" s="76" t="s">
        <v>99</v>
      </c>
    </row>
    <row r="3006" customFormat="false" ht="15" hidden="false" customHeight="false" outlineLevel="0" collapsed="false">
      <c r="G3006" s="76" t="s">
        <v>3628</v>
      </c>
      <c r="H3006" s="76" t="s">
        <v>3625</v>
      </c>
      <c r="I3006" s="76" t="s">
        <v>99</v>
      </c>
    </row>
    <row r="3007" customFormat="false" ht="15" hidden="false" customHeight="false" outlineLevel="0" collapsed="false">
      <c r="G3007" s="76" t="s">
        <v>3629</v>
      </c>
      <c r="H3007" s="76" t="s">
        <v>3625</v>
      </c>
      <c r="I3007" s="76" t="s">
        <v>105</v>
      </c>
    </row>
    <row r="3008" customFormat="false" ht="15" hidden="false" customHeight="false" outlineLevel="0" collapsed="false">
      <c r="G3008" s="76" t="s">
        <v>3630</v>
      </c>
      <c r="H3008" s="76" t="s">
        <v>3625</v>
      </c>
      <c r="I3008" s="76" t="s">
        <v>105</v>
      </c>
    </row>
    <row r="3009" customFormat="false" ht="15" hidden="false" customHeight="false" outlineLevel="0" collapsed="false">
      <c r="G3009" s="76" t="s">
        <v>3631</v>
      </c>
      <c r="H3009" s="76" t="s">
        <v>3632</v>
      </c>
      <c r="I3009" s="76" t="s">
        <v>69</v>
      </c>
    </row>
    <row r="3010" customFormat="false" ht="15" hidden="false" customHeight="false" outlineLevel="0" collapsed="false">
      <c r="G3010" s="76" t="s">
        <v>3633</v>
      </c>
      <c r="H3010" s="76" t="s">
        <v>3632</v>
      </c>
      <c r="I3010" s="76" t="s">
        <v>249</v>
      </c>
    </row>
    <row r="3011" customFormat="false" ht="15" hidden="false" customHeight="false" outlineLevel="0" collapsed="false">
      <c r="G3011" s="76" t="s">
        <v>3634</v>
      </c>
      <c r="H3011" s="76" t="s">
        <v>3632</v>
      </c>
      <c r="I3011" s="76" t="s">
        <v>69</v>
      </c>
    </row>
    <row r="3012" customFormat="false" ht="15" hidden="false" customHeight="false" outlineLevel="0" collapsed="false">
      <c r="G3012" s="76" t="s">
        <v>3635</v>
      </c>
      <c r="H3012" s="76" t="s">
        <v>3632</v>
      </c>
      <c r="I3012" s="76" t="s">
        <v>249</v>
      </c>
    </row>
    <row r="3013" customFormat="false" ht="15" hidden="false" customHeight="false" outlineLevel="0" collapsed="false">
      <c r="G3013" s="76" t="s">
        <v>3636</v>
      </c>
      <c r="H3013" s="76" t="s">
        <v>3632</v>
      </c>
      <c r="I3013" s="76" t="s">
        <v>69</v>
      </c>
    </row>
    <row r="3014" customFormat="false" ht="15" hidden="false" customHeight="false" outlineLevel="0" collapsed="false">
      <c r="G3014" s="76" t="s">
        <v>3637</v>
      </c>
      <c r="H3014" s="76" t="s">
        <v>3632</v>
      </c>
      <c r="I3014" s="76" t="s">
        <v>249</v>
      </c>
    </row>
    <row r="3015" customFormat="false" ht="15" hidden="false" customHeight="false" outlineLevel="0" collapsed="false">
      <c r="G3015" s="76" t="s">
        <v>3638</v>
      </c>
      <c r="H3015" s="76" t="s">
        <v>3632</v>
      </c>
      <c r="I3015" s="76" t="s">
        <v>69</v>
      </c>
    </row>
    <row r="3016" customFormat="false" ht="15" hidden="false" customHeight="false" outlineLevel="0" collapsed="false">
      <c r="G3016" s="76" t="s">
        <v>3639</v>
      </c>
      <c r="H3016" s="76" t="s">
        <v>3632</v>
      </c>
      <c r="I3016" s="76" t="s">
        <v>249</v>
      </c>
    </row>
    <row r="3017" customFormat="false" ht="15" hidden="false" customHeight="false" outlineLevel="0" collapsed="false">
      <c r="G3017" s="76" t="s">
        <v>3640</v>
      </c>
      <c r="H3017" s="76" t="s">
        <v>3632</v>
      </c>
      <c r="I3017" s="76" t="s">
        <v>69</v>
      </c>
    </row>
    <row r="3018" customFormat="false" ht="15" hidden="false" customHeight="false" outlineLevel="0" collapsed="false">
      <c r="G3018" s="76" t="s">
        <v>3641</v>
      </c>
      <c r="H3018" s="76" t="s">
        <v>3632</v>
      </c>
      <c r="I3018" s="76" t="s">
        <v>249</v>
      </c>
    </row>
    <row r="3019" customFormat="false" ht="15" hidden="false" customHeight="false" outlineLevel="0" collapsed="false">
      <c r="G3019" s="76" t="s">
        <v>3642</v>
      </c>
      <c r="H3019" s="76" t="s">
        <v>3632</v>
      </c>
      <c r="I3019" s="76" t="s">
        <v>105</v>
      </c>
    </row>
    <row r="3020" customFormat="false" ht="15" hidden="false" customHeight="false" outlineLevel="0" collapsed="false">
      <c r="G3020" s="76" t="s">
        <v>3643</v>
      </c>
      <c r="H3020" s="76" t="s">
        <v>3632</v>
      </c>
      <c r="I3020" s="76" t="s">
        <v>256</v>
      </c>
    </row>
    <row r="3021" customFormat="false" ht="15" hidden="false" customHeight="false" outlineLevel="0" collapsed="false">
      <c r="G3021" s="76" t="s">
        <v>3644</v>
      </c>
      <c r="H3021" s="76" t="s">
        <v>3632</v>
      </c>
      <c r="I3021" s="76" t="s">
        <v>105</v>
      </c>
    </row>
    <row r="3022" customFormat="false" ht="15" hidden="false" customHeight="false" outlineLevel="0" collapsed="false">
      <c r="G3022" s="76" t="s">
        <v>3645</v>
      </c>
      <c r="H3022" s="76" t="s">
        <v>3632</v>
      </c>
      <c r="I3022" s="76" t="s">
        <v>256</v>
      </c>
    </row>
    <row r="3023" customFormat="false" ht="15" hidden="false" customHeight="false" outlineLevel="0" collapsed="false">
      <c r="G3023" s="76" t="s">
        <v>3646</v>
      </c>
      <c r="H3023" s="76" t="s">
        <v>3647</v>
      </c>
      <c r="I3023" s="76" t="s">
        <v>69</v>
      </c>
    </row>
    <row r="3024" customFormat="false" ht="15" hidden="false" customHeight="false" outlineLevel="0" collapsed="false">
      <c r="G3024" s="76" t="s">
        <v>3648</v>
      </c>
      <c r="H3024" s="76" t="s">
        <v>3647</v>
      </c>
      <c r="I3024" s="76" t="s">
        <v>105</v>
      </c>
    </row>
    <row r="3025" customFormat="false" ht="15" hidden="false" customHeight="false" outlineLevel="0" collapsed="false">
      <c r="G3025" s="76" t="s">
        <v>3649</v>
      </c>
      <c r="H3025" s="76" t="s">
        <v>3647</v>
      </c>
      <c r="I3025" s="76" t="s">
        <v>105</v>
      </c>
    </row>
    <row r="3026" customFormat="false" ht="15" hidden="false" customHeight="false" outlineLevel="0" collapsed="false">
      <c r="G3026" s="76" t="s">
        <v>3650</v>
      </c>
      <c r="H3026" s="76" t="s">
        <v>3647</v>
      </c>
      <c r="I3026" s="76" t="s">
        <v>105</v>
      </c>
    </row>
    <row r="3027" customFormat="false" ht="15" hidden="false" customHeight="false" outlineLevel="0" collapsed="false">
      <c r="G3027" s="76" t="s">
        <v>3651</v>
      </c>
      <c r="H3027" s="76" t="s">
        <v>3647</v>
      </c>
      <c r="I3027" s="76" t="s">
        <v>105</v>
      </c>
    </row>
    <row r="3028" customFormat="false" ht="15" hidden="false" customHeight="false" outlineLevel="0" collapsed="false">
      <c r="G3028" s="76" t="s">
        <v>3652</v>
      </c>
      <c r="H3028" s="76" t="s">
        <v>3647</v>
      </c>
      <c r="I3028" s="76" t="s">
        <v>105</v>
      </c>
    </row>
    <row r="3029" customFormat="false" ht="15" hidden="false" customHeight="false" outlineLevel="0" collapsed="false">
      <c r="G3029" s="76" t="s">
        <v>3653</v>
      </c>
      <c r="H3029" s="76" t="s">
        <v>3654</v>
      </c>
      <c r="I3029" s="76" t="s">
        <v>102</v>
      </c>
    </row>
    <row r="3030" customFormat="false" ht="15" hidden="false" customHeight="false" outlineLevel="0" collapsed="false">
      <c r="G3030" s="76" t="s">
        <v>3655</v>
      </c>
      <c r="H3030" s="76" t="s">
        <v>3654</v>
      </c>
      <c r="I3030" s="76" t="s">
        <v>102</v>
      </c>
    </row>
    <row r="3031" customFormat="false" ht="15" hidden="false" customHeight="false" outlineLevel="0" collapsed="false">
      <c r="G3031" s="76" t="s">
        <v>3656</v>
      </c>
      <c r="H3031" s="76" t="s">
        <v>3654</v>
      </c>
      <c r="I3031" s="76" t="s">
        <v>102</v>
      </c>
    </row>
    <row r="3032" customFormat="false" ht="15" hidden="false" customHeight="false" outlineLevel="0" collapsed="false">
      <c r="G3032" s="76" t="s">
        <v>3657</v>
      </c>
      <c r="H3032" s="76" t="s">
        <v>3654</v>
      </c>
      <c r="I3032" s="76" t="s">
        <v>102</v>
      </c>
    </row>
    <row r="3033" customFormat="false" ht="15" hidden="false" customHeight="false" outlineLevel="0" collapsed="false">
      <c r="G3033" s="76" t="s">
        <v>3658</v>
      </c>
      <c r="H3033" s="76" t="s">
        <v>3654</v>
      </c>
      <c r="I3033" s="76" t="s">
        <v>102</v>
      </c>
    </row>
    <row r="3034" customFormat="false" ht="15" hidden="false" customHeight="false" outlineLevel="0" collapsed="false">
      <c r="G3034" s="76" t="s">
        <v>3659</v>
      </c>
      <c r="H3034" s="76" t="s">
        <v>3654</v>
      </c>
      <c r="I3034" s="76" t="s">
        <v>102</v>
      </c>
    </row>
    <row r="3035" customFormat="false" ht="15" hidden="false" customHeight="false" outlineLevel="0" collapsed="false">
      <c r="G3035" s="76" t="s">
        <v>3660</v>
      </c>
      <c r="H3035" s="76" t="s">
        <v>3654</v>
      </c>
      <c r="I3035" s="76" t="s">
        <v>102</v>
      </c>
    </row>
    <row r="3036" customFormat="false" ht="15" hidden="false" customHeight="false" outlineLevel="0" collapsed="false">
      <c r="G3036" s="76" t="s">
        <v>3661</v>
      </c>
      <c r="H3036" s="76" t="s">
        <v>3654</v>
      </c>
      <c r="I3036" s="76" t="s">
        <v>102</v>
      </c>
    </row>
    <row r="3037" customFormat="false" ht="15" hidden="false" customHeight="false" outlineLevel="0" collapsed="false">
      <c r="G3037" s="76" t="s">
        <v>3662</v>
      </c>
      <c r="H3037" s="76" t="s">
        <v>3654</v>
      </c>
      <c r="I3037" s="76" t="s">
        <v>102</v>
      </c>
    </row>
    <row r="3038" customFormat="false" ht="15" hidden="false" customHeight="false" outlineLevel="0" collapsed="false">
      <c r="G3038" s="76" t="s">
        <v>3663</v>
      </c>
      <c r="H3038" s="76" t="s">
        <v>3654</v>
      </c>
      <c r="I3038" s="76" t="s">
        <v>102</v>
      </c>
    </row>
    <row r="3039" customFormat="false" ht="15" hidden="false" customHeight="false" outlineLevel="0" collapsed="false">
      <c r="G3039" s="76" t="s">
        <v>3664</v>
      </c>
      <c r="H3039" s="76" t="s">
        <v>3654</v>
      </c>
      <c r="I3039" s="76" t="s">
        <v>102</v>
      </c>
    </row>
    <row r="3040" customFormat="false" ht="15" hidden="false" customHeight="false" outlineLevel="0" collapsed="false">
      <c r="G3040" s="76" t="s">
        <v>3665</v>
      </c>
      <c r="H3040" s="76" t="s">
        <v>3654</v>
      </c>
      <c r="I3040" s="76" t="s">
        <v>102</v>
      </c>
    </row>
    <row r="3041" customFormat="false" ht="15" hidden="false" customHeight="false" outlineLevel="0" collapsed="false">
      <c r="G3041" s="76" t="s">
        <v>3666</v>
      </c>
      <c r="H3041" s="76" t="s">
        <v>3667</v>
      </c>
      <c r="I3041" s="76" t="s">
        <v>110</v>
      </c>
    </row>
    <row r="3042" customFormat="false" ht="15" hidden="false" customHeight="false" outlineLevel="0" collapsed="false">
      <c r="G3042" s="76" t="s">
        <v>3668</v>
      </c>
      <c r="H3042" s="76" t="s">
        <v>3667</v>
      </c>
      <c r="I3042" s="76" t="s">
        <v>69</v>
      </c>
    </row>
    <row r="3043" customFormat="false" ht="15" hidden="false" customHeight="false" outlineLevel="0" collapsed="false">
      <c r="G3043" s="76" t="s">
        <v>3669</v>
      </c>
      <c r="H3043" s="76" t="s">
        <v>3667</v>
      </c>
      <c r="I3043" s="76" t="s">
        <v>69</v>
      </c>
    </row>
    <row r="3044" customFormat="false" ht="15" hidden="false" customHeight="false" outlineLevel="0" collapsed="false">
      <c r="G3044" s="76" t="s">
        <v>3670</v>
      </c>
      <c r="H3044" s="76" t="s">
        <v>3667</v>
      </c>
      <c r="I3044" s="76" t="s">
        <v>69</v>
      </c>
    </row>
    <row r="3045" customFormat="false" ht="15" hidden="false" customHeight="false" outlineLevel="0" collapsed="false">
      <c r="G3045" s="76" t="s">
        <v>3671</v>
      </c>
      <c r="H3045" s="76" t="s">
        <v>3667</v>
      </c>
      <c r="I3045" s="76" t="s">
        <v>69</v>
      </c>
    </row>
    <row r="3046" customFormat="false" ht="15" hidden="false" customHeight="false" outlineLevel="0" collapsed="false">
      <c r="G3046" s="76" t="s">
        <v>3672</v>
      </c>
      <c r="H3046" s="76" t="s">
        <v>3667</v>
      </c>
      <c r="I3046" s="76" t="s">
        <v>69</v>
      </c>
    </row>
    <row r="3047" customFormat="false" ht="15" hidden="false" customHeight="false" outlineLevel="0" collapsed="false">
      <c r="G3047" s="76" t="s">
        <v>3673</v>
      </c>
      <c r="H3047" s="76" t="s">
        <v>3667</v>
      </c>
      <c r="I3047" s="76" t="s">
        <v>69</v>
      </c>
    </row>
    <row r="3048" customFormat="false" ht="15" hidden="false" customHeight="false" outlineLevel="0" collapsed="false">
      <c r="G3048" s="76" t="s">
        <v>3674</v>
      </c>
      <c r="H3048" s="76" t="s">
        <v>3667</v>
      </c>
      <c r="I3048" s="76" t="s">
        <v>233</v>
      </c>
    </row>
    <row r="3049" customFormat="false" ht="15" hidden="false" customHeight="false" outlineLevel="0" collapsed="false">
      <c r="G3049" s="76" t="s">
        <v>3675</v>
      </c>
      <c r="H3049" s="76" t="s">
        <v>3667</v>
      </c>
      <c r="I3049" s="76" t="s">
        <v>274</v>
      </c>
    </row>
    <row r="3050" customFormat="false" ht="15" hidden="false" customHeight="false" outlineLevel="0" collapsed="false">
      <c r="G3050" s="76" t="s">
        <v>3676</v>
      </c>
      <c r="H3050" s="76" t="s">
        <v>3667</v>
      </c>
      <c r="I3050" s="76" t="s">
        <v>121</v>
      </c>
    </row>
    <row r="3051" customFormat="false" ht="15" hidden="false" customHeight="false" outlineLevel="0" collapsed="false">
      <c r="G3051" s="76" t="s">
        <v>3677</v>
      </c>
      <c r="H3051" s="76" t="s">
        <v>3667</v>
      </c>
      <c r="I3051" s="76" t="s">
        <v>259</v>
      </c>
    </row>
    <row r="3052" customFormat="false" ht="15" hidden="false" customHeight="false" outlineLevel="0" collapsed="false">
      <c r="G3052" s="76" t="s">
        <v>3678</v>
      </c>
      <c r="H3052" s="76" t="s">
        <v>3667</v>
      </c>
      <c r="I3052" s="76" t="s">
        <v>90</v>
      </c>
    </row>
    <row r="3053" customFormat="false" ht="15" hidden="false" customHeight="false" outlineLevel="0" collapsed="false">
      <c r="G3053" s="76" t="s">
        <v>3679</v>
      </c>
      <c r="H3053" s="76" t="s">
        <v>3667</v>
      </c>
      <c r="I3053" s="76" t="s">
        <v>90</v>
      </c>
    </row>
    <row r="3054" customFormat="false" ht="15" hidden="false" customHeight="false" outlineLevel="0" collapsed="false">
      <c r="G3054" s="76" t="s">
        <v>3680</v>
      </c>
      <c r="H3054" s="76" t="s">
        <v>3681</v>
      </c>
      <c r="I3054" s="76" t="s">
        <v>69</v>
      </c>
    </row>
    <row r="3055" customFormat="false" ht="15" hidden="false" customHeight="false" outlineLevel="0" collapsed="false">
      <c r="G3055" s="76" t="s">
        <v>3682</v>
      </c>
      <c r="H3055" s="76" t="s">
        <v>3683</v>
      </c>
      <c r="I3055" s="76" t="s">
        <v>69</v>
      </c>
    </row>
    <row r="3056" customFormat="false" ht="15" hidden="false" customHeight="false" outlineLevel="0" collapsed="false">
      <c r="G3056" s="76" t="s">
        <v>3684</v>
      </c>
      <c r="H3056" s="76" t="s">
        <v>3683</v>
      </c>
      <c r="I3056" s="76" t="s">
        <v>249</v>
      </c>
    </row>
    <row r="3057" customFormat="false" ht="15" hidden="false" customHeight="false" outlineLevel="0" collapsed="false">
      <c r="G3057" s="76" t="s">
        <v>3685</v>
      </c>
      <c r="H3057" s="76" t="s">
        <v>3683</v>
      </c>
      <c r="I3057" s="76" t="s">
        <v>233</v>
      </c>
    </row>
    <row r="3058" customFormat="false" ht="15" hidden="false" customHeight="false" outlineLevel="0" collapsed="false">
      <c r="G3058" s="76" t="s">
        <v>3686</v>
      </c>
      <c r="H3058" s="76" t="s">
        <v>3687</v>
      </c>
      <c r="I3058" s="76" t="s">
        <v>208</v>
      </c>
    </row>
    <row r="3059" customFormat="false" ht="15" hidden="false" customHeight="false" outlineLevel="0" collapsed="false">
      <c r="G3059" s="76" t="s">
        <v>3688</v>
      </c>
      <c r="H3059" s="76" t="s">
        <v>3687</v>
      </c>
      <c r="I3059" s="76" t="s">
        <v>208</v>
      </c>
    </row>
    <row r="3060" customFormat="false" ht="15" hidden="false" customHeight="false" outlineLevel="0" collapsed="false">
      <c r="G3060" s="76" t="s">
        <v>3689</v>
      </c>
      <c r="H3060" s="76" t="s">
        <v>3687</v>
      </c>
      <c r="I3060" s="76" t="s">
        <v>208</v>
      </c>
    </row>
    <row r="3061" customFormat="false" ht="15" hidden="false" customHeight="false" outlineLevel="0" collapsed="false">
      <c r="G3061" s="76" t="s">
        <v>3690</v>
      </c>
      <c r="H3061" s="76" t="s">
        <v>3687</v>
      </c>
      <c r="I3061" s="76" t="s">
        <v>208</v>
      </c>
    </row>
    <row r="3062" customFormat="false" ht="15" hidden="false" customHeight="false" outlineLevel="0" collapsed="false">
      <c r="G3062" s="76" t="s">
        <v>3691</v>
      </c>
      <c r="H3062" s="76" t="s">
        <v>3687</v>
      </c>
      <c r="I3062" s="76" t="s">
        <v>208</v>
      </c>
    </row>
    <row r="3063" customFormat="false" ht="15" hidden="false" customHeight="false" outlineLevel="0" collapsed="false">
      <c r="G3063" s="76" t="s">
        <v>3692</v>
      </c>
      <c r="H3063" s="76" t="s">
        <v>3687</v>
      </c>
      <c r="I3063" s="76" t="s">
        <v>208</v>
      </c>
    </row>
    <row r="3064" customFormat="false" ht="15" hidden="false" customHeight="false" outlineLevel="0" collapsed="false">
      <c r="G3064" s="76" t="s">
        <v>3693</v>
      </c>
      <c r="H3064" s="76" t="s">
        <v>3687</v>
      </c>
      <c r="I3064" s="76" t="s">
        <v>208</v>
      </c>
    </row>
    <row r="3065" customFormat="false" ht="15" hidden="false" customHeight="false" outlineLevel="0" collapsed="false">
      <c r="G3065" s="76" t="s">
        <v>3694</v>
      </c>
      <c r="H3065" s="76" t="s">
        <v>3687</v>
      </c>
      <c r="I3065" s="76" t="s">
        <v>202</v>
      </c>
    </row>
    <row r="3066" customFormat="false" ht="15" hidden="false" customHeight="false" outlineLevel="0" collapsed="false">
      <c r="G3066" s="76" t="s">
        <v>3695</v>
      </c>
      <c r="H3066" s="76" t="s">
        <v>3687</v>
      </c>
      <c r="I3066" s="76" t="s">
        <v>202</v>
      </c>
    </row>
    <row r="3067" customFormat="false" ht="15" hidden="false" customHeight="false" outlineLevel="0" collapsed="false">
      <c r="G3067" s="76" t="s">
        <v>3696</v>
      </c>
      <c r="H3067" s="76" t="s">
        <v>3687</v>
      </c>
      <c r="I3067" s="76" t="s">
        <v>202</v>
      </c>
    </row>
    <row r="3068" customFormat="false" ht="15" hidden="false" customHeight="false" outlineLevel="0" collapsed="false">
      <c r="G3068" s="76" t="s">
        <v>3697</v>
      </c>
      <c r="H3068" s="76" t="s">
        <v>3687</v>
      </c>
      <c r="I3068" s="76" t="s">
        <v>202</v>
      </c>
    </row>
    <row r="3069" customFormat="false" ht="15" hidden="false" customHeight="false" outlineLevel="0" collapsed="false">
      <c r="G3069" s="76" t="s">
        <v>3698</v>
      </c>
      <c r="H3069" s="76" t="s">
        <v>3687</v>
      </c>
      <c r="I3069" s="76" t="s">
        <v>202</v>
      </c>
    </row>
    <row r="3070" customFormat="false" ht="15" hidden="false" customHeight="false" outlineLevel="0" collapsed="false">
      <c r="G3070" s="76" t="s">
        <v>3699</v>
      </c>
      <c r="H3070" s="76" t="s">
        <v>3687</v>
      </c>
      <c r="I3070" s="76" t="s">
        <v>105</v>
      </c>
    </row>
    <row r="3071" customFormat="false" ht="15" hidden="false" customHeight="false" outlineLevel="0" collapsed="false">
      <c r="G3071" s="76" t="s">
        <v>3700</v>
      </c>
      <c r="H3071" s="76" t="s">
        <v>3687</v>
      </c>
      <c r="I3071" s="76" t="s">
        <v>105</v>
      </c>
    </row>
    <row r="3072" customFormat="false" ht="15" hidden="false" customHeight="false" outlineLevel="0" collapsed="false">
      <c r="G3072" s="76" t="s">
        <v>3701</v>
      </c>
      <c r="H3072" s="76" t="s">
        <v>3687</v>
      </c>
      <c r="I3072" s="76" t="s">
        <v>261</v>
      </c>
    </row>
    <row r="3073" customFormat="false" ht="15" hidden="false" customHeight="false" outlineLevel="0" collapsed="false">
      <c r="G3073" s="76" t="s">
        <v>3702</v>
      </c>
      <c r="H3073" s="76" t="s">
        <v>3687</v>
      </c>
      <c r="I3073" s="76" t="s">
        <v>105</v>
      </c>
    </row>
    <row r="3074" customFormat="false" ht="15" hidden="false" customHeight="false" outlineLevel="0" collapsed="false">
      <c r="G3074" s="76" t="s">
        <v>3703</v>
      </c>
      <c r="H3074" s="76" t="s">
        <v>3687</v>
      </c>
      <c r="I3074" s="76" t="s">
        <v>261</v>
      </c>
    </row>
    <row r="3075" customFormat="false" ht="15" hidden="false" customHeight="false" outlineLevel="0" collapsed="false">
      <c r="G3075" s="76" t="s">
        <v>3704</v>
      </c>
      <c r="H3075" s="76" t="s">
        <v>3687</v>
      </c>
      <c r="I3075" s="76" t="s">
        <v>105</v>
      </c>
    </row>
    <row r="3076" customFormat="false" ht="15" hidden="false" customHeight="false" outlineLevel="0" collapsed="false">
      <c r="G3076" s="76" t="s">
        <v>3705</v>
      </c>
      <c r="H3076" s="76" t="s">
        <v>3687</v>
      </c>
      <c r="I3076" s="76" t="s">
        <v>105</v>
      </c>
    </row>
    <row r="3077" customFormat="false" ht="15" hidden="false" customHeight="false" outlineLevel="0" collapsed="false">
      <c r="G3077" s="76" t="s">
        <v>3706</v>
      </c>
      <c r="H3077" s="76" t="s">
        <v>3687</v>
      </c>
      <c r="I3077" s="76" t="s">
        <v>69</v>
      </c>
    </row>
    <row r="3078" customFormat="false" ht="15" hidden="false" customHeight="false" outlineLevel="0" collapsed="false">
      <c r="G3078" s="76" t="s">
        <v>3707</v>
      </c>
      <c r="H3078" s="76" t="s">
        <v>3708</v>
      </c>
      <c r="I3078" s="76" t="s">
        <v>105</v>
      </c>
    </row>
    <row r="3079" customFormat="false" ht="15" hidden="false" customHeight="false" outlineLevel="0" collapsed="false">
      <c r="G3079" s="76" t="s">
        <v>3709</v>
      </c>
      <c r="H3079" s="76" t="s">
        <v>3708</v>
      </c>
      <c r="I3079" s="76" t="s">
        <v>184</v>
      </c>
    </row>
    <row r="3080" customFormat="false" ht="15" hidden="false" customHeight="false" outlineLevel="0" collapsed="false">
      <c r="G3080" s="76" t="s">
        <v>3710</v>
      </c>
      <c r="H3080" s="76" t="s">
        <v>3711</v>
      </c>
      <c r="I3080" s="76" t="s">
        <v>69</v>
      </c>
    </row>
    <row r="3081" customFormat="false" ht="15" hidden="false" customHeight="false" outlineLevel="0" collapsed="false">
      <c r="G3081" s="76" t="s">
        <v>3712</v>
      </c>
      <c r="H3081" s="76" t="s">
        <v>3711</v>
      </c>
      <c r="I3081" s="76" t="s">
        <v>90</v>
      </c>
    </row>
    <row r="3082" customFormat="false" ht="15" hidden="false" customHeight="false" outlineLevel="0" collapsed="false">
      <c r="G3082" s="76" t="s">
        <v>3713</v>
      </c>
      <c r="H3082" s="76" t="s">
        <v>3711</v>
      </c>
      <c r="I3082" s="76" t="s">
        <v>90</v>
      </c>
    </row>
    <row r="3083" customFormat="false" ht="15" hidden="false" customHeight="false" outlineLevel="0" collapsed="false">
      <c r="G3083" s="76" t="s">
        <v>3714</v>
      </c>
      <c r="H3083" s="76" t="s">
        <v>3711</v>
      </c>
      <c r="I3083" s="76" t="s">
        <v>345</v>
      </c>
    </row>
    <row r="3084" customFormat="false" ht="15" hidden="false" customHeight="false" outlineLevel="0" collapsed="false">
      <c r="G3084" s="76" t="s">
        <v>3715</v>
      </c>
      <c r="H3084" s="76" t="s">
        <v>3711</v>
      </c>
      <c r="I3084" s="76" t="s">
        <v>99</v>
      </c>
    </row>
    <row r="3085" customFormat="false" ht="15" hidden="false" customHeight="false" outlineLevel="0" collapsed="false">
      <c r="G3085" s="76" t="s">
        <v>3716</v>
      </c>
      <c r="H3085" s="76" t="s">
        <v>3711</v>
      </c>
      <c r="I3085" s="76" t="s">
        <v>140</v>
      </c>
    </row>
    <row r="3086" customFormat="false" ht="15" hidden="false" customHeight="false" outlineLevel="0" collapsed="false">
      <c r="G3086" s="76" t="s">
        <v>3717</v>
      </c>
      <c r="H3086" s="76" t="s">
        <v>3711</v>
      </c>
      <c r="I3086" s="76" t="s">
        <v>105</v>
      </c>
    </row>
    <row r="3087" customFormat="false" ht="15" hidden="false" customHeight="false" outlineLevel="0" collapsed="false">
      <c r="G3087" s="76" t="s">
        <v>3718</v>
      </c>
      <c r="H3087" s="76" t="s">
        <v>3719</v>
      </c>
      <c r="I3087" s="76" t="s">
        <v>69</v>
      </c>
    </row>
    <row r="3088" customFormat="false" ht="15" hidden="false" customHeight="false" outlineLevel="0" collapsed="false">
      <c r="G3088" s="76" t="s">
        <v>3720</v>
      </c>
      <c r="H3088" s="76" t="s">
        <v>3719</v>
      </c>
      <c r="I3088" s="76" t="s">
        <v>90</v>
      </c>
    </row>
    <row r="3089" customFormat="false" ht="15" hidden="false" customHeight="false" outlineLevel="0" collapsed="false">
      <c r="G3089" s="76" t="s">
        <v>3721</v>
      </c>
      <c r="H3089" s="76" t="s">
        <v>3719</v>
      </c>
      <c r="I3089" s="76" t="s">
        <v>105</v>
      </c>
    </row>
    <row r="3090" customFormat="false" ht="15" hidden="false" customHeight="false" outlineLevel="0" collapsed="false">
      <c r="G3090" s="76" t="s">
        <v>3722</v>
      </c>
      <c r="H3090" s="76" t="s">
        <v>3719</v>
      </c>
      <c r="I3090" s="76" t="s">
        <v>105</v>
      </c>
    </row>
    <row r="3091" customFormat="false" ht="15" hidden="false" customHeight="false" outlineLevel="0" collapsed="false">
      <c r="G3091" s="76" t="s">
        <v>3723</v>
      </c>
      <c r="H3091" s="76" t="s">
        <v>3724</v>
      </c>
      <c r="I3091" s="76" t="s">
        <v>121</v>
      </c>
    </row>
    <row r="3092" customFormat="false" ht="15" hidden="false" customHeight="false" outlineLevel="0" collapsed="false">
      <c r="G3092" s="76" t="s">
        <v>3725</v>
      </c>
      <c r="H3092" s="76" t="s">
        <v>3724</v>
      </c>
      <c r="I3092" s="76" t="s">
        <v>121</v>
      </c>
    </row>
    <row r="3093" customFormat="false" ht="15" hidden="false" customHeight="false" outlineLevel="0" collapsed="false">
      <c r="G3093" s="76" t="s">
        <v>3726</v>
      </c>
      <c r="H3093" s="76" t="s">
        <v>3724</v>
      </c>
      <c r="I3093" s="76" t="s">
        <v>121</v>
      </c>
    </row>
    <row r="3094" customFormat="false" ht="15" hidden="false" customHeight="false" outlineLevel="0" collapsed="false">
      <c r="G3094" s="76" t="s">
        <v>3727</v>
      </c>
      <c r="H3094" s="76" t="s">
        <v>3724</v>
      </c>
      <c r="I3094" s="76" t="s">
        <v>121</v>
      </c>
    </row>
    <row r="3095" customFormat="false" ht="15" hidden="false" customHeight="false" outlineLevel="0" collapsed="false">
      <c r="G3095" s="76" t="s">
        <v>3728</v>
      </c>
      <c r="H3095" s="76" t="s">
        <v>3724</v>
      </c>
      <c r="I3095" s="76" t="s">
        <v>121</v>
      </c>
    </row>
    <row r="3096" customFormat="false" ht="15" hidden="false" customHeight="false" outlineLevel="0" collapsed="false">
      <c r="G3096" s="76" t="s">
        <v>3729</v>
      </c>
      <c r="H3096" s="76" t="s">
        <v>3724</v>
      </c>
      <c r="I3096" s="76" t="s">
        <v>121</v>
      </c>
    </row>
    <row r="3097" customFormat="false" ht="15" hidden="false" customHeight="false" outlineLevel="0" collapsed="false">
      <c r="G3097" s="76" t="s">
        <v>3730</v>
      </c>
      <c r="H3097" s="76" t="s">
        <v>3724</v>
      </c>
      <c r="I3097" s="76" t="s">
        <v>121</v>
      </c>
    </row>
    <row r="3098" customFormat="false" ht="15" hidden="false" customHeight="false" outlineLevel="0" collapsed="false">
      <c r="G3098" s="76" t="s">
        <v>3731</v>
      </c>
      <c r="H3098" s="76" t="s">
        <v>3724</v>
      </c>
      <c r="I3098" s="76" t="s">
        <v>121</v>
      </c>
    </row>
    <row r="3099" customFormat="false" ht="15" hidden="false" customHeight="false" outlineLevel="0" collapsed="false">
      <c r="G3099" s="76" t="s">
        <v>3732</v>
      </c>
      <c r="H3099" s="76" t="s">
        <v>3724</v>
      </c>
      <c r="I3099" s="76" t="s">
        <v>121</v>
      </c>
    </row>
    <row r="3100" customFormat="false" ht="15" hidden="false" customHeight="false" outlineLevel="0" collapsed="false">
      <c r="G3100" s="76" t="s">
        <v>3733</v>
      </c>
      <c r="H3100" s="76" t="s">
        <v>3724</v>
      </c>
      <c r="I3100" s="76" t="s">
        <v>121</v>
      </c>
    </row>
    <row r="3101" customFormat="false" ht="15" hidden="false" customHeight="false" outlineLevel="0" collapsed="false">
      <c r="G3101" s="76" t="s">
        <v>3734</v>
      </c>
      <c r="H3101" s="76" t="s">
        <v>3724</v>
      </c>
      <c r="I3101" s="76" t="s">
        <v>121</v>
      </c>
    </row>
    <row r="3102" customFormat="false" ht="15" hidden="false" customHeight="false" outlineLevel="0" collapsed="false">
      <c r="G3102" s="76" t="s">
        <v>3735</v>
      </c>
      <c r="H3102" s="76" t="s">
        <v>3724</v>
      </c>
      <c r="I3102" s="76" t="s">
        <v>121</v>
      </c>
    </row>
    <row r="3103" customFormat="false" ht="15" hidden="false" customHeight="false" outlineLevel="0" collapsed="false">
      <c r="G3103" s="76" t="s">
        <v>3736</v>
      </c>
      <c r="H3103" s="76" t="s">
        <v>3724</v>
      </c>
      <c r="I3103" s="76" t="s">
        <v>121</v>
      </c>
    </row>
    <row r="3104" customFormat="false" ht="15" hidden="false" customHeight="false" outlineLevel="0" collapsed="false">
      <c r="G3104" s="76" t="s">
        <v>3737</v>
      </c>
      <c r="H3104" s="76" t="s">
        <v>3724</v>
      </c>
      <c r="I3104" s="76" t="s">
        <v>121</v>
      </c>
    </row>
    <row r="3105" customFormat="false" ht="15" hidden="false" customHeight="false" outlineLevel="0" collapsed="false">
      <c r="G3105" s="76" t="s">
        <v>3738</v>
      </c>
      <c r="H3105" s="76" t="s">
        <v>3739</v>
      </c>
      <c r="I3105" s="76" t="s">
        <v>102</v>
      </c>
    </row>
    <row r="3106" customFormat="false" ht="15" hidden="false" customHeight="false" outlineLevel="0" collapsed="false">
      <c r="G3106" s="76" t="s">
        <v>3740</v>
      </c>
      <c r="H3106" s="76" t="s">
        <v>3739</v>
      </c>
      <c r="I3106" s="76" t="s">
        <v>102</v>
      </c>
    </row>
    <row r="3107" customFormat="false" ht="15" hidden="false" customHeight="false" outlineLevel="0" collapsed="false">
      <c r="G3107" s="76" t="s">
        <v>3741</v>
      </c>
      <c r="H3107" s="76" t="s">
        <v>3739</v>
      </c>
      <c r="I3107" s="76" t="s">
        <v>102</v>
      </c>
    </row>
    <row r="3108" customFormat="false" ht="15" hidden="false" customHeight="false" outlineLevel="0" collapsed="false">
      <c r="G3108" s="76" t="s">
        <v>3742</v>
      </c>
      <c r="H3108" s="76" t="s">
        <v>3739</v>
      </c>
      <c r="I3108" s="76" t="s">
        <v>102</v>
      </c>
    </row>
    <row r="3109" customFormat="false" ht="15" hidden="false" customHeight="false" outlineLevel="0" collapsed="false">
      <c r="G3109" s="76" t="s">
        <v>3743</v>
      </c>
      <c r="H3109" s="76" t="s">
        <v>3739</v>
      </c>
      <c r="I3109" s="76" t="s">
        <v>102</v>
      </c>
    </row>
    <row r="3110" customFormat="false" ht="15" hidden="false" customHeight="false" outlineLevel="0" collapsed="false">
      <c r="G3110" s="76" t="s">
        <v>3744</v>
      </c>
      <c r="H3110" s="76" t="s">
        <v>3739</v>
      </c>
      <c r="I3110" s="76" t="s">
        <v>102</v>
      </c>
    </row>
    <row r="3111" customFormat="false" ht="15" hidden="false" customHeight="false" outlineLevel="0" collapsed="false">
      <c r="G3111" s="76" t="s">
        <v>3745</v>
      </c>
      <c r="H3111" s="76" t="s">
        <v>3739</v>
      </c>
      <c r="I3111" s="76" t="s">
        <v>102</v>
      </c>
    </row>
    <row r="3112" customFormat="false" ht="15" hidden="false" customHeight="false" outlineLevel="0" collapsed="false">
      <c r="G3112" s="76" t="s">
        <v>3746</v>
      </c>
      <c r="H3112" s="76" t="s">
        <v>3739</v>
      </c>
      <c r="I3112" s="76" t="s">
        <v>102</v>
      </c>
    </row>
    <row r="3113" customFormat="false" ht="15" hidden="false" customHeight="false" outlineLevel="0" collapsed="false">
      <c r="G3113" s="76" t="s">
        <v>3747</v>
      </c>
      <c r="H3113" s="76" t="s">
        <v>3739</v>
      </c>
      <c r="I3113" s="76" t="s">
        <v>102</v>
      </c>
    </row>
    <row r="3114" customFormat="false" ht="15" hidden="false" customHeight="false" outlineLevel="0" collapsed="false">
      <c r="G3114" s="76" t="s">
        <v>3748</v>
      </c>
      <c r="H3114" s="76" t="s">
        <v>3739</v>
      </c>
      <c r="I3114" s="76" t="s">
        <v>102</v>
      </c>
    </row>
    <row r="3115" customFormat="false" ht="15" hidden="false" customHeight="false" outlineLevel="0" collapsed="false">
      <c r="G3115" s="76" t="s">
        <v>3749</v>
      </c>
      <c r="H3115" s="76" t="s">
        <v>3739</v>
      </c>
      <c r="I3115" s="76" t="s">
        <v>102</v>
      </c>
    </row>
    <row r="3116" customFormat="false" ht="15" hidden="false" customHeight="false" outlineLevel="0" collapsed="false">
      <c r="G3116" s="76" t="s">
        <v>3750</v>
      </c>
      <c r="H3116" s="76" t="s">
        <v>3739</v>
      </c>
      <c r="I3116" s="76" t="s">
        <v>102</v>
      </c>
    </row>
    <row r="3117" customFormat="false" ht="15" hidden="false" customHeight="false" outlineLevel="0" collapsed="false">
      <c r="G3117" s="76" t="s">
        <v>3751</v>
      </c>
      <c r="H3117" s="76" t="s">
        <v>3739</v>
      </c>
      <c r="I3117" s="76" t="s">
        <v>102</v>
      </c>
    </row>
    <row r="3118" customFormat="false" ht="15" hidden="false" customHeight="false" outlineLevel="0" collapsed="false">
      <c r="G3118" s="76" t="s">
        <v>3752</v>
      </c>
      <c r="H3118" s="76" t="s">
        <v>3739</v>
      </c>
      <c r="I3118" s="76" t="s">
        <v>102</v>
      </c>
    </row>
    <row r="3119" customFormat="false" ht="15" hidden="false" customHeight="false" outlineLevel="0" collapsed="false">
      <c r="G3119" s="76" t="s">
        <v>3753</v>
      </c>
      <c r="H3119" s="76" t="s">
        <v>3754</v>
      </c>
      <c r="I3119" s="76" t="s">
        <v>102</v>
      </c>
    </row>
    <row r="3120" customFormat="false" ht="15" hidden="false" customHeight="false" outlineLevel="0" collapsed="false">
      <c r="G3120" s="76" t="s">
        <v>3755</v>
      </c>
      <c r="H3120" s="76" t="s">
        <v>3754</v>
      </c>
      <c r="I3120" s="76" t="s">
        <v>102</v>
      </c>
    </row>
    <row r="3121" customFormat="false" ht="15" hidden="false" customHeight="false" outlineLevel="0" collapsed="false">
      <c r="G3121" s="76" t="s">
        <v>3756</v>
      </c>
      <c r="H3121" s="76" t="s">
        <v>3754</v>
      </c>
      <c r="I3121" s="76" t="s">
        <v>102</v>
      </c>
    </row>
    <row r="3122" customFormat="false" ht="15" hidden="false" customHeight="false" outlineLevel="0" collapsed="false">
      <c r="G3122" s="76" t="s">
        <v>3757</v>
      </c>
      <c r="H3122" s="76" t="s">
        <v>3754</v>
      </c>
      <c r="I3122" s="76" t="s">
        <v>102</v>
      </c>
    </row>
    <row r="3123" customFormat="false" ht="15" hidden="false" customHeight="false" outlineLevel="0" collapsed="false">
      <c r="G3123" s="76" t="s">
        <v>3758</v>
      </c>
      <c r="H3123" s="76" t="s">
        <v>3754</v>
      </c>
      <c r="I3123" s="76" t="s">
        <v>102</v>
      </c>
    </row>
    <row r="3124" customFormat="false" ht="15" hidden="false" customHeight="false" outlineLevel="0" collapsed="false">
      <c r="G3124" s="76" t="s">
        <v>3759</v>
      </c>
      <c r="H3124" s="76" t="s">
        <v>3754</v>
      </c>
      <c r="I3124" s="76" t="s">
        <v>102</v>
      </c>
    </row>
    <row r="3125" customFormat="false" ht="15" hidden="false" customHeight="false" outlineLevel="0" collapsed="false">
      <c r="G3125" s="76" t="s">
        <v>3760</v>
      </c>
      <c r="H3125" s="76" t="s">
        <v>3761</v>
      </c>
      <c r="I3125" s="76" t="s">
        <v>110</v>
      </c>
    </row>
    <row r="3126" customFormat="false" ht="15" hidden="false" customHeight="false" outlineLevel="0" collapsed="false">
      <c r="G3126" s="76" t="s">
        <v>3762</v>
      </c>
      <c r="H3126" s="76" t="s">
        <v>3761</v>
      </c>
      <c r="I3126" s="76" t="s">
        <v>105</v>
      </c>
    </row>
    <row r="3127" customFormat="false" ht="15" hidden="false" customHeight="false" outlineLevel="0" collapsed="false">
      <c r="G3127" s="76" t="s">
        <v>1318</v>
      </c>
      <c r="H3127" s="76" t="s">
        <v>3763</v>
      </c>
      <c r="I3127" s="76" t="s">
        <v>130</v>
      </c>
    </row>
    <row r="3128" customFormat="false" ht="15" hidden="false" customHeight="false" outlineLevel="0" collapsed="false">
      <c r="G3128" s="76" t="s">
        <v>3764</v>
      </c>
      <c r="H3128" s="76" t="s">
        <v>3763</v>
      </c>
      <c r="I3128" s="76" t="s">
        <v>233</v>
      </c>
    </row>
    <row r="3129" customFormat="false" ht="15" hidden="false" customHeight="false" outlineLevel="0" collapsed="false">
      <c r="G3129" s="76" t="s">
        <v>3765</v>
      </c>
      <c r="H3129" s="76" t="s">
        <v>3763</v>
      </c>
      <c r="I3129" s="76" t="s">
        <v>137</v>
      </c>
    </row>
    <row r="3130" customFormat="false" ht="15" hidden="false" customHeight="false" outlineLevel="0" collapsed="false">
      <c r="G3130" s="76" t="s">
        <v>3766</v>
      </c>
      <c r="H3130" s="76" t="s">
        <v>3767</v>
      </c>
      <c r="I3130" s="76" t="s">
        <v>110</v>
      </c>
    </row>
    <row r="3131" customFormat="false" ht="15" hidden="false" customHeight="false" outlineLevel="0" collapsed="false">
      <c r="G3131" s="76" t="s">
        <v>3768</v>
      </c>
      <c r="H3131" s="76" t="s">
        <v>3767</v>
      </c>
      <c r="I3131" s="76" t="s">
        <v>69</v>
      </c>
    </row>
    <row r="3132" customFormat="false" ht="15" hidden="false" customHeight="false" outlineLevel="0" collapsed="false">
      <c r="G3132" s="76" t="s">
        <v>3769</v>
      </c>
      <c r="H3132" s="76" t="s">
        <v>3770</v>
      </c>
      <c r="I3132" s="76" t="s">
        <v>110</v>
      </c>
    </row>
    <row r="3133" customFormat="false" ht="15" hidden="false" customHeight="false" outlineLevel="0" collapsed="false">
      <c r="G3133" s="76" t="s">
        <v>3771</v>
      </c>
      <c r="H3133" s="76" t="s">
        <v>3770</v>
      </c>
      <c r="I3133" s="76" t="s">
        <v>69</v>
      </c>
    </row>
    <row r="3134" customFormat="false" ht="15" hidden="false" customHeight="false" outlineLevel="0" collapsed="false">
      <c r="G3134" s="76" t="s">
        <v>3772</v>
      </c>
      <c r="H3134" s="76" t="s">
        <v>3770</v>
      </c>
      <c r="I3134" s="76" t="s">
        <v>90</v>
      </c>
    </row>
    <row r="3135" customFormat="false" ht="15" hidden="false" customHeight="false" outlineLevel="0" collapsed="false">
      <c r="G3135" s="76" t="s">
        <v>3773</v>
      </c>
      <c r="H3135" s="76" t="s">
        <v>3770</v>
      </c>
      <c r="I3135" s="76" t="s">
        <v>90</v>
      </c>
    </row>
    <row r="3136" customFormat="false" ht="15" hidden="false" customHeight="false" outlineLevel="0" collapsed="false">
      <c r="G3136" s="76" t="s">
        <v>3774</v>
      </c>
      <c r="H3136" s="76" t="s">
        <v>3770</v>
      </c>
      <c r="I3136" s="76" t="s">
        <v>249</v>
      </c>
    </row>
    <row r="3137" customFormat="false" ht="15" hidden="false" customHeight="false" outlineLevel="0" collapsed="false">
      <c r="G3137" s="76" t="s">
        <v>3775</v>
      </c>
      <c r="H3137" s="76" t="s">
        <v>3770</v>
      </c>
      <c r="I3137" s="76" t="s">
        <v>249</v>
      </c>
    </row>
    <row r="3138" customFormat="false" ht="15" hidden="false" customHeight="false" outlineLevel="0" collapsed="false">
      <c r="G3138" s="76" t="s">
        <v>3776</v>
      </c>
      <c r="H3138" s="76" t="s">
        <v>3770</v>
      </c>
      <c r="I3138" s="76" t="s">
        <v>140</v>
      </c>
    </row>
    <row r="3139" customFormat="false" ht="15" hidden="false" customHeight="false" outlineLevel="0" collapsed="false">
      <c r="G3139" s="76" t="s">
        <v>3777</v>
      </c>
      <c r="H3139" s="76" t="s">
        <v>3770</v>
      </c>
      <c r="I3139" s="76" t="s">
        <v>249</v>
      </c>
    </row>
    <row r="3140" customFormat="false" ht="15" hidden="false" customHeight="false" outlineLevel="0" collapsed="false">
      <c r="G3140" s="76" t="s">
        <v>3778</v>
      </c>
      <c r="H3140" s="76" t="s">
        <v>3770</v>
      </c>
      <c r="I3140" s="76" t="s">
        <v>249</v>
      </c>
    </row>
    <row r="3141" customFormat="false" ht="15" hidden="false" customHeight="false" outlineLevel="0" collapsed="false">
      <c r="G3141" s="76" t="s">
        <v>3779</v>
      </c>
      <c r="H3141" s="76" t="s">
        <v>3770</v>
      </c>
      <c r="I3141" s="76" t="s">
        <v>249</v>
      </c>
    </row>
    <row r="3142" customFormat="false" ht="15" hidden="false" customHeight="false" outlineLevel="0" collapsed="false">
      <c r="G3142" s="76" t="s">
        <v>3780</v>
      </c>
      <c r="H3142" s="76" t="s">
        <v>3770</v>
      </c>
      <c r="I3142" s="76" t="s">
        <v>249</v>
      </c>
    </row>
    <row r="3143" customFormat="false" ht="15" hidden="false" customHeight="false" outlineLevel="0" collapsed="false">
      <c r="G3143" s="76" t="s">
        <v>3781</v>
      </c>
      <c r="H3143" s="76" t="s">
        <v>3770</v>
      </c>
      <c r="I3143" s="76" t="s">
        <v>249</v>
      </c>
    </row>
    <row r="3144" customFormat="false" ht="15" hidden="false" customHeight="false" outlineLevel="0" collapsed="false">
      <c r="G3144" s="76" t="s">
        <v>3782</v>
      </c>
      <c r="H3144" s="76" t="s">
        <v>3770</v>
      </c>
      <c r="I3144" s="76" t="s">
        <v>105</v>
      </c>
    </row>
    <row r="3145" customFormat="false" ht="15" hidden="false" customHeight="false" outlineLevel="0" collapsed="false">
      <c r="G3145" s="76" t="s">
        <v>3783</v>
      </c>
      <c r="H3145" s="76" t="s">
        <v>3770</v>
      </c>
      <c r="I3145" s="76" t="s">
        <v>105</v>
      </c>
    </row>
    <row r="3146" customFormat="false" ht="15" hidden="false" customHeight="false" outlineLevel="0" collapsed="false">
      <c r="G3146" s="76" t="s">
        <v>3784</v>
      </c>
      <c r="H3146" s="76" t="s">
        <v>3770</v>
      </c>
      <c r="I3146" s="76" t="s">
        <v>105</v>
      </c>
    </row>
    <row r="3147" customFormat="false" ht="15" hidden="false" customHeight="false" outlineLevel="0" collapsed="false">
      <c r="G3147" s="76" t="s">
        <v>3785</v>
      </c>
      <c r="H3147" s="76" t="s">
        <v>3770</v>
      </c>
      <c r="I3147" s="76" t="s">
        <v>340</v>
      </c>
    </row>
    <row r="3148" customFormat="false" ht="15" hidden="false" customHeight="false" outlineLevel="0" collapsed="false">
      <c r="G3148" s="76" t="s">
        <v>3786</v>
      </c>
      <c r="H3148" s="76" t="s">
        <v>3770</v>
      </c>
      <c r="I3148" s="76" t="s">
        <v>105</v>
      </c>
    </row>
    <row r="3149" customFormat="false" ht="15" hidden="false" customHeight="false" outlineLevel="0" collapsed="false">
      <c r="G3149" s="76" t="s">
        <v>3787</v>
      </c>
      <c r="H3149" s="76" t="s">
        <v>3770</v>
      </c>
      <c r="I3149" s="76" t="s">
        <v>69</v>
      </c>
    </row>
    <row r="3150" customFormat="false" ht="15" hidden="false" customHeight="false" outlineLevel="0" collapsed="false">
      <c r="G3150" s="76" t="s">
        <v>3788</v>
      </c>
      <c r="H3150" s="76" t="s">
        <v>3770</v>
      </c>
      <c r="I3150" s="76" t="s">
        <v>105</v>
      </c>
    </row>
    <row r="3151" customFormat="false" ht="15" hidden="false" customHeight="false" outlineLevel="0" collapsed="false">
      <c r="G3151" s="76" t="s">
        <v>3789</v>
      </c>
      <c r="H3151" s="76" t="s">
        <v>3790</v>
      </c>
      <c r="I3151" s="76" t="s">
        <v>110</v>
      </c>
    </row>
    <row r="3152" customFormat="false" ht="15" hidden="false" customHeight="false" outlineLevel="0" collapsed="false">
      <c r="G3152" s="76" t="s">
        <v>3791</v>
      </c>
      <c r="H3152" s="76" t="s">
        <v>3790</v>
      </c>
      <c r="I3152" s="76" t="s">
        <v>69</v>
      </c>
    </row>
    <row r="3153" customFormat="false" ht="15" hidden="false" customHeight="false" outlineLevel="0" collapsed="false">
      <c r="G3153" s="76" t="s">
        <v>3792</v>
      </c>
      <c r="H3153" s="76" t="s">
        <v>3790</v>
      </c>
      <c r="I3153" s="76" t="s">
        <v>90</v>
      </c>
    </row>
    <row r="3154" customFormat="false" ht="15" hidden="false" customHeight="false" outlineLevel="0" collapsed="false">
      <c r="G3154" s="76" t="s">
        <v>3793</v>
      </c>
      <c r="H3154" s="76" t="s">
        <v>3790</v>
      </c>
      <c r="I3154" s="76" t="s">
        <v>90</v>
      </c>
    </row>
    <row r="3155" customFormat="false" ht="15" hidden="false" customHeight="false" outlineLevel="0" collapsed="false">
      <c r="G3155" s="76" t="s">
        <v>3794</v>
      </c>
      <c r="H3155" s="76" t="s">
        <v>3790</v>
      </c>
      <c r="I3155" s="76" t="s">
        <v>249</v>
      </c>
    </row>
    <row r="3156" customFormat="false" ht="15" hidden="false" customHeight="false" outlineLevel="0" collapsed="false">
      <c r="G3156" s="76" t="s">
        <v>3795</v>
      </c>
      <c r="H3156" s="76" t="s">
        <v>3790</v>
      </c>
      <c r="I3156" s="76" t="s">
        <v>249</v>
      </c>
    </row>
    <row r="3157" customFormat="false" ht="15" hidden="false" customHeight="false" outlineLevel="0" collapsed="false">
      <c r="G3157" s="76" t="s">
        <v>3796</v>
      </c>
      <c r="H3157" s="76" t="s">
        <v>3790</v>
      </c>
      <c r="I3157" s="76" t="s">
        <v>140</v>
      </c>
    </row>
    <row r="3158" customFormat="false" ht="15" hidden="false" customHeight="false" outlineLevel="0" collapsed="false">
      <c r="G3158" s="76" t="s">
        <v>3797</v>
      </c>
      <c r="H3158" s="76" t="s">
        <v>3790</v>
      </c>
      <c r="I3158" s="76" t="s">
        <v>249</v>
      </c>
    </row>
    <row r="3159" customFormat="false" ht="15" hidden="false" customHeight="false" outlineLevel="0" collapsed="false">
      <c r="G3159" s="76" t="s">
        <v>3798</v>
      </c>
      <c r="H3159" s="76" t="s">
        <v>3790</v>
      </c>
      <c r="I3159" s="76" t="s">
        <v>249</v>
      </c>
    </row>
    <row r="3160" customFormat="false" ht="15" hidden="false" customHeight="false" outlineLevel="0" collapsed="false">
      <c r="G3160" s="76" t="s">
        <v>3799</v>
      </c>
      <c r="H3160" s="76" t="s">
        <v>3790</v>
      </c>
      <c r="I3160" s="76" t="s">
        <v>249</v>
      </c>
    </row>
    <row r="3161" customFormat="false" ht="15" hidden="false" customHeight="false" outlineLevel="0" collapsed="false">
      <c r="G3161" s="76" t="s">
        <v>3800</v>
      </c>
      <c r="H3161" s="76" t="s">
        <v>3790</v>
      </c>
      <c r="I3161" s="76" t="s">
        <v>249</v>
      </c>
    </row>
    <row r="3162" customFormat="false" ht="15" hidden="false" customHeight="false" outlineLevel="0" collapsed="false">
      <c r="G3162" s="76" t="s">
        <v>3801</v>
      </c>
      <c r="H3162" s="76" t="s">
        <v>3790</v>
      </c>
      <c r="I3162" s="76" t="s">
        <v>249</v>
      </c>
    </row>
    <row r="3163" customFormat="false" ht="15" hidden="false" customHeight="false" outlineLevel="0" collapsed="false">
      <c r="G3163" s="76" t="s">
        <v>3802</v>
      </c>
      <c r="H3163" s="76" t="s">
        <v>3803</v>
      </c>
      <c r="I3163" s="76" t="s">
        <v>140</v>
      </c>
    </row>
    <row r="3164" customFormat="false" ht="15" hidden="false" customHeight="false" outlineLevel="0" collapsed="false">
      <c r="G3164" s="76" t="s">
        <v>3804</v>
      </c>
      <c r="H3164" s="76" t="s">
        <v>3803</v>
      </c>
      <c r="I3164" s="76" t="s">
        <v>140</v>
      </c>
    </row>
    <row r="3165" customFormat="false" ht="15" hidden="false" customHeight="false" outlineLevel="0" collapsed="false">
      <c r="G3165" s="76" t="s">
        <v>3805</v>
      </c>
      <c r="H3165" s="76" t="s">
        <v>3803</v>
      </c>
      <c r="I3165" s="76" t="s">
        <v>105</v>
      </c>
    </row>
    <row r="3166" customFormat="false" ht="15" hidden="false" customHeight="false" outlineLevel="0" collapsed="false">
      <c r="G3166" s="76" t="s">
        <v>3806</v>
      </c>
      <c r="H3166" s="76" t="s">
        <v>3807</v>
      </c>
      <c r="I3166" s="76" t="s">
        <v>249</v>
      </c>
    </row>
    <row r="3167" customFormat="false" ht="15" hidden="false" customHeight="false" outlineLevel="0" collapsed="false">
      <c r="G3167" s="76" t="s">
        <v>3808</v>
      </c>
      <c r="H3167" s="76" t="s">
        <v>3807</v>
      </c>
      <c r="I3167" s="76" t="s">
        <v>140</v>
      </c>
    </row>
    <row r="3168" customFormat="false" ht="15" hidden="false" customHeight="false" outlineLevel="0" collapsed="false">
      <c r="G3168" s="76" t="s">
        <v>3809</v>
      </c>
      <c r="H3168" s="76" t="s">
        <v>3807</v>
      </c>
      <c r="I3168" s="76" t="s">
        <v>140</v>
      </c>
    </row>
    <row r="3169" customFormat="false" ht="15" hidden="false" customHeight="false" outlineLevel="0" collapsed="false">
      <c r="G3169" s="76" t="s">
        <v>3810</v>
      </c>
      <c r="H3169" s="76" t="s">
        <v>3807</v>
      </c>
      <c r="I3169" s="76" t="s">
        <v>249</v>
      </c>
    </row>
    <row r="3170" customFormat="false" ht="15" hidden="false" customHeight="false" outlineLevel="0" collapsed="false">
      <c r="G3170" s="76" t="s">
        <v>3811</v>
      </c>
      <c r="H3170" s="76" t="s">
        <v>3807</v>
      </c>
      <c r="I3170" s="76" t="s">
        <v>140</v>
      </c>
    </row>
    <row r="3171" customFormat="false" ht="15" hidden="false" customHeight="false" outlineLevel="0" collapsed="false">
      <c r="G3171" s="76" t="s">
        <v>3812</v>
      </c>
      <c r="H3171" s="76" t="s">
        <v>3807</v>
      </c>
      <c r="I3171" s="76" t="s">
        <v>140</v>
      </c>
    </row>
    <row r="3172" customFormat="false" ht="15" hidden="false" customHeight="false" outlineLevel="0" collapsed="false">
      <c r="G3172" s="76" t="s">
        <v>3813</v>
      </c>
      <c r="H3172" s="76" t="s">
        <v>3807</v>
      </c>
      <c r="I3172" s="76" t="s">
        <v>249</v>
      </c>
    </row>
    <row r="3173" customFormat="false" ht="15" hidden="false" customHeight="false" outlineLevel="0" collapsed="false">
      <c r="G3173" s="76" t="s">
        <v>3814</v>
      </c>
      <c r="H3173" s="76" t="s">
        <v>3807</v>
      </c>
      <c r="I3173" s="76" t="s">
        <v>140</v>
      </c>
    </row>
    <row r="3174" customFormat="false" ht="15" hidden="false" customHeight="false" outlineLevel="0" collapsed="false">
      <c r="G3174" s="76" t="s">
        <v>3815</v>
      </c>
      <c r="H3174" s="76" t="s">
        <v>3807</v>
      </c>
      <c r="I3174" s="76" t="s">
        <v>140</v>
      </c>
    </row>
    <row r="3175" customFormat="false" ht="15" hidden="false" customHeight="false" outlineLevel="0" collapsed="false">
      <c r="G3175" s="76" t="s">
        <v>3816</v>
      </c>
      <c r="H3175" s="76" t="s">
        <v>3817</v>
      </c>
      <c r="I3175" s="76" t="s">
        <v>69</v>
      </c>
    </row>
    <row r="3176" customFormat="false" ht="15" hidden="false" customHeight="false" outlineLevel="0" collapsed="false">
      <c r="G3176" s="76" t="s">
        <v>3818</v>
      </c>
      <c r="H3176" s="76" t="s">
        <v>3819</v>
      </c>
      <c r="I3176" s="76" t="s">
        <v>69</v>
      </c>
    </row>
    <row r="3177" customFormat="false" ht="15" hidden="false" customHeight="false" outlineLevel="0" collapsed="false">
      <c r="G3177" s="76" t="s">
        <v>3820</v>
      </c>
      <c r="H3177" s="76" t="s">
        <v>3819</v>
      </c>
      <c r="I3177" s="76" t="s">
        <v>287</v>
      </c>
    </row>
    <row r="3178" customFormat="false" ht="15" hidden="false" customHeight="false" outlineLevel="0" collapsed="false">
      <c r="G3178" s="76" t="s">
        <v>3821</v>
      </c>
      <c r="H3178" s="76" t="s">
        <v>3819</v>
      </c>
      <c r="I3178" s="76" t="s">
        <v>69</v>
      </c>
    </row>
    <row r="3179" customFormat="false" ht="15" hidden="false" customHeight="false" outlineLevel="0" collapsed="false">
      <c r="G3179" s="76" t="s">
        <v>3822</v>
      </c>
      <c r="H3179" s="76" t="s">
        <v>3823</v>
      </c>
      <c r="I3179" s="76" t="s">
        <v>110</v>
      </c>
    </row>
    <row r="3180" customFormat="false" ht="15" hidden="false" customHeight="false" outlineLevel="0" collapsed="false">
      <c r="G3180" s="76" t="s">
        <v>3824</v>
      </c>
      <c r="H3180" s="76" t="s">
        <v>3823</v>
      </c>
      <c r="I3180" s="76" t="s">
        <v>69</v>
      </c>
    </row>
    <row r="3181" customFormat="false" ht="15" hidden="false" customHeight="false" outlineLevel="0" collapsed="false">
      <c r="G3181" s="76" t="s">
        <v>3825</v>
      </c>
      <c r="H3181" s="76" t="s">
        <v>3823</v>
      </c>
      <c r="I3181" s="76" t="s">
        <v>90</v>
      </c>
    </row>
    <row r="3182" customFormat="false" ht="15" hidden="false" customHeight="false" outlineLevel="0" collapsed="false">
      <c r="G3182" s="76" t="s">
        <v>3826</v>
      </c>
      <c r="H3182" s="76" t="s">
        <v>3823</v>
      </c>
      <c r="I3182" s="76" t="s">
        <v>69</v>
      </c>
    </row>
    <row r="3183" customFormat="false" ht="15" hidden="false" customHeight="false" outlineLevel="0" collapsed="false">
      <c r="G3183" s="76" t="s">
        <v>3827</v>
      </c>
      <c r="H3183" s="76" t="s">
        <v>3823</v>
      </c>
      <c r="I3183" s="76" t="s">
        <v>105</v>
      </c>
    </row>
    <row r="3184" customFormat="false" ht="15" hidden="false" customHeight="false" outlineLevel="0" collapsed="false">
      <c r="G3184" s="76" t="s">
        <v>3828</v>
      </c>
      <c r="H3184" s="76" t="s">
        <v>3823</v>
      </c>
      <c r="I3184" s="76" t="s">
        <v>105</v>
      </c>
    </row>
    <row r="3185" customFormat="false" ht="15" hidden="false" customHeight="false" outlineLevel="0" collapsed="false">
      <c r="G3185" s="76" t="s">
        <v>3829</v>
      </c>
      <c r="H3185" s="76" t="s">
        <v>3823</v>
      </c>
      <c r="I3185" s="76" t="s">
        <v>69</v>
      </c>
    </row>
    <row r="3186" customFormat="false" ht="15" hidden="false" customHeight="false" outlineLevel="0" collapsed="false">
      <c r="G3186" s="76" t="s">
        <v>3830</v>
      </c>
      <c r="H3186" s="76" t="s">
        <v>3823</v>
      </c>
      <c r="I3186" s="76" t="s">
        <v>189</v>
      </c>
    </row>
    <row r="3187" customFormat="false" ht="15" hidden="false" customHeight="false" outlineLevel="0" collapsed="false">
      <c r="G3187" s="76" t="s">
        <v>3831</v>
      </c>
      <c r="H3187" s="76" t="s">
        <v>3832</v>
      </c>
      <c r="I3187" s="76" t="s">
        <v>69</v>
      </c>
    </row>
    <row r="3188" customFormat="false" ht="15" hidden="false" customHeight="false" outlineLevel="0" collapsed="false">
      <c r="G3188" s="76" t="s">
        <v>3833</v>
      </c>
      <c r="H3188" s="76" t="s">
        <v>3834</v>
      </c>
      <c r="I3188" s="76" t="s">
        <v>69</v>
      </c>
    </row>
    <row r="3189" customFormat="false" ht="15" hidden="false" customHeight="false" outlineLevel="0" collapsed="false">
      <c r="G3189" s="76" t="s">
        <v>3835</v>
      </c>
      <c r="H3189" s="76" t="s">
        <v>3836</v>
      </c>
      <c r="I3189" s="76" t="s">
        <v>69</v>
      </c>
    </row>
    <row r="3190" customFormat="false" ht="15" hidden="false" customHeight="false" outlineLevel="0" collapsed="false">
      <c r="G3190" s="76" t="s">
        <v>3837</v>
      </c>
      <c r="H3190" s="76" t="s">
        <v>3836</v>
      </c>
      <c r="I3190" s="76" t="s">
        <v>90</v>
      </c>
    </row>
    <row r="3191" customFormat="false" ht="15" hidden="false" customHeight="false" outlineLevel="0" collapsed="false">
      <c r="G3191" s="76" t="s">
        <v>3838</v>
      </c>
      <c r="H3191" s="76" t="s">
        <v>3836</v>
      </c>
      <c r="I3191" s="76" t="s">
        <v>208</v>
      </c>
    </row>
    <row r="3192" customFormat="false" ht="15" hidden="false" customHeight="false" outlineLevel="0" collapsed="false">
      <c r="G3192" s="76" t="s">
        <v>3839</v>
      </c>
      <c r="H3192" s="76" t="s">
        <v>3836</v>
      </c>
      <c r="I3192" s="76" t="s">
        <v>126</v>
      </c>
    </row>
    <row r="3193" customFormat="false" ht="15" hidden="false" customHeight="false" outlineLevel="0" collapsed="false">
      <c r="G3193" s="76" t="s">
        <v>3840</v>
      </c>
      <c r="H3193" s="76" t="s">
        <v>3836</v>
      </c>
      <c r="I3193" s="76" t="s">
        <v>90</v>
      </c>
    </row>
    <row r="3194" customFormat="false" ht="15" hidden="false" customHeight="false" outlineLevel="0" collapsed="false">
      <c r="G3194" s="76" t="s">
        <v>3841</v>
      </c>
      <c r="H3194" s="76" t="s">
        <v>3836</v>
      </c>
      <c r="I3194" s="76" t="s">
        <v>90</v>
      </c>
    </row>
    <row r="3195" customFormat="false" ht="15" hidden="false" customHeight="false" outlineLevel="0" collapsed="false">
      <c r="G3195" s="76" t="s">
        <v>3842</v>
      </c>
      <c r="H3195" s="76" t="s">
        <v>3836</v>
      </c>
      <c r="I3195" s="76" t="s">
        <v>90</v>
      </c>
    </row>
    <row r="3196" customFormat="false" ht="15" hidden="false" customHeight="false" outlineLevel="0" collapsed="false">
      <c r="G3196" s="76" t="s">
        <v>3843</v>
      </c>
      <c r="H3196" s="76" t="s">
        <v>3836</v>
      </c>
      <c r="I3196" s="76" t="s">
        <v>90</v>
      </c>
    </row>
    <row r="3197" customFormat="false" ht="15" hidden="false" customHeight="false" outlineLevel="0" collapsed="false">
      <c r="G3197" s="76" t="s">
        <v>3844</v>
      </c>
      <c r="H3197" s="76" t="s">
        <v>3836</v>
      </c>
      <c r="I3197" s="76" t="s">
        <v>90</v>
      </c>
    </row>
    <row r="3198" customFormat="false" ht="15" hidden="false" customHeight="false" outlineLevel="0" collapsed="false">
      <c r="G3198" s="76" t="s">
        <v>3845</v>
      </c>
      <c r="H3198" s="76" t="s">
        <v>3836</v>
      </c>
      <c r="I3198" s="76" t="s">
        <v>126</v>
      </c>
    </row>
    <row r="3199" customFormat="false" ht="15" hidden="false" customHeight="false" outlineLevel="0" collapsed="false">
      <c r="G3199" s="76" t="s">
        <v>3846</v>
      </c>
      <c r="H3199" s="76" t="s">
        <v>3836</v>
      </c>
      <c r="I3199" s="76" t="s">
        <v>174</v>
      </c>
    </row>
    <row r="3200" customFormat="false" ht="15" hidden="false" customHeight="false" outlineLevel="0" collapsed="false">
      <c r="G3200" s="76" t="s">
        <v>3847</v>
      </c>
      <c r="H3200" s="76" t="s">
        <v>3836</v>
      </c>
      <c r="I3200" s="76" t="s">
        <v>163</v>
      </c>
    </row>
    <row r="3201" customFormat="false" ht="15" hidden="false" customHeight="false" outlineLevel="0" collapsed="false">
      <c r="G3201" s="76" t="s">
        <v>3848</v>
      </c>
      <c r="H3201" s="76" t="s">
        <v>3836</v>
      </c>
      <c r="I3201" s="76" t="s">
        <v>202</v>
      </c>
    </row>
    <row r="3202" customFormat="false" ht="15" hidden="false" customHeight="false" outlineLevel="0" collapsed="false">
      <c r="G3202" s="76" t="s">
        <v>3849</v>
      </c>
      <c r="H3202" s="76" t="s">
        <v>3850</v>
      </c>
      <c r="I3202" s="76" t="s">
        <v>69</v>
      </c>
    </row>
    <row r="3203" customFormat="false" ht="15" hidden="false" customHeight="false" outlineLevel="0" collapsed="false">
      <c r="G3203" s="76" t="s">
        <v>3851</v>
      </c>
      <c r="H3203" s="76" t="s">
        <v>3852</v>
      </c>
      <c r="I3203" s="76" t="s">
        <v>69</v>
      </c>
    </row>
    <row r="3204" customFormat="false" ht="15" hidden="false" customHeight="false" outlineLevel="0" collapsed="false">
      <c r="G3204" s="76" t="s">
        <v>3853</v>
      </c>
      <c r="H3204" s="76" t="s">
        <v>3854</v>
      </c>
      <c r="I3204" s="76" t="s">
        <v>102</v>
      </c>
    </row>
    <row r="3205" customFormat="false" ht="15" hidden="false" customHeight="false" outlineLevel="0" collapsed="false">
      <c r="G3205" s="76" t="s">
        <v>3855</v>
      </c>
      <c r="H3205" s="76" t="s">
        <v>3856</v>
      </c>
      <c r="I3205" s="76" t="s">
        <v>256</v>
      </c>
    </row>
    <row r="3206" customFormat="false" ht="15" hidden="false" customHeight="false" outlineLevel="0" collapsed="false">
      <c r="G3206" s="76" t="s">
        <v>3857</v>
      </c>
      <c r="H3206" s="76" t="s">
        <v>3856</v>
      </c>
      <c r="I3206" s="76" t="s">
        <v>126</v>
      </c>
    </row>
    <row r="3207" customFormat="false" ht="15" hidden="false" customHeight="false" outlineLevel="0" collapsed="false">
      <c r="G3207" s="76" t="s">
        <v>3858</v>
      </c>
      <c r="H3207" s="76" t="s">
        <v>3856</v>
      </c>
      <c r="I3207" s="76" t="s">
        <v>256</v>
      </c>
    </row>
    <row r="3208" customFormat="false" ht="15" hidden="false" customHeight="false" outlineLevel="0" collapsed="false">
      <c r="G3208" s="76" t="s">
        <v>3859</v>
      </c>
      <c r="H3208" s="76" t="s">
        <v>3856</v>
      </c>
      <c r="I3208" s="76" t="s">
        <v>161</v>
      </c>
    </row>
    <row r="3209" customFormat="false" ht="15" hidden="false" customHeight="false" outlineLevel="0" collapsed="false">
      <c r="G3209" s="76" t="s">
        <v>3860</v>
      </c>
      <c r="H3209" s="76" t="s">
        <v>3856</v>
      </c>
      <c r="I3209" s="76" t="s">
        <v>256</v>
      </c>
    </row>
    <row r="3210" customFormat="false" ht="15" hidden="false" customHeight="false" outlineLevel="0" collapsed="false">
      <c r="G3210" s="76" t="s">
        <v>3861</v>
      </c>
      <c r="H3210" s="76" t="s">
        <v>3856</v>
      </c>
      <c r="I3210" s="76" t="s">
        <v>161</v>
      </c>
    </row>
    <row r="3211" customFormat="false" ht="15" hidden="false" customHeight="false" outlineLevel="0" collapsed="false">
      <c r="G3211" s="76" t="s">
        <v>3862</v>
      </c>
      <c r="H3211" s="76" t="s">
        <v>3856</v>
      </c>
      <c r="I3211" s="76" t="s">
        <v>163</v>
      </c>
    </row>
    <row r="3212" customFormat="false" ht="15" hidden="false" customHeight="false" outlineLevel="0" collapsed="false">
      <c r="G3212" s="76" t="s">
        <v>3863</v>
      </c>
      <c r="H3212" s="76" t="s">
        <v>3856</v>
      </c>
      <c r="I3212" s="76" t="s">
        <v>163</v>
      </c>
    </row>
    <row r="3213" customFormat="false" ht="15" hidden="false" customHeight="false" outlineLevel="0" collapsed="false">
      <c r="G3213" s="76" t="s">
        <v>3864</v>
      </c>
      <c r="H3213" s="76" t="s">
        <v>3856</v>
      </c>
      <c r="I3213" s="76" t="s">
        <v>163</v>
      </c>
    </row>
    <row r="3214" customFormat="false" ht="15" hidden="false" customHeight="false" outlineLevel="0" collapsed="false">
      <c r="G3214" s="76" t="s">
        <v>3865</v>
      </c>
      <c r="H3214" s="76" t="s">
        <v>3866</v>
      </c>
      <c r="I3214" s="76" t="s">
        <v>69</v>
      </c>
    </row>
    <row r="3215" customFormat="false" ht="15" hidden="false" customHeight="false" outlineLevel="0" collapsed="false">
      <c r="G3215" s="76" t="s">
        <v>3867</v>
      </c>
      <c r="H3215" s="76" t="s">
        <v>3866</v>
      </c>
      <c r="I3215" s="76" t="s">
        <v>69</v>
      </c>
    </row>
    <row r="3216" customFormat="false" ht="15" hidden="false" customHeight="false" outlineLevel="0" collapsed="false">
      <c r="G3216" s="76" t="s">
        <v>3868</v>
      </c>
      <c r="H3216" s="76" t="s">
        <v>3866</v>
      </c>
      <c r="I3216" s="76" t="s">
        <v>69</v>
      </c>
    </row>
    <row r="3217" customFormat="false" ht="15" hidden="false" customHeight="false" outlineLevel="0" collapsed="false">
      <c r="G3217" s="76" t="s">
        <v>3869</v>
      </c>
      <c r="H3217" s="76" t="s">
        <v>3866</v>
      </c>
      <c r="I3217" s="76" t="s">
        <v>126</v>
      </c>
    </row>
    <row r="3218" customFormat="false" ht="15" hidden="false" customHeight="false" outlineLevel="0" collapsed="false">
      <c r="G3218" s="76" t="s">
        <v>3870</v>
      </c>
      <c r="H3218" s="76" t="s">
        <v>3866</v>
      </c>
      <c r="I3218" s="76" t="s">
        <v>208</v>
      </c>
    </row>
    <row r="3219" customFormat="false" ht="15" hidden="false" customHeight="false" outlineLevel="0" collapsed="false">
      <c r="G3219" s="76" t="s">
        <v>3871</v>
      </c>
      <c r="H3219" s="76" t="s">
        <v>3866</v>
      </c>
      <c r="I3219" s="76" t="s">
        <v>174</v>
      </c>
    </row>
    <row r="3220" customFormat="false" ht="15" hidden="false" customHeight="false" outlineLevel="0" collapsed="false">
      <c r="G3220" s="76" t="s">
        <v>3872</v>
      </c>
      <c r="H3220" s="76" t="s">
        <v>3866</v>
      </c>
      <c r="I3220" s="76" t="s">
        <v>90</v>
      </c>
    </row>
    <row r="3221" customFormat="false" ht="15" hidden="false" customHeight="false" outlineLevel="0" collapsed="false">
      <c r="G3221" s="76" t="s">
        <v>3873</v>
      </c>
      <c r="H3221" s="76" t="s">
        <v>3866</v>
      </c>
      <c r="I3221" s="76" t="s">
        <v>121</v>
      </c>
    </row>
    <row r="3222" customFormat="false" ht="15" hidden="false" customHeight="false" outlineLevel="0" collapsed="false">
      <c r="G3222" s="76" t="s">
        <v>3874</v>
      </c>
      <c r="H3222" s="76" t="s">
        <v>3875</v>
      </c>
      <c r="I3222" s="76" t="s">
        <v>69</v>
      </c>
    </row>
    <row r="3223" customFormat="false" ht="15" hidden="false" customHeight="false" outlineLevel="0" collapsed="false">
      <c r="G3223" s="76" t="s">
        <v>3876</v>
      </c>
      <c r="H3223" s="76" t="s">
        <v>3877</v>
      </c>
      <c r="I3223" s="76" t="s">
        <v>69</v>
      </c>
    </row>
    <row r="3224" customFormat="false" ht="15" hidden="false" customHeight="false" outlineLevel="0" collapsed="false">
      <c r="G3224" s="76" t="s">
        <v>3878</v>
      </c>
      <c r="H3224" s="76" t="s">
        <v>3877</v>
      </c>
      <c r="I3224" s="76" t="s">
        <v>69</v>
      </c>
    </row>
    <row r="3225" customFormat="false" ht="15" hidden="false" customHeight="false" outlineLevel="0" collapsed="false">
      <c r="G3225" s="76" t="s">
        <v>3879</v>
      </c>
      <c r="H3225" s="76" t="s">
        <v>3880</v>
      </c>
      <c r="I3225" s="76" t="s">
        <v>69</v>
      </c>
    </row>
    <row r="3226" customFormat="false" ht="15" hidden="false" customHeight="false" outlineLevel="0" collapsed="false">
      <c r="G3226" s="76" t="s">
        <v>3881</v>
      </c>
      <c r="H3226" s="76" t="s">
        <v>3880</v>
      </c>
      <c r="I3226" s="76" t="s">
        <v>69</v>
      </c>
    </row>
    <row r="3227" customFormat="false" ht="15" hidden="false" customHeight="false" outlineLevel="0" collapsed="false">
      <c r="G3227" s="76" t="s">
        <v>3882</v>
      </c>
      <c r="H3227" s="76" t="s">
        <v>3880</v>
      </c>
      <c r="I3227" s="76" t="s">
        <v>69</v>
      </c>
    </row>
    <row r="3228" customFormat="false" ht="15" hidden="false" customHeight="false" outlineLevel="0" collapsed="false">
      <c r="G3228" s="76" t="s">
        <v>3883</v>
      </c>
      <c r="H3228" s="76" t="s">
        <v>3884</v>
      </c>
      <c r="I3228" s="76" t="s">
        <v>90</v>
      </c>
    </row>
    <row r="3229" customFormat="false" ht="15" hidden="false" customHeight="false" outlineLevel="0" collapsed="false">
      <c r="G3229" s="76" t="s">
        <v>3885</v>
      </c>
      <c r="H3229" s="76" t="s">
        <v>3884</v>
      </c>
      <c r="I3229" s="76" t="s">
        <v>90</v>
      </c>
    </row>
    <row r="3230" customFormat="false" ht="15" hidden="false" customHeight="false" outlineLevel="0" collapsed="false">
      <c r="G3230" s="76" t="s">
        <v>3886</v>
      </c>
      <c r="H3230" s="76" t="s">
        <v>3887</v>
      </c>
      <c r="I3230" s="76" t="s">
        <v>105</v>
      </c>
    </row>
    <row r="3231" customFormat="false" ht="15" hidden="false" customHeight="false" outlineLevel="0" collapsed="false">
      <c r="G3231" s="76" t="s">
        <v>3888</v>
      </c>
      <c r="H3231" s="76" t="s">
        <v>3887</v>
      </c>
      <c r="I3231" s="76" t="s">
        <v>110</v>
      </c>
    </row>
    <row r="3232" customFormat="false" ht="15" hidden="false" customHeight="false" outlineLevel="0" collapsed="false">
      <c r="G3232" s="76" t="s">
        <v>3889</v>
      </c>
      <c r="H3232" s="76" t="s">
        <v>3887</v>
      </c>
      <c r="I3232" s="76" t="s">
        <v>256</v>
      </c>
    </row>
    <row r="3233" customFormat="false" ht="15" hidden="false" customHeight="false" outlineLevel="0" collapsed="false">
      <c r="G3233" s="76" t="s">
        <v>3890</v>
      </c>
      <c r="H3233" s="76" t="s">
        <v>3887</v>
      </c>
      <c r="I3233" s="76" t="s">
        <v>249</v>
      </c>
    </row>
    <row r="3234" customFormat="false" ht="15" hidden="false" customHeight="false" outlineLevel="0" collapsed="false">
      <c r="G3234" s="76" t="s">
        <v>3891</v>
      </c>
      <c r="H3234" s="76" t="s">
        <v>3887</v>
      </c>
      <c r="I3234" s="76" t="s">
        <v>69</v>
      </c>
    </row>
    <row r="3235" customFormat="false" ht="15" hidden="false" customHeight="false" outlineLevel="0" collapsed="false">
      <c r="G3235" s="76" t="s">
        <v>3892</v>
      </c>
      <c r="H3235" s="76" t="s">
        <v>3893</v>
      </c>
      <c r="I3235" s="76" t="s">
        <v>105</v>
      </c>
    </row>
    <row r="3236" customFormat="false" ht="15" hidden="false" customHeight="false" outlineLevel="0" collapsed="false">
      <c r="G3236" s="76" t="s">
        <v>3894</v>
      </c>
      <c r="H3236" s="76" t="s">
        <v>3893</v>
      </c>
      <c r="I3236" s="76" t="s">
        <v>69</v>
      </c>
    </row>
    <row r="3237" customFormat="false" ht="15" hidden="false" customHeight="false" outlineLevel="0" collapsed="false">
      <c r="G3237" s="76" t="s">
        <v>3895</v>
      </c>
      <c r="H3237" s="76" t="s">
        <v>3893</v>
      </c>
      <c r="I3237" s="76" t="s">
        <v>256</v>
      </c>
    </row>
    <row r="3238" customFormat="false" ht="15" hidden="false" customHeight="false" outlineLevel="0" collapsed="false">
      <c r="G3238" s="76" t="s">
        <v>3896</v>
      </c>
      <c r="H3238" s="76" t="s">
        <v>3897</v>
      </c>
      <c r="I3238" s="76" t="s">
        <v>90</v>
      </c>
    </row>
    <row r="3239" customFormat="false" ht="15" hidden="false" customHeight="false" outlineLevel="0" collapsed="false">
      <c r="G3239" s="76" t="s">
        <v>3898</v>
      </c>
      <c r="H3239" s="76" t="s">
        <v>3897</v>
      </c>
      <c r="I3239" s="76" t="s">
        <v>90</v>
      </c>
    </row>
    <row r="3240" customFormat="false" ht="15" hidden="false" customHeight="false" outlineLevel="0" collapsed="false">
      <c r="G3240" s="76" t="s">
        <v>3899</v>
      </c>
      <c r="H3240" s="76" t="s">
        <v>3897</v>
      </c>
      <c r="I3240" s="76" t="s">
        <v>90</v>
      </c>
    </row>
    <row r="3241" customFormat="false" ht="15" hidden="false" customHeight="false" outlineLevel="0" collapsed="false">
      <c r="G3241" s="76" t="s">
        <v>3900</v>
      </c>
      <c r="H3241" s="76" t="s">
        <v>3901</v>
      </c>
      <c r="I3241" s="76" t="s">
        <v>69</v>
      </c>
    </row>
    <row r="3242" customFormat="false" ht="15" hidden="false" customHeight="false" outlineLevel="0" collapsed="false">
      <c r="G3242" s="76" t="s">
        <v>3902</v>
      </c>
      <c r="H3242" s="76" t="s">
        <v>3901</v>
      </c>
      <c r="I3242" s="76" t="s">
        <v>69</v>
      </c>
    </row>
    <row r="3243" customFormat="false" ht="15" hidden="false" customHeight="false" outlineLevel="0" collapsed="false">
      <c r="G3243" s="76" t="s">
        <v>3903</v>
      </c>
      <c r="H3243" s="76" t="s">
        <v>3901</v>
      </c>
      <c r="I3243" s="76" t="s">
        <v>249</v>
      </c>
    </row>
    <row r="3244" customFormat="false" ht="15" hidden="false" customHeight="false" outlineLevel="0" collapsed="false">
      <c r="G3244" s="76" t="s">
        <v>3904</v>
      </c>
      <c r="H3244" s="76" t="s">
        <v>3901</v>
      </c>
      <c r="I3244" s="76" t="s">
        <v>256</v>
      </c>
    </row>
    <row r="3245" customFormat="false" ht="15" hidden="false" customHeight="false" outlineLevel="0" collapsed="false">
      <c r="G3245" s="76" t="s">
        <v>3905</v>
      </c>
      <c r="H3245" s="76" t="s">
        <v>3901</v>
      </c>
      <c r="I3245" s="76" t="s">
        <v>69</v>
      </c>
    </row>
    <row r="3246" customFormat="false" ht="15" hidden="false" customHeight="false" outlineLevel="0" collapsed="false">
      <c r="G3246" s="76" t="s">
        <v>3906</v>
      </c>
      <c r="H3246" s="76" t="s">
        <v>3907</v>
      </c>
      <c r="I3246" s="76" t="s">
        <v>69</v>
      </c>
    </row>
    <row r="3247" customFormat="false" ht="15" hidden="false" customHeight="false" outlineLevel="0" collapsed="false">
      <c r="G3247" s="76" t="s">
        <v>3908</v>
      </c>
      <c r="H3247" s="76" t="s">
        <v>3907</v>
      </c>
      <c r="I3247" s="76" t="s">
        <v>105</v>
      </c>
    </row>
    <row r="3248" customFormat="false" ht="15" hidden="false" customHeight="false" outlineLevel="0" collapsed="false">
      <c r="G3248" s="76" t="s">
        <v>3909</v>
      </c>
      <c r="H3248" s="76" t="s">
        <v>3907</v>
      </c>
      <c r="I3248" s="76" t="s">
        <v>105</v>
      </c>
    </row>
    <row r="3249" customFormat="false" ht="15" hidden="false" customHeight="false" outlineLevel="0" collapsed="false">
      <c r="G3249" s="76" t="s">
        <v>3910</v>
      </c>
      <c r="H3249" s="76" t="s">
        <v>3911</v>
      </c>
      <c r="I3249" s="76" t="s">
        <v>110</v>
      </c>
    </row>
    <row r="3250" customFormat="false" ht="15" hidden="false" customHeight="false" outlineLevel="0" collapsed="false">
      <c r="G3250" s="76" t="s">
        <v>3912</v>
      </c>
      <c r="H3250" s="76" t="s">
        <v>3911</v>
      </c>
      <c r="I3250" s="76" t="s">
        <v>69</v>
      </c>
    </row>
    <row r="3251" customFormat="false" ht="15" hidden="false" customHeight="false" outlineLevel="0" collapsed="false">
      <c r="G3251" s="76" t="s">
        <v>3913</v>
      </c>
      <c r="H3251" s="76" t="s">
        <v>3911</v>
      </c>
      <c r="I3251" s="76" t="s">
        <v>69</v>
      </c>
    </row>
    <row r="3252" customFormat="false" ht="15" hidden="false" customHeight="false" outlineLevel="0" collapsed="false">
      <c r="G3252" s="76" t="s">
        <v>3914</v>
      </c>
      <c r="H3252" s="76" t="s">
        <v>3911</v>
      </c>
      <c r="I3252" s="76" t="s">
        <v>69</v>
      </c>
    </row>
    <row r="3253" customFormat="false" ht="15" hidden="false" customHeight="false" outlineLevel="0" collapsed="false">
      <c r="G3253" s="76" t="s">
        <v>3915</v>
      </c>
      <c r="H3253" s="76" t="s">
        <v>3911</v>
      </c>
      <c r="I3253" s="76" t="s">
        <v>249</v>
      </c>
    </row>
    <row r="3254" customFormat="false" ht="15" hidden="false" customHeight="false" outlineLevel="0" collapsed="false">
      <c r="G3254" s="76" t="s">
        <v>3916</v>
      </c>
      <c r="H3254" s="76" t="s">
        <v>3911</v>
      </c>
      <c r="I3254" s="76" t="s">
        <v>249</v>
      </c>
    </row>
    <row r="3255" customFormat="false" ht="15" hidden="false" customHeight="false" outlineLevel="0" collapsed="false">
      <c r="G3255" s="76" t="s">
        <v>3917</v>
      </c>
      <c r="H3255" s="76" t="s">
        <v>3911</v>
      </c>
      <c r="I3255" s="76" t="s">
        <v>256</v>
      </c>
    </row>
    <row r="3256" customFormat="false" ht="15" hidden="false" customHeight="false" outlineLevel="0" collapsed="false">
      <c r="G3256" s="76" t="s">
        <v>3918</v>
      </c>
      <c r="H3256" s="76" t="s">
        <v>3911</v>
      </c>
      <c r="I3256" s="76" t="s">
        <v>354</v>
      </c>
    </row>
    <row r="3257" customFormat="false" ht="15" hidden="false" customHeight="false" outlineLevel="0" collapsed="false">
      <c r="G3257" s="76" t="s">
        <v>3919</v>
      </c>
      <c r="H3257" s="76" t="s">
        <v>3911</v>
      </c>
      <c r="I3257" s="76" t="s">
        <v>354</v>
      </c>
    </row>
    <row r="3258" customFormat="false" ht="15" hidden="false" customHeight="false" outlineLevel="0" collapsed="false">
      <c r="G3258" s="76" t="s">
        <v>3920</v>
      </c>
      <c r="H3258" s="76" t="s">
        <v>3911</v>
      </c>
      <c r="I3258" s="76" t="s">
        <v>233</v>
      </c>
    </row>
    <row r="3259" customFormat="false" ht="15" hidden="false" customHeight="false" outlineLevel="0" collapsed="false">
      <c r="G3259" s="76" t="s">
        <v>3921</v>
      </c>
      <c r="H3259" s="76" t="s">
        <v>3911</v>
      </c>
      <c r="I3259" s="76" t="s">
        <v>69</v>
      </c>
    </row>
    <row r="3260" customFormat="false" ht="15" hidden="false" customHeight="false" outlineLevel="0" collapsed="false">
      <c r="G3260" s="76" t="s">
        <v>3922</v>
      </c>
      <c r="H3260" s="76" t="s">
        <v>3911</v>
      </c>
      <c r="I3260" s="76" t="s">
        <v>69</v>
      </c>
    </row>
    <row r="3261" customFormat="false" ht="15" hidden="false" customHeight="false" outlineLevel="0" collapsed="false">
      <c r="G3261" s="76" t="s">
        <v>3923</v>
      </c>
      <c r="H3261" s="76" t="s">
        <v>3911</v>
      </c>
      <c r="I3261" s="76" t="s">
        <v>249</v>
      </c>
    </row>
    <row r="3262" customFormat="false" ht="15" hidden="false" customHeight="false" outlineLevel="0" collapsed="false">
      <c r="G3262" s="76" t="s">
        <v>3924</v>
      </c>
      <c r="H3262" s="76" t="s">
        <v>3911</v>
      </c>
      <c r="I3262" s="76" t="s">
        <v>249</v>
      </c>
    </row>
    <row r="3263" customFormat="false" ht="15" hidden="false" customHeight="false" outlineLevel="0" collapsed="false">
      <c r="G3263" s="76" t="s">
        <v>3925</v>
      </c>
      <c r="H3263" s="76" t="s">
        <v>3911</v>
      </c>
      <c r="I3263" s="76" t="s">
        <v>90</v>
      </c>
    </row>
    <row r="3264" customFormat="false" ht="15" hidden="false" customHeight="false" outlineLevel="0" collapsed="false">
      <c r="G3264" s="76" t="s">
        <v>3926</v>
      </c>
      <c r="H3264" s="76" t="s">
        <v>3927</v>
      </c>
      <c r="I3264" s="76" t="s">
        <v>130</v>
      </c>
    </row>
    <row r="3265" customFormat="false" ht="15" hidden="false" customHeight="false" outlineLevel="0" collapsed="false">
      <c r="G3265" s="76" t="s">
        <v>3928</v>
      </c>
      <c r="H3265" s="76" t="s">
        <v>3927</v>
      </c>
      <c r="I3265" s="76" t="s">
        <v>130</v>
      </c>
    </row>
    <row r="3266" customFormat="false" ht="15" hidden="false" customHeight="false" outlineLevel="0" collapsed="false">
      <c r="G3266" s="76" t="s">
        <v>3929</v>
      </c>
      <c r="H3266" s="76" t="s">
        <v>3927</v>
      </c>
      <c r="I3266" s="76" t="s">
        <v>130</v>
      </c>
    </row>
    <row r="3267" customFormat="false" ht="15" hidden="false" customHeight="false" outlineLevel="0" collapsed="false">
      <c r="G3267" s="76" t="s">
        <v>3921</v>
      </c>
      <c r="H3267" s="76" t="s">
        <v>3930</v>
      </c>
      <c r="I3267" s="76" t="s">
        <v>69</v>
      </c>
    </row>
    <row r="3268" customFormat="false" ht="15" hidden="false" customHeight="false" outlineLevel="0" collapsed="false">
      <c r="G3268" s="76" t="s">
        <v>3922</v>
      </c>
      <c r="H3268" s="76" t="s">
        <v>3930</v>
      </c>
      <c r="I3268" s="76" t="s">
        <v>69</v>
      </c>
    </row>
    <row r="3269" customFormat="false" ht="15" hidden="false" customHeight="false" outlineLevel="0" collapsed="false">
      <c r="G3269" s="76" t="s">
        <v>3923</v>
      </c>
      <c r="H3269" s="76" t="s">
        <v>3930</v>
      </c>
      <c r="I3269" s="76" t="s">
        <v>249</v>
      </c>
    </row>
    <row r="3270" customFormat="false" ht="15" hidden="false" customHeight="false" outlineLevel="0" collapsed="false">
      <c r="G3270" s="76" t="s">
        <v>3924</v>
      </c>
      <c r="H3270" s="76" t="s">
        <v>3930</v>
      </c>
      <c r="I3270" s="76" t="s">
        <v>249</v>
      </c>
    </row>
    <row r="3271" customFormat="false" ht="15" hidden="false" customHeight="false" outlineLevel="0" collapsed="false">
      <c r="G3271" s="76" t="s">
        <v>3931</v>
      </c>
      <c r="H3271" s="76" t="s">
        <v>3932</v>
      </c>
      <c r="I3271" s="76" t="s">
        <v>130</v>
      </c>
    </row>
    <row r="3272" customFormat="false" ht="15" hidden="false" customHeight="false" outlineLevel="0" collapsed="false">
      <c r="G3272" s="76" t="s">
        <v>3933</v>
      </c>
      <c r="H3272" s="76" t="s">
        <v>3932</v>
      </c>
      <c r="I3272" s="76" t="s">
        <v>130</v>
      </c>
    </row>
    <row r="3273" customFormat="false" ht="15" hidden="false" customHeight="false" outlineLevel="0" collapsed="false">
      <c r="G3273" s="76" t="s">
        <v>3934</v>
      </c>
      <c r="H3273" s="76" t="s">
        <v>3932</v>
      </c>
      <c r="I3273" s="76" t="s">
        <v>130</v>
      </c>
    </row>
    <row r="3274" customFormat="false" ht="15" hidden="false" customHeight="false" outlineLevel="0" collapsed="false">
      <c r="G3274" s="76" t="s">
        <v>3925</v>
      </c>
      <c r="H3274" s="76" t="s">
        <v>3935</v>
      </c>
      <c r="I3274" s="76" t="s">
        <v>90</v>
      </c>
    </row>
    <row r="3275" customFormat="false" ht="15" hidden="false" customHeight="false" outlineLevel="0" collapsed="false">
      <c r="G3275" s="76" t="s">
        <v>3936</v>
      </c>
      <c r="H3275" s="76" t="s">
        <v>3935</v>
      </c>
      <c r="I3275" s="76" t="s">
        <v>249</v>
      </c>
    </row>
    <row r="3276" customFormat="false" ht="15" hidden="false" customHeight="false" outlineLevel="0" collapsed="false">
      <c r="G3276" s="76" t="s">
        <v>3937</v>
      </c>
      <c r="H3276" s="76" t="s">
        <v>3935</v>
      </c>
      <c r="I3276" s="76" t="s">
        <v>249</v>
      </c>
    </row>
    <row r="3277" customFormat="false" ht="15" hidden="false" customHeight="false" outlineLevel="0" collapsed="false">
      <c r="G3277" s="76" t="s">
        <v>3938</v>
      </c>
      <c r="H3277" s="76" t="s">
        <v>3939</v>
      </c>
      <c r="I3277" s="76" t="s">
        <v>274</v>
      </c>
    </row>
    <row r="3278" customFormat="false" ht="15" hidden="false" customHeight="false" outlineLevel="0" collapsed="false">
      <c r="G3278" s="76" t="s">
        <v>3940</v>
      </c>
      <c r="H3278" s="76" t="s">
        <v>3939</v>
      </c>
      <c r="I3278" s="76" t="s">
        <v>69</v>
      </c>
    </row>
    <row r="3279" customFormat="false" ht="15" hidden="false" customHeight="false" outlineLevel="0" collapsed="false">
      <c r="G3279" s="76" t="s">
        <v>3941</v>
      </c>
      <c r="H3279" s="76" t="s">
        <v>3939</v>
      </c>
      <c r="I3279" s="76" t="s">
        <v>105</v>
      </c>
    </row>
    <row r="3280" customFormat="false" ht="15" hidden="false" customHeight="false" outlineLevel="0" collapsed="false">
      <c r="G3280" s="76" t="s">
        <v>3942</v>
      </c>
      <c r="H3280" s="76" t="s">
        <v>3939</v>
      </c>
      <c r="I3280" s="76" t="s">
        <v>249</v>
      </c>
    </row>
    <row r="3281" customFormat="false" ht="15" hidden="false" customHeight="false" outlineLevel="0" collapsed="false">
      <c r="G3281" s="76" t="s">
        <v>3943</v>
      </c>
      <c r="H3281" s="76" t="s">
        <v>3939</v>
      </c>
      <c r="I3281" s="76" t="s">
        <v>69</v>
      </c>
    </row>
    <row r="3282" customFormat="false" ht="15" hidden="false" customHeight="false" outlineLevel="0" collapsed="false">
      <c r="G3282" s="76" t="s">
        <v>3944</v>
      </c>
      <c r="H3282" s="76" t="s">
        <v>3939</v>
      </c>
      <c r="I3282" s="76" t="s">
        <v>69</v>
      </c>
    </row>
    <row r="3283" customFormat="false" ht="15" hidden="false" customHeight="false" outlineLevel="0" collapsed="false">
      <c r="G3283" s="76" t="s">
        <v>3945</v>
      </c>
      <c r="H3283" s="76" t="s">
        <v>3939</v>
      </c>
      <c r="I3283" s="76" t="s">
        <v>69</v>
      </c>
    </row>
    <row r="3284" customFormat="false" ht="15" hidden="false" customHeight="false" outlineLevel="0" collapsed="false">
      <c r="G3284" s="76" t="s">
        <v>3946</v>
      </c>
      <c r="H3284" s="76" t="s">
        <v>3947</v>
      </c>
      <c r="I3284" s="76" t="s">
        <v>202</v>
      </c>
    </row>
    <row r="3285" customFormat="false" ht="15" hidden="false" customHeight="false" outlineLevel="0" collapsed="false">
      <c r="G3285" s="76" t="s">
        <v>3948</v>
      </c>
      <c r="H3285" s="76" t="s">
        <v>3947</v>
      </c>
      <c r="I3285" s="76" t="s">
        <v>202</v>
      </c>
    </row>
    <row r="3286" customFormat="false" ht="15" hidden="false" customHeight="false" outlineLevel="0" collapsed="false">
      <c r="G3286" s="76" t="s">
        <v>3949</v>
      </c>
      <c r="H3286" s="76" t="s">
        <v>3947</v>
      </c>
      <c r="I3286" s="76" t="s">
        <v>202</v>
      </c>
    </row>
    <row r="3287" customFormat="false" ht="15" hidden="false" customHeight="false" outlineLevel="0" collapsed="false">
      <c r="G3287" s="76" t="s">
        <v>3950</v>
      </c>
      <c r="H3287" s="76" t="s">
        <v>3947</v>
      </c>
      <c r="I3287" s="76" t="s">
        <v>133</v>
      </c>
    </row>
    <row r="3288" customFormat="false" ht="15" hidden="false" customHeight="false" outlineLevel="0" collapsed="false">
      <c r="G3288" s="76" t="s">
        <v>3951</v>
      </c>
      <c r="H3288" s="76" t="s">
        <v>3947</v>
      </c>
      <c r="I3288" s="76" t="s">
        <v>178</v>
      </c>
    </row>
    <row r="3289" customFormat="false" ht="15" hidden="false" customHeight="false" outlineLevel="0" collapsed="false">
      <c r="G3289" s="76" t="s">
        <v>3952</v>
      </c>
      <c r="H3289" s="76" t="s">
        <v>3947</v>
      </c>
      <c r="I3289" s="76" t="s">
        <v>202</v>
      </c>
    </row>
    <row r="3290" customFormat="false" ht="15" hidden="false" customHeight="false" outlineLevel="0" collapsed="false">
      <c r="G3290" s="76" t="s">
        <v>3953</v>
      </c>
      <c r="H3290" s="76" t="s">
        <v>3947</v>
      </c>
      <c r="I3290" s="76" t="s">
        <v>178</v>
      </c>
    </row>
    <row r="3291" customFormat="false" ht="15" hidden="false" customHeight="false" outlineLevel="0" collapsed="false">
      <c r="G3291" s="76" t="s">
        <v>3954</v>
      </c>
      <c r="H3291" s="76" t="s">
        <v>3947</v>
      </c>
      <c r="I3291" s="76" t="s">
        <v>202</v>
      </c>
    </row>
    <row r="3292" customFormat="false" ht="15" hidden="false" customHeight="false" outlineLevel="0" collapsed="false">
      <c r="G3292" s="76" t="s">
        <v>3955</v>
      </c>
      <c r="H3292" s="76" t="s">
        <v>3947</v>
      </c>
      <c r="I3292" s="76" t="s">
        <v>121</v>
      </c>
    </row>
    <row r="3293" customFormat="false" ht="15" hidden="false" customHeight="false" outlineLevel="0" collapsed="false">
      <c r="G3293" s="76" t="s">
        <v>3956</v>
      </c>
      <c r="H3293" s="76" t="s">
        <v>3947</v>
      </c>
      <c r="I3293" s="76" t="s">
        <v>121</v>
      </c>
    </row>
    <row r="3294" customFormat="false" ht="15" hidden="false" customHeight="false" outlineLevel="0" collapsed="false">
      <c r="G3294" s="76" t="s">
        <v>3957</v>
      </c>
      <c r="H3294" s="76" t="s">
        <v>3947</v>
      </c>
      <c r="I3294" s="76" t="s">
        <v>202</v>
      </c>
    </row>
    <row r="3295" customFormat="false" ht="15" hidden="false" customHeight="false" outlineLevel="0" collapsed="false">
      <c r="G3295" s="76" t="s">
        <v>3958</v>
      </c>
      <c r="H3295" s="76" t="s">
        <v>3947</v>
      </c>
      <c r="I3295" s="76" t="s">
        <v>202</v>
      </c>
    </row>
    <row r="3296" customFormat="false" ht="15" hidden="false" customHeight="false" outlineLevel="0" collapsed="false">
      <c r="G3296" s="76" t="s">
        <v>3959</v>
      </c>
      <c r="H3296" s="76" t="s">
        <v>3947</v>
      </c>
      <c r="I3296" s="76" t="s">
        <v>202</v>
      </c>
    </row>
    <row r="3297" customFormat="false" ht="15" hidden="false" customHeight="false" outlineLevel="0" collapsed="false">
      <c r="G3297" s="76" t="s">
        <v>3960</v>
      </c>
      <c r="H3297" s="76" t="s">
        <v>3961</v>
      </c>
      <c r="I3297" s="76" t="s">
        <v>345</v>
      </c>
    </row>
    <row r="3298" customFormat="false" ht="15" hidden="false" customHeight="false" outlineLevel="0" collapsed="false">
      <c r="G3298" s="76" t="s">
        <v>3962</v>
      </c>
      <c r="H3298" s="76" t="s">
        <v>3961</v>
      </c>
      <c r="I3298" s="76" t="s">
        <v>287</v>
      </c>
    </row>
    <row r="3299" customFormat="false" ht="15" hidden="false" customHeight="false" outlineLevel="0" collapsed="false">
      <c r="G3299" s="76" t="s">
        <v>3963</v>
      </c>
      <c r="H3299" s="76" t="s">
        <v>3964</v>
      </c>
      <c r="I3299" s="76" t="s">
        <v>287</v>
      </c>
    </row>
    <row r="3300" customFormat="false" ht="15" hidden="false" customHeight="false" outlineLevel="0" collapsed="false">
      <c r="G3300" s="76" t="s">
        <v>3965</v>
      </c>
      <c r="H3300" s="76" t="s">
        <v>3964</v>
      </c>
      <c r="I3300" s="76" t="s">
        <v>287</v>
      </c>
    </row>
    <row r="3301" customFormat="false" ht="15" hidden="false" customHeight="false" outlineLevel="0" collapsed="false">
      <c r="G3301" s="76" t="s">
        <v>3966</v>
      </c>
      <c r="H3301" s="76" t="s">
        <v>3964</v>
      </c>
      <c r="I3301" s="76" t="s">
        <v>69</v>
      </c>
    </row>
    <row r="3302" customFormat="false" ht="15" hidden="false" customHeight="false" outlineLevel="0" collapsed="false">
      <c r="G3302" s="76" t="s">
        <v>3967</v>
      </c>
      <c r="H3302" s="76" t="s">
        <v>3964</v>
      </c>
      <c r="I3302" s="76" t="s">
        <v>191</v>
      </c>
    </row>
    <row r="3303" customFormat="false" ht="15" hidden="false" customHeight="false" outlineLevel="0" collapsed="false">
      <c r="G3303" s="76" t="s">
        <v>3968</v>
      </c>
      <c r="H3303" s="76" t="s">
        <v>3964</v>
      </c>
      <c r="I3303" s="76" t="s">
        <v>69</v>
      </c>
    </row>
    <row r="3304" customFormat="false" ht="15" hidden="false" customHeight="false" outlineLevel="0" collapsed="false">
      <c r="G3304" s="76" t="s">
        <v>3969</v>
      </c>
      <c r="H3304" s="76" t="s">
        <v>3964</v>
      </c>
      <c r="I3304" s="76" t="s">
        <v>69</v>
      </c>
    </row>
    <row r="3305" customFormat="false" ht="15" hidden="false" customHeight="false" outlineLevel="0" collapsed="false">
      <c r="G3305" s="76" t="s">
        <v>3970</v>
      </c>
      <c r="H3305" s="76" t="s">
        <v>3971</v>
      </c>
      <c r="I3305" s="76" t="s">
        <v>259</v>
      </c>
    </row>
    <row r="3306" customFormat="false" ht="15" hidden="false" customHeight="false" outlineLevel="0" collapsed="false">
      <c r="G3306" s="76" t="s">
        <v>3972</v>
      </c>
      <c r="H3306" s="76" t="s">
        <v>3971</v>
      </c>
      <c r="I3306" s="76" t="s">
        <v>249</v>
      </c>
    </row>
    <row r="3307" customFormat="false" ht="15" hidden="false" customHeight="false" outlineLevel="0" collapsed="false">
      <c r="G3307" s="76" t="s">
        <v>3973</v>
      </c>
      <c r="H3307" s="76" t="s">
        <v>3971</v>
      </c>
      <c r="I3307" s="76" t="s">
        <v>249</v>
      </c>
    </row>
    <row r="3308" customFormat="false" ht="15" hidden="false" customHeight="false" outlineLevel="0" collapsed="false">
      <c r="G3308" s="76" t="s">
        <v>3974</v>
      </c>
      <c r="H3308" s="76" t="s">
        <v>3975</v>
      </c>
      <c r="I3308" s="76" t="s">
        <v>83</v>
      </c>
    </row>
    <row r="3309" customFormat="false" ht="15" hidden="false" customHeight="false" outlineLevel="0" collapsed="false">
      <c r="G3309" s="76" t="s">
        <v>3976</v>
      </c>
      <c r="H3309" s="76" t="s">
        <v>3975</v>
      </c>
      <c r="I3309" s="76" t="s">
        <v>69</v>
      </c>
    </row>
    <row r="3310" customFormat="false" ht="15" hidden="false" customHeight="false" outlineLevel="0" collapsed="false">
      <c r="G3310" s="76" t="s">
        <v>3977</v>
      </c>
      <c r="H3310" s="76" t="s">
        <v>3975</v>
      </c>
      <c r="I3310" s="76" t="s">
        <v>249</v>
      </c>
    </row>
    <row r="3311" customFormat="false" ht="15" hidden="false" customHeight="false" outlineLevel="0" collapsed="false">
      <c r="G3311" s="76" t="s">
        <v>3978</v>
      </c>
      <c r="H3311" s="76" t="s">
        <v>3975</v>
      </c>
      <c r="I3311" s="76" t="s">
        <v>249</v>
      </c>
    </row>
    <row r="3312" customFormat="false" ht="15" hidden="false" customHeight="false" outlineLevel="0" collapsed="false">
      <c r="G3312" s="76" t="s">
        <v>3979</v>
      </c>
      <c r="H3312" s="76" t="s">
        <v>3975</v>
      </c>
      <c r="I3312" s="76" t="s">
        <v>249</v>
      </c>
    </row>
    <row r="3313" customFormat="false" ht="15" hidden="false" customHeight="false" outlineLevel="0" collapsed="false">
      <c r="G3313" s="76" t="s">
        <v>3980</v>
      </c>
      <c r="H3313" s="76" t="s">
        <v>3975</v>
      </c>
      <c r="I3313" s="76" t="s">
        <v>249</v>
      </c>
    </row>
    <row r="3314" customFormat="false" ht="15" hidden="false" customHeight="false" outlineLevel="0" collapsed="false">
      <c r="G3314" s="76" t="s">
        <v>3981</v>
      </c>
      <c r="H3314" s="76" t="s">
        <v>3975</v>
      </c>
      <c r="I3314" s="76" t="s">
        <v>249</v>
      </c>
    </row>
    <row r="3315" customFormat="false" ht="15" hidden="false" customHeight="false" outlineLevel="0" collapsed="false">
      <c r="G3315" s="76" t="s">
        <v>3982</v>
      </c>
      <c r="H3315" s="76" t="s">
        <v>3975</v>
      </c>
      <c r="I3315" s="76" t="s">
        <v>249</v>
      </c>
    </row>
    <row r="3316" customFormat="false" ht="15" hidden="false" customHeight="false" outlineLevel="0" collapsed="false">
      <c r="G3316" s="76" t="s">
        <v>3983</v>
      </c>
      <c r="H3316" s="76" t="s">
        <v>3975</v>
      </c>
      <c r="I3316" s="76" t="s">
        <v>249</v>
      </c>
    </row>
    <row r="3317" customFormat="false" ht="15" hidden="false" customHeight="false" outlineLevel="0" collapsed="false">
      <c r="G3317" s="76" t="s">
        <v>3984</v>
      </c>
      <c r="H3317" s="76" t="s">
        <v>3975</v>
      </c>
      <c r="I3317" s="76" t="s">
        <v>249</v>
      </c>
    </row>
    <row r="3318" customFormat="false" ht="15" hidden="false" customHeight="false" outlineLevel="0" collapsed="false">
      <c r="G3318" s="76" t="s">
        <v>3985</v>
      </c>
      <c r="H3318" s="76" t="s">
        <v>3975</v>
      </c>
      <c r="I3318" s="76" t="s">
        <v>152</v>
      </c>
    </row>
    <row r="3319" customFormat="false" ht="15" hidden="false" customHeight="false" outlineLevel="0" collapsed="false">
      <c r="G3319" s="76" t="s">
        <v>3986</v>
      </c>
      <c r="H3319" s="76" t="s">
        <v>3975</v>
      </c>
      <c r="I3319" s="76" t="s">
        <v>152</v>
      </c>
    </row>
    <row r="3320" customFormat="false" ht="15" hidden="false" customHeight="false" outlineLevel="0" collapsed="false">
      <c r="G3320" s="76" t="s">
        <v>3987</v>
      </c>
      <c r="H3320" s="76" t="s">
        <v>3975</v>
      </c>
      <c r="I3320" s="76" t="s">
        <v>152</v>
      </c>
    </row>
    <row r="3321" customFormat="false" ht="15" hidden="false" customHeight="false" outlineLevel="0" collapsed="false">
      <c r="G3321" s="76" t="s">
        <v>3988</v>
      </c>
      <c r="H3321" s="76" t="s">
        <v>3975</v>
      </c>
      <c r="I3321" s="76" t="s">
        <v>152</v>
      </c>
    </row>
    <row r="3322" customFormat="false" ht="15" hidden="false" customHeight="false" outlineLevel="0" collapsed="false">
      <c r="G3322" s="76" t="s">
        <v>3989</v>
      </c>
      <c r="H3322" s="76" t="s">
        <v>3975</v>
      </c>
      <c r="I3322" s="76" t="s">
        <v>249</v>
      </c>
    </row>
    <row r="3323" customFormat="false" ht="15" hidden="false" customHeight="false" outlineLevel="0" collapsed="false">
      <c r="G3323" s="76" t="s">
        <v>3990</v>
      </c>
      <c r="H3323" s="76" t="s">
        <v>3975</v>
      </c>
      <c r="I3323" s="76" t="s">
        <v>249</v>
      </c>
    </row>
    <row r="3324" customFormat="false" ht="15" hidden="false" customHeight="false" outlineLevel="0" collapsed="false">
      <c r="G3324" s="76" t="s">
        <v>3991</v>
      </c>
      <c r="H3324" s="76" t="s">
        <v>3975</v>
      </c>
      <c r="I3324" s="76" t="s">
        <v>249</v>
      </c>
    </row>
    <row r="3325" customFormat="false" ht="15" hidden="false" customHeight="false" outlineLevel="0" collapsed="false">
      <c r="G3325" s="76" t="s">
        <v>3992</v>
      </c>
      <c r="H3325" s="76" t="s">
        <v>3975</v>
      </c>
      <c r="I3325" s="76" t="s">
        <v>249</v>
      </c>
    </row>
    <row r="3326" customFormat="false" ht="15" hidden="false" customHeight="false" outlineLevel="0" collapsed="false">
      <c r="G3326" s="76" t="s">
        <v>3993</v>
      </c>
      <c r="H3326" s="76" t="s">
        <v>3994</v>
      </c>
      <c r="I3326" s="76" t="s">
        <v>105</v>
      </c>
    </row>
    <row r="3327" customFormat="false" ht="15" hidden="false" customHeight="false" outlineLevel="0" collapsed="false">
      <c r="G3327" s="76" t="s">
        <v>3995</v>
      </c>
      <c r="H3327" s="76" t="s">
        <v>3994</v>
      </c>
      <c r="I3327" s="76" t="s">
        <v>99</v>
      </c>
    </row>
    <row r="3328" customFormat="false" ht="15" hidden="false" customHeight="false" outlineLevel="0" collapsed="false">
      <c r="G3328" s="76" t="s">
        <v>3996</v>
      </c>
      <c r="H3328" s="76" t="s">
        <v>3997</v>
      </c>
      <c r="I3328" s="76" t="s">
        <v>105</v>
      </c>
    </row>
    <row r="3329" customFormat="false" ht="15" hidden="false" customHeight="false" outlineLevel="0" collapsed="false">
      <c r="G3329" s="76" t="s">
        <v>3998</v>
      </c>
      <c r="H3329" s="76" t="s">
        <v>3997</v>
      </c>
      <c r="I3329" s="76" t="s">
        <v>189</v>
      </c>
    </row>
    <row r="3330" customFormat="false" ht="15" hidden="false" customHeight="false" outlineLevel="0" collapsed="false">
      <c r="G3330" s="76" t="s">
        <v>3999</v>
      </c>
      <c r="H3330" s="76" t="s">
        <v>3997</v>
      </c>
      <c r="I3330" s="76" t="s">
        <v>69</v>
      </c>
    </row>
    <row r="3331" customFormat="false" ht="15" hidden="false" customHeight="false" outlineLevel="0" collapsed="false">
      <c r="G3331" s="76" t="s">
        <v>4000</v>
      </c>
      <c r="H3331" s="76" t="s">
        <v>3997</v>
      </c>
      <c r="I3331" s="76" t="s">
        <v>105</v>
      </c>
    </row>
    <row r="3332" customFormat="false" ht="15" hidden="false" customHeight="false" outlineLevel="0" collapsed="false">
      <c r="G3332" s="76" t="s">
        <v>4001</v>
      </c>
      <c r="H3332" s="76" t="s">
        <v>4002</v>
      </c>
      <c r="I3332" s="76" t="s">
        <v>102</v>
      </c>
    </row>
    <row r="3333" customFormat="false" ht="15" hidden="false" customHeight="false" outlineLevel="0" collapsed="false">
      <c r="G3333" s="76" t="s">
        <v>4003</v>
      </c>
      <c r="H3333" s="76" t="s">
        <v>4004</v>
      </c>
      <c r="I3333" s="76" t="s">
        <v>235</v>
      </c>
    </row>
    <row r="3334" customFormat="false" ht="15" hidden="false" customHeight="false" outlineLevel="0" collapsed="false">
      <c r="G3334" s="76" t="s">
        <v>4005</v>
      </c>
      <c r="H3334" s="76" t="s">
        <v>4004</v>
      </c>
      <c r="I3334" s="76" t="s">
        <v>211</v>
      </c>
    </row>
    <row r="3335" customFormat="false" ht="15" hidden="false" customHeight="false" outlineLevel="0" collapsed="false">
      <c r="G3335" s="76" t="s">
        <v>4006</v>
      </c>
      <c r="H3335" s="76" t="s">
        <v>4004</v>
      </c>
      <c r="I3335" s="76" t="s">
        <v>249</v>
      </c>
    </row>
    <row r="3336" customFormat="false" ht="15" hidden="false" customHeight="false" outlineLevel="0" collapsed="false">
      <c r="G3336" s="76" t="s">
        <v>4007</v>
      </c>
      <c r="H3336" s="76" t="s">
        <v>4004</v>
      </c>
      <c r="I3336" s="76" t="s">
        <v>249</v>
      </c>
    </row>
    <row r="3337" customFormat="false" ht="15" hidden="false" customHeight="false" outlineLevel="0" collapsed="false">
      <c r="G3337" s="76" t="s">
        <v>4008</v>
      </c>
      <c r="H3337" s="76" t="s">
        <v>4009</v>
      </c>
      <c r="I3337" s="76" t="s">
        <v>69</v>
      </c>
    </row>
    <row r="3338" customFormat="false" ht="15" hidden="false" customHeight="false" outlineLevel="0" collapsed="false">
      <c r="G3338" s="76" t="s">
        <v>4010</v>
      </c>
      <c r="H3338" s="76" t="s">
        <v>4009</v>
      </c>
      <c r="I3338" s="76" t="s">
        <v>69</v>
      </c>
    </row>
    <row r="3339" customFormat="false" ht="15" hidden="false" customHeight="false" outlineLevel="0" collapsed="false">
      <c r="G3339" s="76" t="s">
        <v>4011</v>
      </c>
      <c r="H3339" s="76" t="s">
        <v>4009</v>
      </c>
      <c r="I3339" s="76" t="s">
        <v>633</v>
      </c>
    </row>
    <row r="3340" customFormat="false" ht="15" hidden="false" customHeight="false" outlineLevel="0" collapsed="false">
      <c r="G3340" s="76" t="s">
        <v>4012</v>
      </c>
      <c r="H3340" s="76" t="s">
        <v>4009</v>
      </c>
      <c r="I3340" s="76" t="s">
        <v>69</v>
      </c>
    </row>
    <row r="3341" customFormat="false" ht="15" hidden="false" customHeight="false" outlineLevel="0" collapsed="false">
      <c r="G3341" s="76" t="s">
        <v>4013</v>
      </c>
      <c r="H3341" s="76" t="s">
        <v>4009</v>
      </c>
      <c r="I3341" s="76" t="s">
        <v>105</v>
      </c>
    </row>
    <row r="3342" customFormat="false" ht="15" hidden="false" customHeight="false" outlineLevel="0" collapsed="false">
      <c r="G3342" s="76" t="s">
        <v>4014</v>
      </c>
      <c r="H3342" s="76" t="s">
        <v>4009</v>
      </c>
      <c r="I3342" s="76" t="s">
        <v>69</v>
      </c>
    </row>
    <row r="3343" customFormat="false" ht="15" hidden="false" customHeight="false" outlineLevel="0" collapsed="false">
      <c r="G3343" s="76" t="s">
        <v>4015</v>
      </c>
      <c r="H3343" s="76" t="s">
        <v>4009</v>
      </c>
      <c r="I3343" s="76" t="s">
        <v>90</v>
      </c>
    </row>
    <row r="3344" customFormat="false" ht="15" hidden="false" customHeight="false" outlineLevel="0" collapsed="false">
      <c r="G3344" s="76" t="s">
        <v>4016</v>
      </c>
      <c r="H3344" s="76" t="s">
        <v>4009</v>
      </c>
      <c r="I3344" s="76" t="s">
        <v>105</v>
      </c>
    </row>
    <row r="3345" customFormat="false" ht="15" hidden="false" customHeight="false" outlineLevel="0" collapsed="false">
      <c r="G3345" s="76" t="s">
        <v>4017</v>
      </c>
      <c r="H3345" s="76" t="s">
        <v>4018</v>
      </c>
      <c r="I3345" s="76" t="s">
        <v>69</v>
      </c>
    </row>
    <row r="3346" customFormat="false" ht="15" hidden="false" customHeight="false" outlineLevel="0" collapsed="false">
      <c r="G3346" s="76" t="s">
        <v>4019</v>
      </c>
      <c r="H3346" s="76" t="s">
        <v>4018</v>
      </c>
      <c r="I3346" s="76" t="s">
        <v>69</v>
      </c>
    </row>
    <row r="3347" customFormat="false" ht="15" hidden="false" customHeight="false" outlineLevel="0" collapsed="false">
      <c r="G3347" s="76" t="s">
        <v>4020</v>
      </c>
      <c r="H3347" s="76" t="s">
        <v>4018</v>
      </c>
      <c r="I3347" s="76" t="s">
        <v>174</v>
      </c>
    </row>
    <row r="3348" customFormat="false" ht="15" hidden="false" customHeight="false" outlineLevel="0" collapsed="false">
      <c r="G3348" s="76" t="s">
        <v>4021</v>
      </c>
      <c r="H3348" s="76" t="s">
        <v>4018</v>
      </c>
      <c r="I3348" s="76" t="s">
        <v>163</v>
      </c>
    </row>
    <row r="3349" customFormat="false" ht="15" hidden="false" customHeight="false" outlineLevel="0" collapsed="false">
      <c r="G3349" s="76" t="s">
        <v>4022</v>
      </c>
      <c r="H3349" s="76" t="s">
        <v>4023</v>
      </c>
      <c r="I3349" s="76" t="s">
        <v>69</v>
      </c>
    </row>
    <row r="3350" customFormat="false" ht="15" hidden="false" customHeight="false" outlineLevel="0" collapsed="false">
      <c r="G3350" s="76" t="s">
        <v>4024</v>
      </c>
      <c r="H3350" s="76" t="s">
        <v>4025</v>
      </c>
      <c r="I3350" s="76" t="s">
        <v>110</v>
      </c>
    </row>
    <row r="3351" customFormat="false" ht="15" hidden="false" customHeight="false" outlineLevel="0" collapsed="false">
      <c r="G3351" s="76" t="s">
        <v>4026</v>
      </c>
      <c r="H3351" s="76" t="s">
        <v>4025</v>
      </c>
      <c r="I3351" s="76" t="s">
        <v>69</v>
      </c>
    </row>
    <row r="3352" customFormat="false" ht="15" hidden="false" customHeight="false" outlineLevel="0" collapsed="false">
      <c r="G3352" s="76" t="s">
        <v>4027</v>
      </c>
      <c r="H3352" s="76" t="s">
        <v>4025</v>
      </c>
      <c r="I3352" s="76" t="s">
        <v>163</v>
      </c>
    </row>
    <row r="3353" customFormat="false" ht="15" hidden="false" customHeight="false" outlineLevel="0" collapsed="false">
      <c r="G3353" s="76" t="s">
        <v>4028</v>
      </c>
      <c r="H3353" s="76" t="s">
        <v>4025</v>
      </c>
      <c r="I3353" s="76" t="s">
        <v>163</v>
      </c>
    </row>
    <row r="3354" customFormat="false" ht="15" hidden="false" customHeight="false" outlineLevel="0" collapsed="false">
      <c r="G3354" s="76" t="s">
        <v>4029</v>
      </c>
      <c r="H3354" s="76" t="s">
        <v>4025</v>
      </c>
      <c r="I3354" s="76" t="s">
        <v>126</v>
      </c>
    </row>
    <row r="3355" customFormat="false" ht="15" hidden="false" customHeight="false" outlineLevel="0" collapsed="false">
      <c r="G3355" s="76" t="s">
        <v>4030</v>
      </c>
      <c r="H3355" s="76" t="s">
        <v>4025</v>
      </c>
      <c r="I3355" s="76" t="s">
        <v>126</v>
      </c>
    </row>
    <row r="3356" customFormat="false" ht="15" hidden="false" customHeight="false" outlineLevel="0" collapsed="false">
      <c r="G3356" s="76" t="s">
        <v>4031</v>
      </c>
      <c r="H3356" s="76" t="s">
        <v>4025</v>
      </c>
      <c r="I3356" s="76" t="s">
        <v>174</v>
      </c>
    </row>
    <row r="3357" customFormat="false" ht="15" hidden="false" customHeight="false" outlineLevel="0" collapsed="false">
      <c r="G3357" s="76" t="s">
        <v>4032</v>
      </c>
      <c r="H3357" s="76" t="s">
        <v>4025</v>
      </c>
      <c r="I3357" s="76" t="s">
        <v>174</v>
      </c>
    </row>
    <row r="3358" customFormat="false" ht="15" hidden="false" customHeight="false" outlineLevel="0" collapsed="false">
      <c r="G3358" s="76" t="s">
        <v>4033</v>
      </c>
      <c r="H3358" s="76" t="s">
        <v>4025</v>
      </c>
      <c r="I3358" s="76" t="s">
        <v>121</v>
      </c>
    </row>
    <row r="3359" customFormat="false" ht="15" hidden="false" customHeight="false" outlineLevel="0" collapsed="false">
      <c r="G3359" s="76" t="s">
        <v>4034</v>
      </c>
      <c r="H3359" s="76" t="s">
        <v>4025</v>
      </c>
      <c r="I3359" s="76" t="s">
        <v>121</v>
      </c>
    </row>
    <row r="3360" customFormat="false" ht="15" hidden="false" customHeight="false" outlineLevel="0" collapsed="false">
      <c r="G3360" s="76" t="s">
        <v>4035</v>
      </c>
      <c r="H3360" s="76" t="s">
        <v>4025</v>
      </c>
      <c r="I3360" s="76" t="s">
        <v>121</v>
      </c>
    </row>
    <row r="3361" customFormat="false" ht="15" hidden="false" customHeight="false" outlineLevel="0" collapsed="false">
      <c r="G3361" s="76" t="s">
        <v>4036</v>
      </c>
      <c r="H3361" s="76" t="s">
        <v>4025</v>
      </c>
      <c r="I3361" s="76" t="s">
        <v>69</v>
      </c>
    </row>
    <row r="3362" customFormat="false" ht="15" hidden="false" customHeight="false" outlineLevel="0" collapsed="false">
      <c r="G3362" s="76" t="s">
        <v>4037</v>
      </c>
      <c r="H3362" s="76" t="s">
        <v>4025</v>
      </c>
      <c r="I3362" s="76" t="s">
        <v>113</v>
      </c>
    </row>
    <row r="3363" customFormat="false" ht="15" hidden="false" customHeight="false" outlineLevel="0" collapsed="false">
      <c r="G3363" s="76" t="s">
        <v>4038</v>
      </c>
      <c r="H3363" s="76" t="s">
        <v>4025</v>
      </c>
      <c r="I3363" s="76" t="s">
        <v>287</v>
      </c>
    </row>
    <row r="3364" customFormat="false" ht="15" hidden="false" customHeight="false" outlineLevel="0" collapsed="false">
      <c r="G3364" s="76" t="s">
        <v>4039</v>
      </c>
      <c r="H3364" s="76" t="s">
        <v>4025</v>
      </c>
      <c r="I3364" s="76" t="s">
        <v>287</v>
      </c>
    </row>
    <row r="3365" customFormat="false" ht="15" hidden="false" customHeight="false" outlineLevel="0" collapsed="false">
      <c r="G3365" s="76" t="s">
        <v>4040</v>
      </c>
      <c r="H3365" s="76" t="s">
        <v>4025</v>
      </c>
      <c r="I3365" s="76" t="s">
        <v>69</v>
      </c>
    </row>
    <row r="3366" customFormat="false" ht="15" hidden="false" customHeight="false" outlineLevel="0" collapsed="false">
      <c r="G3366" s="76" t="s">
        <v>4041</v>
      </c>
      <c r="H3366" s="76" t="s">
        <v>4025</v>
      </c>
      <c r="I3366" s="76" t="s">
        <v>105</v>
      </c>
    </row>
    <row r="3367" customFormat="false" ht="15" hidden="false" customHeight="false" outlineLevel="0" collapsed="false">
      <c r="G3367" s="76" t="s">
        <v>4042</v>
      </c>
      <c r="H3367" s="76" t="s">
        <v>4025</v>
      </c>
      <c r="I3367" s="76" t="s">
        <v>105</v>
      </c>
    </row>
    <row r="3368" customFormat="false" ht="15" hidden="false" customHeight="false" outlineLevel="0" collapsed="false">
      <c r="G3368" s="76" t="s">
        <v>4043</v>
      </c>
      <c r="H3368" s="76" t="s">
        <v>4044</v>
      </c>
      <c r="I3368" s="76" t="s">
        <v>256</v>
      </c>
    </row>
    <row r="3369" customFormat="false" ht="15" hidden="false" customHeight="false" outlineLevel="0" collapsed="false">
      <c r="G3369" s="76" t="s">
        <v>4045</v>
      </c>
      <c r="H3369" s="76" t="s">
        <v>4046</v>
      </c>
      <c r="I3369" s="76" t="s">
        <v>110</v>
      </c>
    </row>
    <row r="3370" customFormat="false" ht="15" hidden="false" customHeight="false" outlineLevel="0" collapsed="false">
      <c r="G3370" s="76" t="s">
        <v>4047</v>
      </c>
      <c r="H3370" s="76" t="s">
        <v>4046</v>
      </c>
      <c r="I3370" s="76" t="s">
        <v>69</v>
      </c>
    </row>
    <row r="3371" customFormat="false" ht="15" hidden="false" customHeight="false" outlineLevel="0" collapsed="false">
      <c r="G3371" s="76" t="s">
        <v>4048</v>
      </c>
      <c r="H3371" s="76" t="s">
        <v>4046</v>
      </c>
      <c r="I3371" s="76" t="s">
        <v>90</v>
      </c>
    </row>
    <row r="3372" customFormat="false" ht="15" hidden="false" customHeight="false" outlineLevel="0" collapsed="false">
      <c r="G3372" s="76" t="s">
        <v>4049</v>
      </c>
      <c r="H3372" s="76" t="s">
        <v>4046</v>
      </c>
      <c r="I3372" s="76" t="s">
        <v>233</v>
      </c>
    </row>
    <row r="3373" customFormat="false" ht="15" hidden="false" customHeight="false" outlineLevel="0" collapsed="false">
      <c r="G3373" s="76" t="s">
        <v>4050</v>
      </c>
      <c r="H3373" s="76" t="s">
        <v>4046</v>
      </c>
      <c r="I3373" s="76" t="s">
        <v>105</v>
      </c>
    </row>
    <row r="3374" customFormat="false" ht="15" hidden="false" customHeight="false" outlineLevel="0" collapsed="false">
      <c r="G3374" s="76" t="s">
        <v>4051</v>
      </c>
      <c r="H3374" s="76" t="s">
        <v>4052</v>
      </c>
      <c r="I3374" s="76" t="s">
        <v>105</v>
      </c>
    </row>
    <row r="3375" customFormat="false" ht="15" hidden="false" customHeight="false" outlineLevel="0" collapsed="false">
      <c r="G3375" s="76" t="s">
        <v>4053</v>
      </c>
      <c r="H3375" s="76" t="s">
        <v>4052</v>
      </c>
      <c r="I3375" s="76" t="s">
        <v>249</v>
      </c>
    </row>
    <row r="3376" customFormat="false" ht="15" hidden="false" customHeight="false" outlineLevel="0" collapsed="false">
      <c r="G3376" s="76" t="s">
        <v>4054</v>
      </c>
      <c r="H3376" s="76" t="s">
        <v>4052</v>
      </c>
      <c r="I3376" s="76" t="s">
        <v>249</v>
      </c>
    </row>
    <row r="3377" customFormat="false" ht="15" hidden="false" customHeight="false" outlineLevel="0" collapsed="false">
      <c r="G3377" s="76" t="s">
        <v>4055</v>
      </c>
      <c r="H3377" s="76" t="s">
        <v>4052</v>
      </c>
      <c r="I3377" s="76" t="s">
        <v>249</v>
      </c>
    </row>
    <row r="3378" customFormat="false" ht="15" hidden="false" customHeight="false" outlineLevel="0" collapsed="false">
      <c r="G3378" s="76" t="s">
        <v>4056</v>
      </c>
      <c r="H3378" s="76" t="s">
        <v>4057</v>
      </c>
      <c r="I3378" s="76" t="s">
        <v>121</v>
      </c>
    </row>
    <row r="3379" customFormat="false" ht="15" hidden="false" customHeight="false" outlineLevel="0" collapsed="false">
      <c r="G3379" s="76" t="s">
        <v>4058</v>
      </c>
      <c r="H3379" s="76" t="s">
        <v>4057</v>
      </c>
      <c r="I3379" s="76" t="s">
        <v>274</v>
      </c>
    </row>
    <row r="3380" customFormat="false" ht="15" hidden="false" customHeight="false" outlineLevel="0" collapsed="false">
      <c r="G3380" s="76" t="s">
        <v>4059</v>
      </c>
      <c r="H3380" s="76" t="s">
        <v>4057</v>
      </c>
      <c r="I3380" s="76" t="s">
        <v>121</v>
      </c>
    </row>
    <row r="3381" customFormat="false" ht="15" hidden="false" customHeight="false" outlineLevel="0" collapsed="false">
      <c r="G3381" s="76" t="s">
        <v>4060</v>
      </c>
      <c r="H3381" s="76" t="s">
        <v>4057</v>
      </c>
      <c r="I3381" s="76" t="s">
        <v>287</v>
      </c>
    </row>
    <row r="3382" customFormat="false" ht="15" hidden="false" customHeight="false" outlineLevel="0" collapsed="false">
      <c r="G3382" s="76" t="s">
        <v>4061</v>
      </c>
      <c r="H3382" s="76" t="s">
        <v>4057</v>
      </c>
      <c r="I3382" s="76" t="s">
        <v>345</v>
      </c>
    </row>
    <row r="3383" customFormat="false" ht="15" hidden="false" customHeight="false" outlineLevel="0" collapsed="false">
      <c r="G3383" s="76" t="s">
        <v>4062</v>
      </c>
      <c r="H3383" s="76" t="s">
        <v>4057</v>
      </c>
      <c r="I3383" s="76" t="s">
        <v>174</v>
      </c>
    </row>
    <row r="3384" customFormat="false" ht="15" hidden="false" customHeight="false" outlineLevel="0" collapsed="false">
      <c r="G3384" s="76" t="s">
        <v>4063</v>
      </c>
      <c r="H3384" s="76" t="s">
        <v>4057</v>
      </c>
      <c r="I3384" s="76" t="s">
        <v>191</v>
      </c>
    </row>
    <row r="3385" customFormat="false" ht="15" hidden="false" customHeight="false" outlineLevel="0" collapsed="false">
      <c r="G3385" s="76" t="s">
        <v>4064</v>
      </c>
      <c r="H3385" s="76" t="s">
        <v>4065</v>
      </c>
      <c r="I3385" s="76" t="s">
        <v>256</v>
      </c>
    </row>
    <row r="3386" customFormat="false" ht="15" hidden="false" customHeight="false" outlineLevel="0" collapsed="false">
      <c r="G3386" s="76" t="s">
        <v>4066</v>
      </c>
      <c r="H3386" s="76" t="s">
        <v>4065</v>
      </c>
      <c r="I3386" s="76" t="s">
        <v>256</v>
      </c>
    </row>
    <row r="3387" customFormat="false" ht="15" hidden="false" customHeight="false" outlineLevel="0" collapsed="false">
      <c r="G3387" s="76" t="s">
        <v>4067</v>
      </c>
      <c r="H3387" s="76" t="s">
        <v>4068</v>
      </c>
      <c r="I3387" s="76" t="s">
        <v>110</v>
      </c>
    </row>
    <row r="3388" customFormat="false" ht="15" hidden="false" customHeight="false" outlineLevel="0" collapsed="false">
      <c r="G3388" s="76" t="s">
        <v>4069</v>
      </c>
      <c r="H3388" s="76" t="s">
        <v>4068</v>
      </c>
      <c r="I3388" s="76" t="s">
        <v>69</v>
      </c>
    </row>
    <row r="3389" customFormat="false" ht="15" hidden="false" customHeight="false" outlineLevel="0" collapsed="false">
      <c r="G3389" s="76" t="s">
        <v>4070</v>
      </c>
      <c r="H3389" s="76" t="s">
        <v>4068</v>
      </c>
      <c r="I3389" s="76" t="s">
        <v>90</v>
      </c>
    </row>
    <row r="3390" customFormat="false" ht="15" hidden="false" customHeight="false" outlineLevel="0" collapsed="false">
      <c r="G3390" s="76" t="s">
        <v>4071</v>
      </c>
      <c r="H3390" s="76" t="s">
        <v>4068</v>
      </c>
      <c r="I3390" s="76" t="s">
        <v>249</v>
      </c>
    </row>
    <row r="3391" customFormat="false" ht="15" hidden="false" customHeight="false" outlineLevel="0" collapsed="false">
      <c r="G3391" s="76" t="s">
        <v>4072</v>
      </c>
      <c r="H3391" s="76" t="s">
        <v>4068</v>
      </c>
      <c r="I3391" s="76" t="s">
        <v>249</v>
      </c>
    </row>
    <row r="3392" customFormat="false" ht="15" hidden="false" customHeight="false" outlineLevel="0" collapsed="false">
      <c r="G3392" s="76" t="s">
        <v>4073</v>
      </c>
      <c r="H3392" s="76" t="s">
        <v>4068</v>
      </c>
      <c r="I3392" s="76" t="s">
        <v>90</v>
      </c>
    </row>
    <row r="3393" customFormat="false" ht="15" hidden="false" customHeight="false" outlineLevel="0" collapsed="false">
      <c r="G3393" s="76" t="s">
        <v>4074</v>
      </c>
      <c r="H3393" s="76" t="s">
        <v>4068</v>
      </c>
      <c r="I3393" s="76" t="s">
        <v>338</v>
      </c>
    </row>
    <row r="3394" customFormat="false" ht="15" hidden="false" customHeight="false" outlineLevel="0" collapsed="false">
      <c r="G3394" s="76" t="s">
        <v>4075</v>
      </c>
      <c r="H3394" s="76" t="s">
        <v>4068</v>
      </c>
      <c r="I3394" s="76" t="s">
        <v>334</v>
      </c>
    </row>
    <row r="3395" customFormat="false" ht="15" hidden="false" customHeight="false" outlineLevel="0" collapsed="false">
      <c r="G3395" s="76" t="s">
        <v>4076</v>
      </c>
      <c r="H3395" s="76" t="s">
        <v>4068</v>
      </c>
      <c r="I3395" s="76" t="s">
        <v>249</v>
      </c>
    </row>
    <row r="3396" customFormat="false" ht="15" hidden="false" customHeight="false" outlineLevel="0" collapsed="false">
      <c r="G3396" s="76" t="s">
        <v>4077</v>
      </c>
      <c r="H3396" s="76" t="s">
        <v>4068</v>
      </c>
      <c r="I3396" s="76" t="s">
        <v>354</v>
      </c>
    </row>
    <row r="3397" customFormat="false" ht="15" hidden="false" customHeight="false" outlineLevel="0" collapsed="false">
      <c r="G3397" s="76" t="s">
        <v>4078</v>
      </c>
      <c r="H3397" s="76" t="s">
        <v>4068</v>
      </c>
      <c r="I3397" s="76" t="s">
        <v>249</v>
      </c>
    </row>
    <row r="3398" customFormat="false" ht="15" hidden="false" customHeight="false" outlineLevel="0" collapsed="false">
      <c r="G3398" s="76" t="s">
        <v>4079</v>
      </c>
      <c r="H3398" s="76" t="s">
        <v>4068</v>
      </c>
      <c r="I3398" s="76" t="s">
        <v>249</v>
      </c>
    </row>
    <row r="3399" customFormat="false" ht="15" hidden="false" customHeight="false" outlineLevel="0" collapsed="false">
      <c r="G3399" s="76" t="s">
        <v>4080</v>
      </c>
      <c r="H3399" s="76" t="s">
        <v>4068</v>
      </c>
      <c r="I3399" s="76" t="s">
        <v>249</v>
      </c>
    </row>
    <row r="3400" customFormat="false" ht="15" hidden="false" customHeight="false" outlineLevel="0" collapsed="false">
      <c r="G3400" s="76" t="s">
        <v>4081</v>
      </c>
      <c r="H3400" s="76" t="s">
        <v>4068</v>
      </c>
      <c r="I3400" s="76" t="s">
        <v>249</v>
      </c>
    </row>
    <row r="3401" customFormat="false" ht="15" hidden="false" customHeight="false" outlineLevel="0" collapsed="false">
      <c r="G3401" s="76" t="s">
        <v>4082</v>
      </c>
      <c r="H3401" s="76" t="s">
        <v>4068</v>
      </c>
      <c r="I3401" s="76" t="s">
        <v>249</v>
      </c>
    </row>
    <row r="3402" customFormat="false" ht="15" hidden="false" customHeight="false" outlineLevel="0" collapsed="false">
      <c r="G3402" s="76" t="s">
        <v>4083</v>
      </c>
      <c r="H3402" s="76" t="s">
        <v>4068</v>
      </c>
      <c r="I3402" s="76" t="s">
        <v>105</v>
      </c>
    </row>
    <row r="3403" customFormat="false" ht="15" hidden="false" customHeight="false" outlineLevel="0" collapsed="false">
      <c r="G3403" s="76" t="s">
        <v>4084</v>
      </c>
      <c r="H3403" s="76" t="s">
        <v>4085</v>
      </c>
      <c r="I3403" s="76" t="s">
        <v>249</v>
      </c>
    </row>
    <row r="3404" customFormat="false" ht="15" hidden="false" customHeight="false" outlineLevel="0" collapsed="false">
      <c r="G3404" s="76" t="s">
        <v>4086</v>
      </c>
      <c r="H3404" s="76" t="s">
        <v>4085</v>
      </c>
      <c r="I3404" s="76" t="s">
        <v>249</v>
      </c>
    </row>
    <row r="3405" customFormat="false" ht="15" hidden="false" customHeight="false" outlineLevel="0" collapsed="false">
      <c r="G3405" s="76" t="s">
        <v>4087</v>
      </c>
      <c r="H3405" s="76" t="s">
        <v>4085</v>
      </c>
      <c r="I3405" s="76" t="s">
        <v>334</v>
      </c>
    </row>
    <row r="3406" customFormat="false" ht="15" hidden="false" customHeight="false" outlineLevel="0" collapsed="false">
      <c r="G3406" s="76" t="s">
        <v>4088</v>
      </c>
      <c r="H3406" s="76" t="s">
        <v>4085</v>
      </c>
      <c r="I3406" s="76" t="s">
        <v>249</v>
      </c>
    </row>
    <row r="3407" customFormat="false" ht="15" hidden="false" customHeight="false" outlineLevel="0" collapsed="false">
      <c r="G3407" s="76" t="s">
        <v>4089</v>
      </c>
      <c r="H3407" s="76" t="s">
        <v>4085</v>
      </c>
      <c r="I3407" s="76" t="s">
        <v>249</v>
      </c>
    </row>
    <row r="3408" customFormat="false" ht="15" hidden="false" customHeight="false" outlineLevel="0" collapsed="false">
      <c r="G3408" s="76" t="s">
        <v>4090</v>
      </c>
      <c r="H3408" s="76" t="s">
        <v>4085</v>
      </c>
      <c r="I3408" s="76" t="s">
        <v>249</v>
      </c>
    </row>
    <row r="3409" customFormat="false" ht="15" hidden="false" customHeight="false" outlineLevel="0" collapsed="false">
      <c r="G3409" s="76" t="s">
        <v>4091</v>
      </c>
      <c r="H3409" s="76" t="s">
        <v>4085</v>
      </c>
      <c r="I3409" s="76" t="s">
        <v>69</v>
      </c>
    </row>
    <row r="3410" customFormat="false" ht="15" hidden="false" customHeight="false" outlineLevel="0" collapsed="false">
      <c r="G3410" s="76" t="s">
        <v>4092</v>
      </c>
      <c r="H3410" s="76" t="s">
        <v>4085</v>
      </c>
      <c r="I3410" s="76" t="s">
        <v>105</v>
      </c>
    </row>
    <row r="3411" customFormat="false" ht="15" hidden="false" customHeight="false" outlineLevel="0" collapsed="false">
      <c r="G3411" s="76" t="s">
        <v>4093</v>
      </c>
      <c r="H3411" s="76" t="s">
        <v>4094</v>
      </c>
      <c r="I3411" s="76" t="s">
        <v>69</v>
      </c>
    </row>
    <row r="3412" customFormat="false" ht="15" hidden="false" customHeight="false" outlineLevel="0" collapsed="false">
      <c r="G3412" s="76" t="s">
        <v>4095</v>
      </c>
      <c r="H3412" s="76" t="s">
        <v>4094</v>
      </c>
      <c r="I3412" s="76" t="s">
        <v>83</v>
      </c>
    </row>
    <row r="3413" customFormat="false" ht="15" hidden="false" customHeight="false" outlineLevel="0" collapsed="false">
      <c r="G3413" s="76" t="s">
        <v>4096</v>
      </c>
      <c r="H3413" s="76" t="s">
        <v>4094</v>
      </c>
      <c r="I3413" s="76" t="s">
        <v>249</v>
      </c>
    </row>
    <row r="3414" customFormat="false" ht="15" hidden="false" customHeight="false" outlineLevel="0" collapsed="false">
      <c r="G3414" s="76" t="s">
        <v>4097</v>
      </c>
      <c r="H3414" s="76" t="s">
        <v>4094</v>
      </c>
      <c r="I3414" s="76" t="s">
        <v>249</v>
      </c>
    </row>
    <row r="3415" customFormat="false" ht="15" hidden="false" customHeight="false" outlineLevel="0" collapsed="false">
      <c r="G3415" s="76" t="s">
        <v>4098</v>
      </c>
      <c r="H3415" s="76" t="s">
        <v>4094</v>
      </c>
      <c r="I3415" s="76" t="s">
        <v>249</v>
      </c>
    </row>
    <row r="3416" customFormat="false" ht="15" hidden="false" customHeight="false" outlineLevel="0" collapsed="false">
      <c r="G3416" s="76" t="s">
        <v>4099</v>
      </c>
      <c r="H3416" s="76" t="s">
        <v>4094</v>
      </c>
      <c r="I3416" s="76" t="s">
        <v>249</v>
      </c>
    </row>
    <row r="3417" customFormat="false" ht="15" hidden="false" customHeight="false" outlineLevel="0" collapsed="false">
      <c r="G3417" s="76" t="s">
        <v>4100</v>
      </c>
      <c r="H3417" s="76" t="s">
        <v>4101</v>
      </c>
      <c r="I3417" s="76" t="s">
        <v>69</v>
      </c>
    </row>
    <row r="3418" customFormat="false" ht="15" hidden="false" customHeight="false" outlineLevel="0" collapsed="false">
      <c r="G3418" s="76" t="s">
        <v>4102</v>
      </c>
      <c r="H3418" s="76" t="s">
        <v>4101</v>
      </c>
      <c r="I3418" s="76" t="s">
        <v>90</v>
      </c>
    </row>
    <row r="3419" customFormat="false" ht="15" hidden="false" customHeight="false" outlineLevel="0" collapsed="false">
      <c r="G3419" s="76" t="s">
        <v>4103</v>
      </c>
      <c r="H3419" s="76" t="s">
        <v>4101</v>
      </c>
      <c r="I3419" s="76" t="s">
        <v>90</v>
      </c>
    </row>
    <row r="3420" customFormat="false" ht="15" hidden="false" customHeight="false" outlineLevel="0" collapsed="false">
      <c r="G3420" s="76" t="s">
        <v>4104</v>
      </c>
      <c r="H3420" s="76" t="s">
        <v>4105</v>
      </c>
      <c r="I3420" s="76" t="s">
        <v>102</v>
      </c>
    </row>
    <row r="3421" customFormat="false" ht="15" hidden="false" customHeight="false" outlineLevel="0" collapsed="false">
      <c r="G3421" s="76" t="s">
        <v>4106</v>
      </c>
      <c r="H3421" s="76" t="s">
        <v>4105</v>
      </c>
      <c r="I3421" s="76" t="s">
        <v>102</v>
      </c>
    </row>
    <row r="3422" customFormat="false" ht="15" hidden="false" customHeight="false" outlineLevel="0" collapsed="false">
      <c r="G3422" s="76" t="s">
        <v>4107</v>
      </c>
      <c r="H3422" s="76" t="s">
        <v>4105</v>
      </c>
      <c r="I3422" s="76" t="s">
        <v>102</v>
      </c>
    </row>
    <row r="3423" customFormat="false" ht="15" hidden="false" customHeight="false" outlineLevel="0" collapsed="false">
      <c r="G3423" s="76" t="s">
        <v>4108</v>
      </c>
      <c r="H3423" s="76" t="s">
        <v>4105</v>
      </c>
      <c r="I3423" s="76" t="s">
        <v>102</v>
      </c>
    </row>
    <row r="3424" customFormat="false" ht="15" hidden="false" customHeight="false" outlineLevel="0" collapsed="false">
      <c r="G3424" s="76" t="s">
        <v>4109</v>
      </c>
      <c r="H3424" s="76" t="s">
        <v>4110</v>
      </c>
      <c r="I3424" s="76" t="s">
        <v>110</v>
      </c>
    </row>
    <row r="3425" customFormat="false" ht="15" hidden="false" customHeight="false" outlineLevel="0" collapsed="false">
      <c r="G3425" s="76" t="s">
        <v>4111</v>
      </c>
      <c r="H3425" s="76" t="s">
        <v>4110</v>
      </c>
      <c r="I3425" s="76" t="s">
        <v>69</v>
      </c>
    </row>
    <row r="3426" customFormat="false" ht="15" hidden="false" customHeight="false" outlineLevel="0" collapsed="false">
      <c r="G3426" s="76" t="s">
        <v>4112</v>
      </c>
      <c r="H3426" s="76" t="s">
        <v>4110</v>
      </c>
      <c r="I3426" s="76" t="s">
        <v>110</v>
      </c>
    </row>
    <row r="3427" customFormat="false" ht="15" hidden="false" customHeight="false" outlineLevel="0" collapsed="false">
      <c r="G3427" s="76" t="s">
        <v>4113</v>
      </c>
      <c r="H3427" s="76" t="s">
        <v>4114</v>
      </c>
      <c r="I3427" s="76" t="s">
        <v>126</v>
      </c>
    </row>
    <row r="3428" customFormat="false" ht="15" hidden="false" customHeight="false" outlineLevel="0" collapsed="false">
      <c r="G3428" s="76" t="s">
        <v>4115</v>
      </c>
      <c r="H3428" s="76" t="s">
        <v>4114</v>
      </c>
      <c r="I3428" s="76" t="s">
        <v>121</v>
      </c>
    </row>
    <row r="3429" customFormat="false" ht="15" hidden="false" customHeight="false" outlineLevel="0" collapsed="false">
      <c r="G3429" s="76" t="s">
        <v>4116</v>
      </c>
      <c r="H3429" s="76" t="s">
        <v>4114</v>
      </c>
      <c r="I3429" s="76" t="s">
        <v>163</v>
      </c>
    </row>
    <row r="3430" customFormat="false" ht="15" hidden="false" customHeight="false" outlineLevel="0" collapsed="false">
      <c r="G3430" s="76" t="s">
        <v>4117</v>
      </c>
      <c r="H3430" s="76" t="s">
        <v>4114</v>
      </c>
      <c r="I3430" s="76" t="s">
        <v>259</v>
      </c>
    </row>
    <row r="3431" customFormat="false" ht="15" hidden="false" customHeight="false" outlineLevel="0" collapsed="false">
      <c r="G3431" s="76" t="s">
        <v>4118</v>
      </c>
      <c r="H3431" s="76" t="s">
        <v>4114</v>
      </c>
      <c r="I3431" s="76" t="s">
        <v>208</v>
      </c>
    </row>
    <row r="3432" customFormat="false" ht="15" hidden="false" customHeight="false" outlineLevel="0" collapsed="false">
      <c r="G3432" s="76" t="s">
        <v>4119</v>
      </c>
      <c r="H3432" s="76" t="s">
        <v>4120</v>
      </c>
      <c r="I3432" s="76" t="s">
        <v>69</v>
      </c>
    </row>
    <row r="3433" customFormat="false" ht="15" hidden="false" customHeight="false" outlineLevel="0" collapsed="false">
      <c r="G3433" s="76" t="s">
        <v>4121</v>
      </c>
      <c r="H3433" s="76" t="s">
        <v>4122</v>
      </c>
      <c r="I3433" s="76" t="s">
        <v>208</v>
      </c>
    </row>
    <row r="3434" customFormat="false" ht="15" hidden="false" customHeight="false" outlineLevel="0" collapsed="false">
      <c r="G3434" s="76" t="s">
        <v>4123</v>
      </c>
      <c r="H3434" s="76" t="s">
        <v>4124</v>
      </c>
      <c r="I3434" s="76" t="s">
        <v>121</v>
      </c>
    </row>
    <row r="3435" customFormat="false" ht="15" hidden="false" customHeight="false" outlineLevel="0" collapsed="false">
      <c r="G3435" s="76" t="s">
        <v>4125</v>
      </c>
      <c r="H3435" s="76" t="s">
        <v>4124</v>
      </c>
      <c r="I3435" s="76" t="s">
        <v>121</v>
      </c>
    </row>
    <row r="3436" customFormat="false" ht="15" hidden="false" customHeight="false" outlineLevel="0" collapsed="false">
      <c r="G3436" s="76" t="s">
        <v>4126</v>
      </c>
      <c r="H3436" s="76" t="s">
        <v>4124</v>
      </c>
      <c r="I3436" s="76" t="s">
        <v>202</v>
      </c>
    </row>
    <row r="3437" customFormat="false" ht="15" hidden="false" customHeight="false" outlineLevel="0" collapsed="false">
      <c r="G3437" s="76" t="s">
        <v>4127</v>
      </c>
      <c r="H3437" s="76" t="s">
        <v>4124</v>
      </c>
      <c r="I3437" s="76" t="s">
        <v>121</v>
      </c>
    </row>
    <row r="3438" customFormat="false" ht="15" hidden="false" customHeight="false" outlineLevel="0" collapsed="false">
      <c r="G3438" s="76" t="s">
        <v>4128</v>
      </c>
      <c r="H3438" s="76" t="s">
        <v>4124</v>
      </c>
      <c r="I3438" s="76" t="s">
        <v>202</v>
      </c>
    </row>
    <row r="3439" customFormat="false" ht="15" hidden="false" customHeight="false" outlineLevel="0" collapsed="false">
      <c r="G3439" s="76" t="s">
        <v>4129</v>
      </c>
      <c r="H3439" s="76" t="s">
        <v>4124</v>
      </c>
      <c r="I3439" s="76" t="s">
        <v>133</v>
      </c>
    </row>
    <row r="3440" customFormat="false" ht="15" hidden="false" customHeight="false" outlineLevel="0" collapsed="false">
      <c r="G3440" s="76" t="s">
        <v>4130</v>
      </c>
      <c r="H3440" s="76" t="s">
        <v>4124</v>
      </c>
      <c r="I3440" s="76" t="s">
        <v>208</v>
      </c>
    </row>
    <row r="3441" customFormat="false" ht="15" hidden="false" customHeight="false" outlineLevel="0" collapsed="false">
      <c r="G3441" s="76" t="s">
        <v>4131</v>
      </c>
      <c r="H3441" s="76" t="s">
        <v>4124</v>
      </c>
      <c r="I3441" s="76" t="s">
        <v>208</v>
      </c>
    </row>
    <row r="3442" customFormat="false" ht="15" hidden="false" customHeight="false" outlineLevel="0" collapsed="false">
      <c r="G3442" s="76" t="s">
        <v>4132</v>
      </c>
      <c r="H3442" s="76" t="s">
        <v>4124</v>
      </c>
      <c r="I3442" s="76" t="s">
        <v>133</v>
      </c>
    </row>
    <row r="3443" customFormat="false" ht="15" hidden="false" customHeight="false" outlineLevel="0" collapsed="false">
      <c r="G3443" s="76" t="s">
        <v>4133</v>
      </c>
      <c r="H3443" s="76" t="s">
        <v>4134</v>
      </c>
      <c r="I3443" s="76" t="s">
        <v>69</v>
      </c>
    </row>
    <row r="3444" customFormat="false" ht="15" hidden="false" customHeight="false" outlineLevel="0" collapsed="false">
      <c r="G3444" s="76" t="s">
        <v>4135</v>
      </c>
      <c r="H3444" s="76" t="s">
        <v>4134</v>
      </c>
      <c r="I3444" s="76" t="s">
        <v>69</v>
      </c>
    </row>
    <row r="3445" customFormat="false" ht="15" hidden="false" customHeight="false" outlineLevel="0" collapsed="false">
      <c r="G3445" s="76" t="s">
        <v>4136</v>
      </c>
      <c r="H3445" s="76" t="s">
        <v>4134</v>
      </c>
      <c r="I3445" s="76" t="s">
        <v>105</v>
      </c>
    </row>
    <row r="3446" customFormat="false" ht="15" hidden="false" customHeight="false" outlineLevel="0" collapsed="false">
      <c r="G3446" s="76" t="s">
        <v>4137</v>
      </c>
      <c r="H3446" s="76" t="s">
        <v>4138</v>
      </c>
      <c r="I3446" s="76" t="s">
        <v>110</v>
      </c>
    </row>
    <row r="3447" customFormat="false" ht="15" hidden="false" customHeight="false" outlineLevel="0" collapsed="false">
      <c r="G3447" s="76" t="s">
        <v>4139</v>
      </c>
      <c r="H3447" s="76" t="s">
        <v>4138</v>
      </c>
      <c r="I3447" s="76" t="s">
        <v>69</v>
      </c>
    </row>
    <row r="3448" customFormat="false" ht="15" hidden="false" customHeight="false" outlineLevel="0" collapsed="false">
      <c r="G3448" s="76" t="s">
        <v>4140</v>
      </c>
      <c r="H3448" s="76" t="s">
        <v>4141</v>
      </c>
      <c r="I3448" s="76" t="s">
        <v>102</v>
      </c>
    </row>
    <row r="3449" customFormat="false" ht="15" hidden="false" customHeight="false" outlineLevel="0" collapsed="false">
      <c r="G3449" s="76" t="s">
        <v>4142</v>
      </c>
      <c r="H3449" s="76" t="s">
        <v>4141</v>
      </c>
      <c r="I3449" s="76" t="s">
        <v>102</v>
      </c>
    </row>
    <row r="3450" customFormat="false" ht="15" hidden="false" customHeight="false" outlineLevel="0" collapsed="false">
      <c r="G3450" s="76" t="s">
        <v>4143</v>
      </c>
      <c r="H3450" s="76" t="s">
        <v>4141</v>
      </c>
      <c r="I3450" s="76" t="s">
        <v>102</v>
      </c>
    </row>
    <row r="3451" customFormat="false" ht="15" hidden="false" customHeight="false" outlineLevel="0" collapsed="false">
      <c r="G3451" s="76" t="s">
        <v>4144</v>
      </c>
      <c r="H3451" s="76" t="s">
        <v>4141</v>
      </c>
      <c r="I3451" s="76" t="s">
        <v>102</v>
      </c>
    </row>
    <row r="3452" customFormat="false" ht="15" hidden="false" customHeight="false" outlineLevel="0" collapsed="false">
      <c r="G3452" s="76" t="s">
        <v>4145</v>
      </c>
      <c r="H3452" s="76" t="s">
        <v>4141</v>
      </c>
      <c r="I3452" s="76" t="s">
        <v>102</v>
      </c>
    </row>
    <row r="3453" customFormat="false" ht="15" hidden="false" customHeight="false" outlineLevel="0" collapsed="false">
      <c r="G3453" s="76" t="s">
        <v>4146</v>
      </c>
      <c r="H3453" s="76" t="s">
        <v>4147</v>
      </c>
      <c r="I3453" s="76" t="s">
        <v>102</v>
      </c>
    </row>
    <row r="3454" customFormat="false" ht="15" hidden="false" customHeight="false" outlineLevel="0" collapsed="false">
      <c r="G3454" s="76" t="s">
        <v>4148</v>
      </c>
      <c r="H3454" s="76" t="s">
        <v>4147</v>
      </c>
      <c r="I3454" s="76" t="s">
        <v>102</v>
      </c>
    </row>
    <row r="3455" customFormat="false" ht="15" hidden="false" customHeight="false" outlineLevel="0" collapsed="false">
      <c r="G3455" s="76" t="s">
        <v>4149</v>
      </c>
      <c r="H3455" s="76" t="s">
        <v>4147</v>
      </c>
      <c r="I3455" s="76" t="s">
        <v>102</v>
      </c>
    </row>
    <row r="3456" customFormat="false" ht="15" hidden="false" customHeight="false" outlineLevel="0" collapsed="false">
      <c r="G3456" s="76" t="s">
        <v>4150</v>
      </c>
      <c r="H3456" s="76" t="s">
        <v>4151</v>
      </c>
      <c r="I3456" s="76" t="s">
        <v>105</v>
      </c>
    </row>
    <row r="3457" customFormat="false" ht="15" hidden="false" customHeight="false" outlineLevel="0" collapsed="false">
      <c r="G3457" s="76" t="s">
        <v>4152</v>
      </c>
      <c r="H3457" s="76" t="s">
        <v>4153</v>
      </c>
      <c r="I3457" s="76" t="s">
        <v>110</v>
      </c>
    </row>
    <row r="3458" customFormat="false" ht="15" hidden="false" customHeight="false" outlineLevel="0" collapsed="false">
      <c r="G3458" s="76" t="s">
        <v>4154</v>
      </c>
      <c r="H3458" s="76" t="s">
        <v>4153</v>
      </c>
      <c r="I3458" s="76" t="s">
        <v>69</v>
      </c>
    </row>
    <row r="3459" customFormat="false" ht="15" hidden="false" customHeight="false" outlineLevel="0" collapsed="false">
      <c r="G3459" s="76" t="s">
        <v>4155</v>
      </c>
      <c r="H3459" s="76" t="s">
        <v>4153</v>
      </c>
      <c r="I3459" s="76" t="s">
        <v>69</v>
      </c>
    </row>
    <row r="3460" customFormat="false" ht="15" hidden="false" customHeight="false" outlineLevel="0" collapsed="false">
      <c r="G3460" s="76" t="s">
        <v>4156</v>
      </c>
      <c r="H3460" s="76" t="s">
        <v>4153</v>
      </c>
      <c r="I3460" s="76" t="s">
        <v>69</v>
      </c>
    </row>
    <row r="3461" customFormat="false" ht="15" hidden="false" customHeight="false" outlineLevel="0" collapsed="false">
      <c r="G3461" s="76" t="s">
        <v>4157</v>
      </c>
      <c r="H3461" s="76" t="s">
        <v>4153</v>
      </c>
      <c r="I3461" s="76" t="s">
        <v>69</v>
      </c>
    </row>
    <row r="3462" customFormat="false" ht="15" hidden="false" customHeight="false" outlineLevel="0" collapsed="false">
      <c r="G3462" s="76" t="s">
        <v>4158</v>
      </c>
      <c r="H3462" s="76" t="s">
        <v>4153</v>
      </c>
      <c r="I3462" s="76" t="s">
        <v>249</v>
      </c>
    </row>
    <row r="3463" customFormat="false" ht="15" hidden="false" customHeight="false" outlineLevel="0" collapsed="false">
      <c r="G3463" s="76" t="s">
        <v>4159</v>
      </c>
      <c r="H3463" s="76" t="s">
        <v>4153</v>
      </c>
      <c r="I3463" s="76" t="s">
        <v>130</v>
      </c>
    </row>
    <row r="3464" customFormat="false" ht="15" hidden="false" customHeight="false" outlineLevel="0" collapsed="false">
      <c r="G3464" s="76" t="s">
        <v>4160</v>
      </c>
      <c r="H3464" s="76" t="s">
        <v>4153</v>
      </c>
      <c r="I3464" s="76" t="s">
        <v>130</v>
      </c>
    </row>
    <row r="3465" customFormat="false" ht="15" hidden="false" customHeight="false" outlineLevel="0" collapsed="false">
      <c r="G3465" s="76" t="s">
        <v>4161</v>
      </c>
      <c r="H3465" s="76" t="s">
        <v>4153</v>
      </c>
      <c r="I3465" s="76" t="s">
        <v>274</v>
      </c>
    </row>
    <row r="3466" customFormat="false" ht="15" hidden="false" customHeight="false" outlineLevel="0" collapsed="false">
      <c r="G3466" s="76" t="s">
        <v>4162</v>
      </c>
      <c r="H3466" s="76" t="s">
        <v>4153</v>
      </c>
      <c r="I3466" s="76" t="s">
        <v>130</v>
      </c>
    </row>
    <row r="3467" customFormat="false" ht="15" hidden="false" customHeight="false" outlineLevel="0" collapsed="false">
      <c r="G3467" s="76" t="s">
        <v>4163</v>
      </c>
      <c r="H3467" s="76" t="s">
        <v>4164</v>
      </c>
      <c r="I3467" s="76" t="s">
        <v>105</v>
      </c>
    </row>
    <row r="3468" customFormat="false" ht="15" hidden="false" customHeight="false" outlineLevel="0" collapsed="false">
      <c r="G3468" s="76" t="s">
        <v>4165</v>
      </c>
      <c r="H3468" s="76" t="s">
        <v>4166</v>
      </c>
      <c r="I3468" s="76" t="s">
        <v>69</v>
      </c>
    </row>
    <row r="3469" customFormat="false" ht="15" hidden="false" customHeight="false" outlineLevel="0" collapsed="false">
      <c r="G3469" s="76" t="s">
        <v>4167</v>
      </c>
      <c r="H3469" s="76" t="s">
        <v>4166</v>
      </c>
      <c r="I3469" s="76" t="s">
        <v>69</v>
      </c>
    </row>
    <row r="3470" customFormat="false" ht="15" hidden="false" customHeight="false" outlineLevel="0" collapsed="false">
      <c r="G3470" s="76" t="s">
        <v>4168</v>
      </c>
      <c r="H3470" s="76" t="s">
        <v>4166</v>
      </c>
      <c r="I3470" s="76" t="s">
        <v>69</v>
      </c>
    </row>
    <row r="3471" customFormat="false" ht="15" hidden="false" customHeight="false" outlineLevel="0" collapsed="false">
      <c r="G3471" s="76" t="s">
        <v>4169</v>
      </c>
      <c r="H3471" s="76" t="s">
        <v>4166</v>
      </c>
      <c r="I3471" s="76" t="s">
        <v>83</v>
      </c>
    </row>
    <row r="3472" customFormat="false" ht="15" hidden="false" customHeight="false" outlineLevel="0" collapsed="false">
      <c r="G3472" s="76" t="s">
        <v>4170</v>
      </c>
      <c r="H3472" s="76" t="s">
        <v>4166</v>
      </c>
      <c r="I3472" s="76" t="s">
        <v>83</v>
      </c>
    </row>
    <row r="3473" customFormat="false" ht="15" hidden="false" customHeight="false" outlineLevel="0" collapsed="false">
      <c r="G3473" s="76" t="s">
        <v>4171</v>
      </c>
      <c r="H3473" s="76" t="s">
        <v>4172</v>
      </c>
      <c r="I3473" s="76" t="s">
        <v>133</v>
      </c>
    </row>
    <row r="3474" customFormat="false" ht="15" hidden="false" customHeight="false" outlineLevel="0" collapsed="false">
      <c r="G3474" s="76" t="s">
        <v>4173</v>
      </c>
      <c r="H3474" s="76" t="s">
        <v>4172</v>
      </c>
      <c r="I3474" s="76" t="s">
        <v>105</v>
      </c>
    </row>
    <row r="3475" customFormat="false" ht="15" hidden="false" customHeight="false" outlineLevel="0" collapsed="false">
      <c r="G3475" s="76" t="s">
        <v>4174</v>
      </c>
      <c r="H3475" s="76" t="s">
        <v>4172</v>
      </c>
      <c r="I3475" s="76" t="s">
        <v>105</v>
      </c>
    </row>
    <row r="3476" customFormat="false" ht="15" hidden="false" customHeight="false" outlineLevel="0" collapsed="false">
      <c r="G3476" s="76" t="s">
        <v>4175</v>
      </c>
      <c r="H3476" s="76" t="s">
        <v>4176</v>
      </c>
      <c r="I3476" s="76" t="s">
        <v>105</v>
      </c>
    </row>
    <row r="3477" customFormat="false" ht="15" hidden="false" customHeight="false" outlineLevel="0" collapsed="false">
      <c r="G3477" s="76" t="s">
        <v>4177</v>
      </c>
      <c r="H3477" s="76" t="s">
        <v>4178</v>
      </c>
      <c r="I3477" s="76" t="s">
        <v>105</v>
      </c>
    </row>
    <row r="3478" customFormat="false" ht="15" hidden="false" customHeight="false" outlineLevel="0" collapsed="false">
      <c r="G3478" s="76" t="s">
        <v>4179</v>
      </c>
      <c r="H3478" s="76" t="s">
        <v>4178</v>
      </c>
      <c r="I3478" s="76" t="s">
        <v>69</v>
      </c>
    </row>
    <row r="3479" customFormat="false" ht="15" hidden="false" customHeight="false" outlineLevel="0" collapsed="false">
      <c r="G3479" s="76" t="s">
        <v>4180</v>
      </c>
      <c r="H3479" s="76" t="s">
        <v>4181</v>
      </c>
      <c r="I3479" s="76" t="s">
        <v>69</v>
      </c>
    </row>
    <row r="3480" customFormat="false" ht="15" hidden="false" customHeight="false" outlineLevel="0" collapsed="false">
      <c r="G3480" s="76" t="s">
        <v>4182</v>
      </c>
      <c r="H3480" s="76" t="s">
        <v>4181</v>
      </c>
      <c r="I3480" s="76" t="s">
        <v>249</v>
      </c>
    </row>
    <row r="3481" customFormat="false" ht="15" hidden="false" customHeight="false" outlineLevel="0" collapsed="false">
      <c r="G3481" s="76" t="s">
        <v>4183</v>
      </c>
      <c r="H3481" s="76" t="s">
        <v>4184</v>
      </c>
      <c r="I3481" s="76" t="s">
        <v>130</v>
      </c>
    </row>
    <row r="3482" customFormat="false" ht="15" hidden="false" customHeight="false" outlineLevel="0" collapsed="false">
      <c r="G3482" s="76" t="s">
        <v>4185</v>
      </c>
      <c r="H3482" s="76" t="s">
        <v>4184</v>
      </c>
      <c r="I3482" s="76" t="s">
        <v>130</v>
      </c>
    </row>
    <row r="3483" customFormat="false" ht="15" hidden="false" customHeight="false" outlineLevel="0" collapsed="false">
      <c r="G3483" s="76" t="s">
        <v>4186</v>
      </c>
      <c r="H3483" s="76" t="s">
        <v>4187</v>
      </c>
      <c r="I3483" s="76" t="s">
        <v>130</v>
      </c>
    </row>
    <row r="3484" customFormat="false" ht="15" hidden="false" customHeight="false" outlineLevel="0" collapsed="false">
      <c r="G3484" s="76" t="s">
        <v>4188</v>
      </c>
      <c r="H3484" s="76" t="s">
        <v>4189</v>
      </c>
      <c r="I3484" s="76" t="s">
        <v>69</v>
      </c>
    </row>
    <row r="3485" customFormat="false" ht="15" hidden="false" customHeight="false" outlineLevel="0" collapsed="false">
      <c r="G3485" s="76" t="s">
        <v>4190</v>
      </c>
      <c r="H3485" s="76" t="s">
        <v>4189</v>
      </c>
      <c r="I3485" s="76" t="s">
        <v>69</v>
      </c>
    </row>
    <row r="3486" customFormat="false" ht="15" hidden="false" customHeight="false" outlineLevel="0" collapsed="false">
      <c r="G3486" s="76" t="s">
        <v>4191</v>
      </c>
      <c r="H3486" s="76" t="s">
        <v>4192</v>
      </c>
      <c r="I3486" s="76" t="s">
        <v>287</v>
      </c>
    </row>
    <row r="3487" customFormat="false" ht="15" hidden="false" customHeight="false" outlineLevel="0" collapsed="false">
      <c r="G3487" s="76" t="s">
        <v>4193</v>
      </c>
      <c r="H3487" s="76" t="s">
        <v>4192</v>
      </c>
      <c r="I3487" s="76" t="s">
        <v>287</v>
      </c>
    </row>
    <row r="3488" customFormat="false" ht="15" hidden="false" customHeight="false" outlineLevel="0" collapsed="false">
      <c r="G3488" s="76" t="s">
        <v>4194</v>
      </c>
      <c r="H3488" s="76" t="s">
        <v>4192</v>
      </c>
      <c r="I3488" s="76" t="s">
        <v>287</v>
      </c>
    </row>
    <row r="3489" customFormat="false" ht="15" hidden="false" customHeight="false" outlineLevel="0" collapsed="false">
      <c r="G3489" s="76" t="s">
        <v>4195</v>
      </c>
      <c r="H3489" s="76" t="s">
        <v>4196</v>
      </c>
      <c r="I3489" s="76" t="s">
        <v>110</v>
      </c>
    </row>
    <row r="3490" customFormat="false" ht="15" hidden="false" customHeight="false" outlineLevel="0" collapsed="false">
      <c r="G3490" s="76" t="s">
        <v>4197</v>
      </c>
      <c r="H3490" s="76" t="s">
        <v>4196</v>
      </c>
      <c r="I3490" s="76" t="s">
        <v>140</v>
      </c>
    </row>
    <row r="3491" customFormat="false" ht="15" hidden="false" customHeight="false" outlineLevel="0" collapsed="false">
      <c r="G3491" s="76" t="s">
        <v>4198</v>
      </c>
      <c r="H3491" s="76" t="s">
        <v>4196</v>
      </c>
      <c r="I3491" s="76" t="s">
        <v>140</v>
      </c>
    </row>
    <row r="3492" customFormat="false" ht="15" hidden="false" customHeight="false" outlineLevel="0" collapsed="false">
      <c r="G3492" s="76" t="s">
        <v>4199</v>
      </c>
      <c r="H3492" s="76" t="s">
        <v>4196</v>
      </c>
      <c r="I3492" s="76" t="s">
        <v>140</v>
      </c>
    </row>
    <row r="3493" customFormat="false" ht="15" hidden="false" customHeight="false" outlineLevel="0" collapsed="false">
      <c r="G3493" s="76" t="s">
        <v>4200</v>
      </c>
      <c r="H3493" s="76" t="s">
        <v>4196</v>
      </c>
      <c r="I3493" s="76" t="s">
        <v>140</v>
      </c>
    </row>
    <row r="3494" customFormat="false" ht="15" hidden="false" customHeight="false" outlineLevel="0" collapsed="false">
      <c r="G3494" s="76" t="s">
        <v>4201</v>
      </c>
      <c r="H3494" s="76" t="s">
        <v>4196</v>
      </c>
      <c r="I3494" s="76" t="s">
        <v>137</v>
      </c>
    </row>
    <row r="3495" customFormat="false" ht="15" hidden="false" customHeight="false" outlineLevel="0" collapsed="false">
      <c r="G3495" s="76" t="s">
        <v>4202</v>
      </c>
      <c r="H3495" s="76" t="s">
        <v>4196</v>
      </c>
      <c r="I3495" s="76" t="s">
        <v>137</v>
      </c>
    </row>
    <row r="3496" customFormat="false" ht="15" hidden="false" customHeight="false" outlineLevel="0" collapsed="false">
      <c r="G3496" s="76" t="s">
        <v>4203</v>
      </c>
      <c r="H3496" s="76" t="s">
        <v>4196</v>
      </c>
      <c r="I3496" s="76" t="s">
        <v>69</v>
      </c>
    </row>
    <row r="3497" customFormat="false" ht="15" hidden="false" customHeight="false" outlineLevel="0" collapsed="false">
      <c r="G3497" s="76" t="s">
        <v>4204</v>
      </c>
      <c r="H3497" s="76" t="s">
        <v>4196</v>
      </c>
      <c r="I3497" s="76" t="s">
        <v>137</v>
      </c>
    </row>
    <row r="3498" customFormat="false" ht="15" hidden="false" customHeight="false" outlineLevel="0" collapsed="false">
      <c r="G3498" s="76" t="s">
        <v>4205</v>
      </c>
      <c r="H3498" s="76" t="s">
        <v>4196</v>
      </c>
      <c r="I3498" s="76" t="s">
        <v>249</v>
      </c>
    </row>
    <row r="3499" customFormat="false" ht="15" hidden="false" customHeight="false" outlineLevel="0" collapsed="false">
      <c r="G3499" s="76" t="s">
        <v>4206</v>
      </c>
      <c r="H3499" s="76" t="s">
        <v>4196</v>
      </c>
      <c r="I3499" s="76" t="s">
        <v>249</v>
      </c>
    </row>
    <row r="3500" customFormat="false" ht="15" hidden="false" customHeight="false" outlineLevel="0" collapsed="false">
      <c r="G3500" s="76" t="s">
        <v>4207</v>
      </c>
      <c r="H3500" s="76" t="s">
        <v>4196</v>
      </c>
      <c r="I3500" s="76" t="s">
        <v>69</v>
      </c>
    </row>
    <row r="3501" customFormat="false" ht="15" hidden="false" customHeight="false" outlineLevel="0" collapsed="false">
      <c r="G3501" s="76" t="s">
        <v>4208</v>
      </c>
      <c r="H3501" s="76" t="s">
        <v>4196</v>
      </c>
      <c r="I3501" s="76" t="s">
        <v>137</v>
      </c>
    </row>
    <row r="3502" customFormat="false" ht="15" hidden="false" customHeight="false" outlineLevel="0" collapsed="false">
      <c r="G3502" s="76" t="s">
        <v>4209</v>
      </c>
      <c r="H3502" s="76" t="s">
        <v>4210</v>
      </c>
      <c r="I3502" s="76" t="s">
        <v>110</v>
      </c>
    </row>
    <row r="3503" customFormat="false" ht="15" hidden="false" customHeight="false" outlineLevel="0" collapsed="false">
      <c r="G3503" s="76" t="s">
        <v>4211</v>
      </c>
      <c r="H3503" s="76" t="s">
        <v>4210</v>
      </c>
      <c r="I3503" s="76" t="s">
        <v>69</v>
      </c>
    </row>
    <row r="3504" customFormat="false" ht="15" hidden="false" customHeight="false" outlineLevel="0" collapsed="false">
      <c r="G3504" s="76" t="s">
        <v>4212</v>
      </c>
      <c r="H3504" s="76" t="s">
        <v>4210</v>
      </c>
      <c r="I3504" s="76" t="s">
        <v>202</v>
      </c>
    </row>
    <row r="3505" customFormat="false" ht="15" hidden="false" customHeight="false" outlineLevel="0" collapsed="false">
      <c r="G3505" s="76" t="s">
        <v>4213</v>
      </c>
      <c r="H3505" s="76" t="s">
        <v>4210</v>
      </c>
      <c r="I3505" s="76" t="s">
        <v>140</v>
      </c>
    </row>
    <row r="3506" customFormat="false" ht="15" hidden="false" customHeight="false" outlineLevel="0" collapsed="false">
      <c r="G3506" s="76" t="s">
        <v>4214</v>
      </c>
      <c r="H3506" s="76" t="s">
        <v>4210</v>
      </c>
      <c r="I3506" s="76" t="s">
        <v>287</v>
      </c>
    </row>
    <row r="3507" customFormat="false" ht="15" hidden="false" customHeight="false" outlineLevel="0" collapsed="false">
      <c r="G3507" s="76" t="s">
        <v>4215</v>
      </c>
      <c r="H3507" s="76" t="s">
        <v>4210</v>
      </c>
      <c r="I3507" s="76" t="s">
        <v>233</v>
      </c>
    </row>
    <row r="3508" customFormat="false" ht="15" hidden="false" customHeight="false" outlineLevel="0" collapsed="false">
      <c r="G3508" s="76" t="s">
        <v>4216</v>
      </c>
      <c r="H3508" s="76" t="s">
        <v>4210</v>
      </c>
      <c r="I3508" s="76" t="s">
        <v>249</v>
      </c>
    </row>
    <row r="3509" customFormat="false" ht="15" hidden="false" customHeight="false" outlineLevel="0" collapsed="false">
      <c r="G3509" s="76" t="s">
        <v>4217</v>
      </c>
      <c r="H3509" s="76" t="s">
        <v>4218</v>
      </c>
      <c r="I3509" s="76" t="s">
        <v>287</v>
      </c>
    </row>
    <row r="3510" customFormat="false" ht="15" hidden="false" customHeight="false" outlineLevel="0" collapsed="false">
      <c r="G3510" s="76" t="s">
        <v>4219</v>
      </c>
      <c r="H3510" s="76" t="s">
        <v>4218</v>
      </c>
      <c r="I3510" s="76" t="s">
        <v>69</v>
      </c>
    </row>
    <row r="3511" customFormat="false" ht="15" hidden="false" customHeight="false" outlineLevel="0" collapsed="false">
      <c r="G3511" s="76" t="s">
        <v>4220</v>
      </c>
      <c r="H3511" s="76" t="s">
        <v>4218</v>
      </c>
      <c r="I3511" s="76" t="s">
        <v>163</v>
      </c>
    </row>
    <row r="3512" customFormat="false" ht="15" hidden="false" customHeight="false" outlineLevel="0" collapsed="false">
      <c r="G3512" s="76" t="s">
        <v>4221</v>
      </c>
      <c r="H3512" s="76" t="s">
        <v>4218</v>
      </c>
      <c r="I3512" s="76" t="s">
        <v>126</v>
      </c>
    </row>
    <row r="3513" customFormat="false" ht="15" hidden="false" customHeight="false" outlineLevel="0" collapsed="false">
      <c r="G3513" s="76" t="s">
        <v>4222</v>
      </c>
      <c r="H3513" s="76" t="s">
        <v>4218</v>
      </c>
      <c r="I3513" s="76" t="s">
        <v>121</v>
      </c>
    </row>
    <row r="3514" customFormat="false" ht="15" hidden="false" customHeight="false" outlineLevel="0" collapsed="false">
      <c r="G3514" s="76" t="s">
        <v>4223</v>
      </c>
      <c r="H3514" s="76" t="s">
        <v>4218</v>
      </c>
      <c r="I3514" s="76" t="s">
        <v>90</v>
      </c>
    </row>
    <row r="3515" customFormat="false" ht="15" hidden="false" customHeight="false" outlineLevel="0" collapsed="false">
      <c r="G3515" s="76" t="s">
        <v>4224</v>
      </c>
      <c r="H3515" s="76" t="s">
        <v>4218</v>
      </c>
      <c r="I3515" s="76" t="s">
        <v>174</v>
      </c>
    </row>
    <row r="3516" customFormat="false" ht="15" hidden="false" customHeight="false" outlineLevel="0" collapsed="false">
      <c r="G3516" s="76" t="s">
        <v>4225</v>
      </c>
      <c r="H3516" s="76" t="s">
        <v>4218</v>
      </c>
      <c r="I3516" s="76" t="s">
        <v>163</v>
      </c>
    </row>
    <row r="3517" customFormat="false" ht="15" hidden="false" customHeight="false" outlineLevel="0" collapsed="false">
      <c r="G3517" s="76" t="s">
        <v>4226</v>
      </c>
      <c r="H3517" s="76" t="s">
        <v>4218</v>
      </c>
      <c r="I3517" s="76" t="s">
        <v>174</v>
      </c>
    </row>
    <row r="3518" customFormat="false" ht="15" hidden="false" customHeight="false" outlineLevel="0" collapsed="false">
      <c r="G3518" s="76" t="s">
        <v>4227</v>
      </c>
      <c r="H3518" s="76" t="s">
        <v>4218</v>
      </c>
      <c r="I3518" s="76" t="s">
        <v>163</v>
      </c>
    </row>
    <row r="3519" customFormat="false" ht="15" hidden="false" customHeight="false" outlineLevel="0" collapsed="false">
      <c r="G3519" s="76" t="s">
        <v>3257</v>
      </c>
      <c r="H3519" s="76" t="s">
        <v>4228</v>
      </c>
      <c r="I3519" s="76" t="s">
        <v>110</v>
      </c>
    </row>
    <row r="3520" customFormat="false" ht="15" hidden="false" customHeight="false" outlineLevel="0" collapsed="false">
      <c r="G3520" s="76" t="s">
        <v>4229</v>
      </c>
      <c r="H3520" s="76" t="s">
        <v>4228</v>
      </c>
      <c r="I3520" s="76" t="s">
        <v>69</v>
      </c>
    </row>
    <row r="3521" customFormat="false" ht="15" hidden="false" customHeight="false" outlineLevel="0" collapsed="false">
      <c r="G3521" s="76" t="s">
        <v>4230</v>
      </c>
      <c r="H3521" s="76" t="s">
        <v>4228</v>
      </c>
      <c r="I3521" s="76" t="s">
        <v>69</v>
      </c>
    </row>
    <row r="3522" customFormat="false" ht="15" hidden="false" customHeight="false" outlineLevel="0" collapsed="false">
      <c r="G3522" s="76" t="s">
        <v>4231</v>
      </c>
      <c r="H3522" s="76" t="s">
        <v>4228</v>
      </c>
      <c r="I3522" s="76" t="s">
        <v>69</v>
      </c>
    </row>
    <row r="3523" customFormat="false" ht="15" hidden="false" customHeight="false" outlineLevel="0" collapsed="false">
      <c r="G3523" s="76" t="s">
        <v>4232</v>
      </c>
      <c r="H3523" s="76" t="s">
        <v>4228</v>
      </c>
      <c r="I3523" s="76" t="s">
        <v>105</v>
      </c>
    </row>
    <row r="3524" customFormat="false" ht="15" hidden="false" customHeight="false" outlineLevel="0" collapsed="false">
      <c r="G3524" s="76" t="s">
        <v>4233</v>
      </c>
      <c r="H3524" s="76" t="s">
        <v>4228</v>
      </c>
      <c r="I3524" s="76" t="s">
        <v>69</v>
      </c>
    </row>
    <row r="3525" customFormat="false" ht="15" hidden="false" customHeight="false" outlineLevel="0" collapsed="false">
      <c r="G3525" s="76" t="s">
        <v>4234</v>
      </c>
      <c r="H3525" s="76" t="s">
        <v>4228</v>
      </c>
      <c r="I3525" s="76" t="s">
        <v>340</v>
      </c>
    </row>
    <row r="3526" customFormat="false" ht="15" hidden="false" customHeight="false" outlineLevel="0" collapsed="false">
      <c r="G3526" s="76" t="s">
        <v>4235</v>
      </c>
      <c r="H3526" s="76" t="s">
        <v>4228</v>
      </c>
      <c r="I3526" s="76" t="s">
        <v>105</v>
      </c>
    </row>
    <row r="3527" customFormat="false" ht="15" hidden="false" customHeight="false" outlineLevel="0" collapsed="false">
      <c r="G3527" s="76" t="s">
        <v>4236</v>
      </c>
      <c r="H3527" s="76" t="s">
        <v>4228</v>
      </c>
      <c r="I3527" s="76" t="s">
        <v>105</v>
      </c>
    </row>
    <row r="3528" customFormat="false" ht="15" hidden="false" customHeight="false" outlineLevel="0" collapsed="false">
      <c r="G3528" s="76" t="s">
        <v>4237</v>
      </c>
      <c r="H3528" s="76" t="s">
        <v>4228</v>
      </c>
      <c r="I3528" s="76" t="s">
        <v>105</v>
      </c>
    </row>
    <row r="3529" customFormat="false" ht="15" hidden="false" customHeight="false" outlineLevel="0" collapsed="false">
      <c r="G3529" s="76" t="s">
        <v>4238</v>
      </c>
      <c r="H3529" s="76" t="s">
        <v>4228</v>
      </c>
      <c r="I3529" s="76" t="s">
        <v>105</v>
      </c>
    </row>
    <row r="3530" customFormat="false" ht="15" hidden="false" customHeight="false" outlineLevel="0" collapsed="false">
      <c r="G3530" s="76" t="s">
        <v>4239</v>
      </c>
      <c r="H3530" s="76" t="s">
        <v>4240</v>
      </c>
      <c r="I3530" s="76" t="s">
        <v>110</v>
      </c>
    </row>
    <row r="3531" customFormat="false" ht="15" hidden="false" customHeight="false" outlineLevel="0" collapsed="false">
      <c r="G3531" s="76" t="s">
        <v>4241</v>
      </c>
      <c r="H3531" s="76" t="s">
        <v>4240</v>
      </c>
      <c r="I3531" s="76" t="s">
        <v>124</v>
      </c>
    </row>
    <row r="3532" customFormat="false" ht="15" hidden="false" customHeight="false" outlineLevel="0" collapsed="false">
      <c r="G3532" s="76" t="s">
        <v>4242</v>
      </c>
      <c r="H3532" s="76" t="s">
        <v>4240</v>
      </c>
      <c r="I3532" s="76" t="s">
        <v>105</v>
      </c>
    </row>
    <row r="3533" customFormat="false" ht="15" hidden="false" customHeight="false" outlineLevel="0" collapsed="false">
      <c r="G3533" s="76" t="s">
        <v>4243</v>
      </c>
      <c r="H3533" s="76" t="s">
        <v>4240</v>
      </c>
      <c r="I3533" s="76" t="s">
        <v>146</v>
      </c>
    </row>
    <row r="3534" customFormat="false" ht="15" hidden="false" customHeight="false" outlineLevel="0" collapsed="false">
      <c r="G3534" s="76" t="s">
        <v>4244</v>
      </c>
      <c r="H3534" s="76" t="s">
        <v>4240</v>
      </c>
      <c r="I3534" s="76" t="s">
        <v>83</v>
      </c>
    </row>
    <row r="3535" customFormat="false" ht="15" hidden="false" customHeight="false" outlineLevel="0" collapsed="false">
      <c r="G3535" s="76" t="s">
        <v>4245</v>
      </c>
      <c r="H3535" s="76" t="s">
        <v>4240</v>
      </c>
      <c r="I3535" s="76" t="s">
        <v>69</v>
      </c>
    </row>
    <row r="3536" customFormat="false" ht="15" hidden="false" customHeight="false" outlineLevel="0" collapsed="false">
      <c r="G3536" s="76" t="s">
        <v>4246</v>
      </c>
      <c r="H3536" s="76" t="s">
        <v>4240</v>
      </c>
      <c r="I3536" s="76" t="s">
        <v>83</v>
      </c>
    </row>
    <row r="3537" customFormat="false" ht="15" hidden="false" customHeight="false" outlineLevel="0" collapsed="false">
      <c r="G3537" s="76" t="s">
        <v>4247</v>
      </c>
      <c r="H3537" s="76" t="s">
        <v>4248</v>
      </c>
      <c r="I3537" s="76" t="s">
        <v>110</v>
      </c>
    </row>
    <row r="3538" customFormat="false" ht="15" hidden="false" customHeight="false" outlineLevel="0" collapsed="false">
      <c r="G3538" s="76" t="s">
        <v>4249</v>
      </c>
      <c r="H3538" s="76" t="s">
        <v>4248</v>
      </c>
      <c r="I3538" s="76" t="s">
        <v>69</v>
      </c>
    </row>
    <row r="3539" customFormat="false" ht="15" hidden="false" customHeight="false" outlineLevel="0" collapsed="false">
      <c r="G3539" s="76" t="s">
        <v>4250</v>
      </c>
      <c r="H3539" s="76" t="s">
        <v>4251</v>
      </c>
      <c r="I3539" s="76" t="s">
        <v>249</v>
      </c>
    </row>
    <row r="3540" customFormat="false" ht="15" hidden="false" customHeight="false" outlineLevel="0" collapsed="false">
      <c r="G3540" s="76" t="s">
        <v>4252</v>
      </c>
      <c r="H3540" s="76" t="s">
        <v>4251</v>
      </c>
      <c r="I3540" s="76" t="s">
        <v>249</v>
      </c>
    </row>
    <row r="3541" customFormat="false" ht="15" hidden="false" customHeight="false" outlineLevel="0" collapsed="false">
      <c r="G3541" s="76" t="s">
        <v>4253</v>
      </c>
      <c r="H3541" s="76" t="s">
        <v>4251</v>
      </c>
      <c r="I3541" s="76" t="s">
        <v>249</v>
      </c>
    </row>
    <row r="3542" customFormat="false" ht="15" hidden="false" customHeight="false" outlineLevel="0" collapsed="false">
      <c r="G3542" s="76" t="s">
        <v>4254</v>
      </c>
      <c r="H3542" s="76" t="s">
        <v>4251</v>
      </c>
      <c r="I3542" s="76" t="s">
        <v>105</v>
      </c>
    </row>
    <row r="3543" customFormat="false" ht="15" hidden="false" customHeight="false" outlineLevel="0" collapsed="false">
      <c r="G3543" s="76" t="s">
        <v>4255</v>
      </c>
      <c r="H3543" s="76" t="s">
        <v>4251</v>
      </c>
      <c r="I3543" s="76" t="s">
        <v>249</v>
      </c>
    </row>
    <row r="3544" customFormat="false" ht="15" hidden="false" customHeight="false" outlineLevel="0" collapsed="false">
      <c r="G3544" s="76" t="s">
        <v>4256</v>
      </c>
      <c r="H3544" s="76" t="s">
        <v>4251</v>
      </c>
      <c r="I3544" s="76" t="s">
        <v>69</v>
      </c>
    </row>
    <row r="3545" customFormat="false" ht="15" hidden="false" customHeight="false" outlineLevel="0" collapsed="false">
      <c r="G3545" s="76" t="s">
        <v>4257</v>
      </c>
      <c r="H3545" s="76" t="s">
        <v>4251</v>
      </c>
      <c r="I3545" s="76" t="s">
        <v>105</v>
      </c>
    </row>
    <row r="3546" customFormat="false" ht="15" hidden="false" customHeight="false" outlineLevel="0" collapsed="false">
      <c r="G3546" s="76" t="s">
        <v>4258</v>
      </c>
      <c r="H3546" s="76" t="s">
        <v>4251</v>
      </c>
      <c r="I3546" s="76" t="s">
        <v>249</v>
      </c>
    </row>
    <row r="3547" customFormat="false" ht="15" hidden="false" customHeight="false" outlineLevel="0" collapsed="false">
      <c r="G3547" s="76" t="s">
        <v>4259</v>
      </c>
      <c r="H3547" s="76" t="s">
        <v>4251</v>
      </c>
      <c r="I3547" s="76" t="s">
        <v>69</v>
      </c>
    </row>
    <row r="3548" customFormat="false" ht="15" hidden="false" customHeight="false" outlineLevel="0" collapsed="false">
      <c r="G3548" s="76" t="s">
        <v>4260</v>
      </c>
      <c r="H3548" s="76" t="s">
        <v>4251</v>
      </c>
      <c r="I3548" s="76" t="s">
        <v>249</v>
      </c>
    </row>
    <row r="3549" customFormat="false" ht="15" hidden="false" customHeight="false" outlineLevel="0" collapsed="false">
      <c r="G3549" s="76" t="s">
        <v>4261</v>
      </c>
      <c r="H3549" s="76" t="s">
        <v>4251</v>
      </c>
      <c r="I3549" s="76" t="s">
        <v>249</v>
      </c>
    </row>
    <row r="3550" customFormat="false" ht="15" hidden="false" customHeight="false" outlineLevel="0" collapsed="false">
      <c r="G3550" s="76" t="s">
        <v>4262</v>
      </c>
      <c r="H3550" s="76" t="s">
        <v>4251</v>
      </c>
      <c r="I3550" s="76" t="s">
        <v>249</v>
      </c>
    </row>
    <row r="3551" customFormat="false" ht="15" hidden="false" customHeight="false" outlineLevel="0" collapsed="false">
      <c r="G3551" s="76" t="s">
        <v>4263</v>
      </c>
      <c r="H3551" s="76" t="s">
        <v>4251</v>
      </c>
      <c r="I3551" s="76" t="s">
        <v>1355</v>
      </c>
    </row>
    <row r="3552" customFormat="false" ht="15" hidden="false" customHeight="false" outlineLevel="0" collapsed="false">
      <c r="G3552" s="76" t="s">
        <v>4264</v>
      </c>
      <c r="H3552" s="76" t="s">
        <v>4265</v>
      </c>
      <c r="I3552" s="76" t="s">
        <v>249</v>
      </c>
    </row>
    <row r="3553" customFormat="false" ht="15" hidden="false" customHeight="false" outlineLevel="0" collapsed="false">
      <c r="G3553" s="76" t="s">
        <v>4266</v>
      </c>
      <c r="H3553" s="76" t="s">
        <v>4265</v>
      </c>
      <c r="I3553" s="76" t="s">
        <v>249</v>
      </c>
    </row>
    <row r="3554" customFormat="false" ht="15" hidden="false" customHeight="false" outlineLevel="0" collapsed="false">
      <c r="G3554" s="76" t="s">
        <v>4267</v>
      </c>
      <c r="H3554" s="76" t="s">
        <v>4265</v>
      </c>
      <c r="I3554" s="76" t="s">
        <v>249</v>
      </c>
    </row>
    <row r="3555" customFormat="false" ht="15" hidden="false" customHeight="false" outlineLevel="0" collapsed="false">
      <c r="G3555" s="76" t="s">
        <v>4268</v>
      </c>
      <c r="H3555" s="76" t="s">
        <v>4265</v>
      </c>
      <c r="I3555" s="76" t="s">
        <v>249</v>
      </c>
    </row>
    <row r="3556" customFormat="false" ht="15" hidden="false" customHeight="false" outlineLevel="0" collapsed="false">
      <c r="G3556" s="76" t="s">
        <v>4269</v>
      </c>
      <c r="H3556" s="76" t="s">
        <v>4265</v>
      </c>
      <c r="I3556" s="76" t="s">
        <v>249</v>
      </c>
    </row>
    <row r="3557" customFormat="false" ht="15" hidden="false" customHeight="false" outlineLevel="0" collapsed="false">
      <c r="G3557" s="76" t="s">
        <v>4270</v>
      </c>
      <c r="H3557" s="76" t="s">
        <v>4265</v>
      </c>
      <c r="I3557" s="76" t="s">
        <v>249</v>
      </c>
    </row>
    <row r="3558" customFormat="false" ht="15" hidden="false" customHeight="false" outlineLevel="0" collapsed="false">
      <c r="G3558" s="76" t="s">
        <v>4271</v>
      </c>
      <c r="H3558" s="76" t="s">
        <v>4272</v>
      </c>
      <c r="I3558" s="76" t="s">
        <v>249</v>
      </c>
    </row>
    <row r="3559" customFormat="false" ht="15" hidden="false" customHeight="false" outlineLevel="0" collapsed="false">
      <c r="G3559" s="76" t="s">
        <v>4273</v>
      </c>
      <c r="H3559" s="76" t="s">
        <v>4272</v>
      </c>
      <c r="I3559" s="76" t="s">
        <v>249</v>
      </c>
    </row>
    <row r="3560" customFormat="false" ht="15" hidden="false" customHeight="false" outlineLevel="0" collapsed="false">
      <c r="G3560" s="76" t="s">
        <v>4274</v>
      </c>
      <c r="H3560" s="76" t="s">
        <v>4272</v>
      </c>
      <c r="I3560" s="76" t="s">
        <v>249</v>
      </c>
    </row>
    <row r="3561" customFormat="false" ht="15" hidden="false" customHeight="false" outlineLevel="0" collapsed="false">
      <c r="G3561" s="76" t="s">
        <v>4275</v>
      </c>
      <c r="H3561" s="76" t="s">
        <v>4272</v>
      </c>
      <c r="I3561" s="76" t="s">
        <v>69</v>
      </c>
    </row>
    <row r="3562" customFormat="false" ht="15" hidden="false" customHeight="false" outlineLevel="0" collapsed="false">
      <c r="G3562" s="76" t="s">
        <v>4276</v>
      </c>
      <c r="H3562" s="76" t="s">
        <v>4272</v>
      </c>
      <c r="I3562" s="76" t="s">
        <v>69</v>
      </c>
    </row>
    <row r="3563" customFormat="false" ht="15" hidden="false" customHeight="false" outlineLevel="0" collapsed="false">
      <c r="G3563" s="76" t="s">
        <v>4277</v>
      </c>
      <c r="H3563" s="76" t="s">
        <v>4272</v>
      </c>
      <c r="I3563" s="76" t="s">
        <v>249</v>
      </c>
    </row>
    <row r="3564" customFormat="false" ht="15" hidden="false" customHeight="false" outlineLevel="0" collapsed="false">
      <c r="G3564" s="76" t="s">
        <v>4278</v>
      </c>
      <c r="H3564" s="76" t="s">
        <v>4272</v>
      </c>
      <c r="I3564" s="76" t="s">
        <v>69</v>
      </c>
    </row>
    <row r="3565" customFormat="false" ht="15" hidden="false" customHeight="false" outlineLevel="0" collapsed="false">
      <c r="G3565" s="76" t="s">
        <v>4279</v>
      </c>
      <c r="H3565" s="76" t="s">
        <v>4272</v>
      </c>
      <c r="I3565" s="76" t="s">
        <v>249</v>
      </c>
    </row>
    <row r="3566" customFormat="false" ht="15" hidden="false" customHeight="false" outlineLevel="0" collapsed="false">
      <c r="G3566" s="76" t="s">
        <v>4280</v>
      </c>
      <c r="H3566" s="76" t="s">
        <v>4272</v>
      </c>
      <c r="I3566" s="76" t="s">
        <v>249</v>
      </c>
    </row>
    <row r="3567" customFormat="false" ht="15" hidden="false" customHeight="false" outlineLevel="0" collapsed="false">
      <c r="G3567" s="76" t="s">
        <v>4281</v>
      </c>
      <c r="H3567" s="76" t="s">
        <v>4272</v>
      </c>
      <c r="I3567" s="76" t="s">
        <v>249</v>
      </c>
    </row>
    <row r="3568" customFormat="false" ht="15" hidden="false" customHeight="false" outlineLevel="0" collapsed="false">
      <c r="G3568" s="76" t="s">
        <v>4282</v>
      </c>
      <c r="H3568" s="76" t="s">
        <v>4283</v>
      </c>
      <c r="I3568" s="76" t="s">
        <v>249</v>
      </c>
    </row>
    <row r="3569" customFormat="false" ht="15" hidden="false" customHeight="false" outlineLevel="0" collapsed="false">
      <c r="G3569" s="76" t="s">
        <v>4284</v>
      </c>
      <c r="H3569" s="76" t="s">
        <v>4283</v>
      </c>
      <c r="I3569" s="76" t="s">
        <v>249</v>
      </c>
    </row>
    <row r="3570" customFormat="false" ht="15" hidden="false" customHeight="false" outlineLevel="0" collapsed="false">
      <c r="G3570" s="76" t="s">
        <v>4285</v>
      </c>
      <c r="H3570" s="76" t="s">
        <v>4283</v>
      </c>
      <c r="I3570" s="76" t="s">
        <v>249</v>
      </c>
    </row>
    <row r="3571" customFormat="false" ht="15" hidden="false" customHeight="false" outlineLevel="0" collapsed="false">
      <c r="G3571" s="76" t="s">
        <v>4286</v>
      </c>
      <c r="H3571" s="76" t="s">
        <v>4283</v>
      </c>
      <c r="I3571" s="76" t="s">
        <v>69</v>
      </c>
    </row>
    <row r="3572" customFormat="false" ht="15" hidden="false" customHeight="false" outlineLevel="0" collapsed="false">
      <c r="G3572" s="76" t="s">
        <v>4287</v>
      </c>
      <c r="H3572" s="76" t="s">
        <v>4283</v>
      </c>
      <c r="I3572" s="76" t="s">
        <v>105</v>
      </c>
    </row>
    <row r="3573" customFormat="false" ht="15" hidden="false" customHeight="false" outlineLevel="0" collapsed="false">
      <c r="G3573" s="76" t="s">
        <v>4288</v>
      </c>
      <c r="H3573" s="76" t="s">
        <v>4283</v>
      </c>
      <c r="I3573" s="76" t="s">
        <v>69</v>
      </c>
    </row>
    <row r="3574" customFormat="false" ht="15" hidden="false" customHeight="false" outlineLevel="0" collapsed="false">
      <c r="G3574" s="76" t="s">
        <v>4289</v>
      </c>
      <c r="H3574" s="76" t="s">
        <v>4283</v>
      </c>
      <c r="I3574" s="76" t="s">
        <v>249</v>
      </c>
    </row>
    <row r="3575" customFormat="false" ht="15" hidden="false" customHeight="false" outlineLevel="0" collapsed="false">
      <c r="G3575" s="76" t="s">
        <v>4290</v>
      </c>
      <c r="H3575" s="76" t="s">
        <v>4283</v>
      </c>
      <c r="I3575" s="76" t="s">
        <v>69</v>
      </c>
    </row>
    <row r="3576" customFormat="false" ht="15" hidden="false" customHeight="false" outlineLevel="0" collapsed="false">
      <c r="G3576" s="76" t="s">
        <v>4291</v>
      </c>
      <c r="H3576" s="76" t="s">
        <v>4283</v>
      </c>
      <c r="I3576" s="76" t="s">
        <v>249</v>
      </c>
    </row>
    <row r="3577" customFormat="false" ht="15" hidden="false" customHeight="false" outlineLevel="0" collapsed="false">
      <c r="G3577" s="76" t="s">
        <v>4292</v>
      </c>
      <c r="H3577" s="76" t="s">
        <v>4283</v>
      </c>
      <c r="I3577" s="76" t="s">
        <v>249</v>
      </c>
    </row>
    <row r="3578" customFormat="false" ht="15" hidden="false" customHeight="false" outlineLevel="0" collapsed="false">
      <c r="G3578" s="76" t="s">
        <v>4293</v>
      </c>
      <c r="H3578" s="76" t="s">
        <v>4283</v>
      </c>
      <c r="I3578" s="76" t="s">
        <v>249</v>
      </c>
    </row>
    <row r="3579" customFormat="false" ht="15" hidden="false" customHeight="false" outlineLevel="0" collapsed="false">
      <c r="G3579" s="76" t="s">
        <v>4294</v>
      </c>
      <c r="H3579" s="76" t="s">
        <v>4295</v>
      </c>
      <c r="I3579" s="76" t="s">
        <v>249</v>
      </c>
    </row>
    <row r="3580" customFormat="false" ht="15" hidden="false" customHeight="false" outlineLevel="0" collapsed="false">
      <c r="G3580" s="76" t="s">
        <v>4296</v>
      </c>
      <c r="H3580" s="76" t="s">
        <v>4295</v>
      </c>
      <c r="I3580" s="76" t="s">
        <v>249</v>
      </c>
    </row>
    <row r="3581" customFormat="false" ht="15" hidden="false" customHeight="false" outlineLevel="0" collapsed="false">
      <c r="G3581" s="76" t="s">
        <v>4297</v>
      </c>
      <c r="H3581" s="76" t="s">
        <v>4295</v>
      </c>
      <c r="I3581" s="76" t="s">
        <v>249</v>
      </c>
    </row>
    <row r="3582" customFormat="false" ht="15" hidden="false" customHeight="false" outlineLevel="0" collapsed="false">
      <c r="G3582" s="76" t="s">
        <v>4298</v>
      </c>
      <c r="H3582" s="76" t="s">
        <v>4295</v>
      </c>
      <c r="I3582" s="76" t="s">
        <v>249</v>
      </c>
    </row>
    <row r="3583" customFormat="false" ht="15" hidden="false" customHeight="false" outlineLevel="0" collapsed="false">
      <c r="G3583" s="76" t="s">
        <v>4299</v>
      </c>
      <c r="H3583" s="76" t="s">
        <v>4295</v>
      </c>
      <c r="I3583" s="76" t="s">
        <v>249</v>
      </c>
    </row>
    <row r="3584" customFormat="false" ht="15" hidden="false" customHeight="false" outlineLevel="0" collapsed="false">
      <c r="G3584" s="76" t="s">
        <v>4300</v>
      </c>
      <c r="H3584" s="76" t="s">
        <v>4295</v>
      </c>
      <c r="I3584" s="76" t="s">
        <v>249</v>
      </c>
    </row>
    <row r="3585" customFormat="false" ht="15" hidden="false" customHeight="false" outlineLevel="0" collapsed="false">
      <c r="G3585" s="76" t="s">
        <v>4301</v>
      </c>
      <c r="H3585" s="76" t="s">
        <v>4302</v>
      </c>
      <c r="I3585" s="76" t="s">
        <v>249</v>
      </c>
    </row>
    <row r="3586" customFormat="false" ht="15" hidden="false" customHeight="false" outlineLevel="0" collapsed="false">
      <c r="G3586" s="76" t="s">
        <v>4303</v>
      </c>
      <c r="H3586" s="76" t="s">
        <v>4302</v>
      </c>
      <c r="I3586" s="76" t="s">
        <v>249</v>
      </c>
    </row>
    <row r="3587" customFormat="false" ht="15" hidden="false" customHeight="false" outlineLevel="0" collapsed="false">
      <c r="G3587" s="76" t="s">
        <v>4304</v>
      </c>
      <c r="H3587" s="76" t="s">
        <v>4302</v>
      </c>
      <c r="I3587" s="76" t="s">
        <v>256</v>
      </c>
    </row>
    <row r="3588" customFormat="false" ht="15" hidden="false" customHeight="false" outlineLevel="0" collapsed="false">
      <c r="G3588" s="76" t="s">
        <v>4305</v>
      </c>
      <c r="H3588" s="76" t="s">
        <v>4306</v>
      </c>
      <c r="I3588" s="76" t="s">
        <v>69</v>
      </c>
    </row>
    <row r="3589" customFormat="false" ht="15" hidden="false" customHeight="false" outlineLevel="0" collapsed="false">
      <c r="G3589" s="76" t="s">
        <v>4307</v>
      </c>
      <c r="H3589" s="76" t="s">
        <v>4306</v>
      </c>
      <c r="I3589" s="76" t="s">
        <v>249</v>
      </c>
    </row>
    <row r="3590" customFormat="false" ht="15" hidden="false" customHeight="false" outlineLevel="0" collapsed="false">
      <c r="G3590" s="76" t="s">
        <v>4308</v>
      </c>
      <c r="H3590" s="76" t="s">
        <v>4306</v>
      </c>
      <c r="I3590" s="76" t="s">
        <v>249</v>
      </c>
    </row>
    <row r="3591" customFormat="false" ht="15" hidden="false" customHeight="false" outlineLevel="0" collapsed="false">
      <c r="G3591" s="76" t="s">
        <v>4309</v>
      </c>
      <c r="H3591" s="76" t="s">
        <v>4310</v>
      </c>
      <c r="I3591" s="76" t="s">
        <v>249</v>
      </c>
    </row>
    <row r="3592" customFormat="false" ht="15" hidden="false" customHeight="false" outlineLevel="0" collapsed="false">
      <c r="G3592" s="76" t="s">
        <v>4311</v>
      </c>
      <c r="H3592" s="76" t="s">
        <v>4310</v>
      </c>
      <c r="I3592" s="76" t="s">
        <v>140</v>
      </c>
    </row>
    <row r="3593" customFormat="false" ht="15" hidden="false" customHeight="false" outlineLevel="0" collapsed="false">
      <c r="G3593" s="76" t="s">
        <v>4312</v>
      </c>
      <c r="H3593" s="76" t="s">
        <v>4310</v>
      </c>
      <c r="I3593" s="76" t="s">
        <v>215</v>
      </c>
    </row>
    <row r="3594" customFormat="false" ht="15" hidden="false" customHeight="false" outlineLevel="0" collapsed="false">
      <c r="G3594" s="76" t="s">
        <v>4313</v>
      </c>
      <c r="H3594" s="76" t="s">
        <v>4310</v>
      </c>
      <c r="I3594" s="76" t="s">
        <v>249</v>
      </c>
    </row>
    <row r="3595" customFormat="false" ht="15" hidden="false" customHeight="false" outlineLevel="0" collapsed="false">
      <c r="G3595" s="76" t="s">
        <v>4314</v>
      </c>
      <c r="H3595" s="76" t="s">
        <v>4310</v>
      </c>
      <c r="I3595" s="76" t="s">
        <v>249</v>
      </c>
    </row>
    <row r="3596" customFormat="false" ht="15" hidden="false" customHeight="false" outlineLevel="0" collapsed="false">
      <c r="G3596" s="76" t="s">
        <v>4315</v>
      </c>
      <c r="H3596" s="76" t="s">
        <v>4310</v>
      </c>
      <c r="I3596" s="76" t="s">
        <v>249</v>
      </c>
    </row>
    <row r="3597" customFormat="false" ht="15" hidden="false" customHeight="false" outlineLevel="0" collapsed="false">
      <c r="G3597" s="76" t="s">
        <v>4316</v>
      </c>
      <c r="H3597" s="76" t="s">
        <v>4317</v>
      </c>
      <c r="I3597" s="76" t="s">
        <v>69</v>
      </c>
    </row>
    <row r="3598" customFormat="false" ht="15" hidden="false" customHeight="false" outlineLevel="0" collapsed="false">
      <c r="G3598" s="76" t="s">
        <v>4318</v>
      </c>
      <c r="H3598" s="76" t="s">
        <v>4317</v>
      </c>
      <c r="I3598" s="76" t="s">
        <v>69</v>
      </c>
    </row>
    <row r="3599" customFormat="false" ht="15" hidden="false" customHeight="false" outlineLevel="0" collapsed="false">
      <c r="G3599" s="76" t="s">
        <v>4319</v>
      </c>
      <c r="H3599" s="76" t="s">
        <v>4317</v>
      </c>
      <c r="I3599" s="76" t="s">
        <v>256</v>
      </c>
    </row>
    <row r="3600" customFormat="false" ht="15" hidden="false" customHeight="false" outlineLevel="0" collapsed="false">
      <c r="G3600" s="76" t="s">
        <v>4320</v>
      </c>
      <c r="H3600" s="76" t="s">
        <v>4321</v>
      </c>
      <c r="I3600" s="76" t="s">
        <v>110</v>
      </c>
    </row>
    <row r="3601" customFormat="false" ht="15" hidden="false" customHeight="false" outlineLevel="0" collapsed="false">
      <c r="G3601" s="76" t="s">
        <v>4322</v>
      </c>
      <c r="H3601" s="76" t="s">
        <v>4321</v>
      </c>
      <c r="I3601" s="76" t="s">
        <v>69</v>
      </c>
    </row>
    <row r="3602" customFormat="false" ht="15" hidden="false" customHeight="false" outlineLevel="0" collapsed="false">
      <c r="G3602" s="76" t="s">
        <v>4323</v>
      </c>
      <c r="H3602" s="76" t="s">
        <v>4321</v>
      </c>
      <c r="I3602" s="76" t="s">
        <v>69</v>
      </c>
    </row>
    <row r="3603" customFormat="false" ht="15" hidden="false" customHeight="false" outlineLevel="0" collapsed="false">
      <c r="G3603" s="76" t="s">
        <v>4324</v>
      </c>
      <c r="H3603" s="76" t="s">
        <v>4321</v>
      </c>
      <c r="I3603" s="76" t="s">
        <v>69</v>
      </c>
    </row>
    <row r="3604" customFormat="false" ht="15" hidden="false" customHeight="false" outlineLevel="0" collapsed="false">
      <c r="G3604" s="76" t="s">
        <v>4325</v>
      </c>
      <c r="H3604" s="76" t="s">
        <v>4321</v>
      </c>
      <c r="I3604" s="76" t="s">
        <v>69</v>
      </c>
    </row>
    <row r="3605" customFormat="false" ht="15" hidden="false" customHeight="false" outlineLevel="0" collapsed="false">
      <c r="G3605" s="76" t="s">
        <v>4326</v>
      </c>
      <c r="H3605" s="76" t="s">
        <v>4321</v>
      </c>
      <c r="I3605" s="76" t="s">
        <v>105</v>
      </c>
    </row>
    <row r="3606" customFormat="false" ht="15" hidden="false" customHeight="false" outlineLevel="0" collapsed="false">
      <c r="G3606" s="76" t="s">
        <v>4327</v>
      </c>
      <c r="H3606" s="76" t="s">
        <v>4321</v>
      </c>
      <c r="I3606" s="76" t="s">
        <v>133</v>
      </c>
    </row>
    <row r="3607" customFormat="false" ht="15" hidden="false" customHeight="false" outlineLevel="0" collapsed="false">
      <c r="G3607" s="76" t="s">
        <v>4328</v>
      </c>
      <c r="H3607" s="76" t="s">
        <v>4321</v>
      </c>
      <c r="I3607" s="76" t="s">
        <v>340</v>
      </c>
    </row>
    <row r="3608" customFormat="false" ht="15" hidden="false" customHeight="false" outlineLevel="0" collapsed="false">
      <c r="G3608" s="76" t="s">
        <v>4329</v>
      </c>
      <c r="H3608" s="76" t="s">
        <v>4321</v>
      </c>
      <c r="I3608" s="76" t="s">
        <v>202</v>
      </c>
    </row>
    <row r="3609" customFormat="false" ht="15" hidden="false" customHeight="false" outlineLevel="0" collapsed="false">
      <c r="G3609" s="76" t="s">
        <v>4330</v>
      </c>
      <c r="H3609" s="76" t="s">
        <v>4321</v>
      </c>
      <c r="I3609" s="76" t="s">
        <v>105</v>
      </c>
    </row>
    <row r="3610" customFormat="false" ht="15" hidden="false" customHeight="false" outlineLevel="0" collapsed="false">
      <c r="G3610" s="76" t="s">
        <v>4331</v>
      </c>
      <c r="H3610" s="76" t="s">
        <v>4321</v>
      </c>
      <c r="I3610" s="76" t="s">
        <v>105</v>
      </c>
    </row>
    <row r="3611" customFormat="false" ht="15" hidden="false" customHeight="false" outlineLevel="0" collapsed="false">
      <c r="G3611" s="76" t="s">
        <v>4332</v>
      </c>
      <c r="H3611" s="76" t="s">
        <v>4321</v>
      </c>
      <c r="I3611" s="76" t="s">
        <v>105</v>
      </c>
    </row>
    <row r="3612" customFormat="false" ht="15" hidden="false" customHeight="false" outlineLevel="0" collapsed="false">
      <c r="G3612" s="76" t="s">
        <v>4333</v>
      </c>
      <c r="H3612" s="76" t="s">
        <v>4321</v>
      </c>
      <c r="I3612" s="76" t="s">
        <v>105</v>
      </c>
    </row>
    <row r="3613" customFormat="false" ht="15" hidden="false" customHeight="false" outlineLevel="0" collapsed="false">
      <c r="G3613" s="76" t="s">
        <v>4334</v>
      </c>
      <c r="H3613" s="76" t="s">
        <v>4321</v>
      </c>
      <c r="I3613" s="76" t="s">
        <v>105</v>
      </c>
    </row>
    <row r="3614" customFormat="false" ht="15" hidden="false" customHeight="false" outlineLevel="0" collapsed="false">
      <c r="G3614" s="76" t="s">
        <v>4335</v>
      </c>
      <c r="H3614" s="76" t="s">
        <v>4321</v>
      </c>
      <c r="I3614" s="76" t="s">
        <v>69</v>
      </c>
    </row>
    <row r="3615" customFormat="false" ht="15" hidden="false" customHeight="false" outlineLevel="0" collapsed="false">
      <c r="G3615" s="76" t="s">
        <v>4336</v>
      </c>
      <c r="H3615" s="76" t="s">
        <v>4321</v>
      </c>
      <c r="I3615" s="76" t="s">
        <v>69</v>
      </c>
    </row>
    <row r="3616" customFormat="false" ht="15" hidden="false" customHeight="false" outlineLevel="0" collapsed="false">
      <c r="G3616" s="76" t="s">
        <v>4337</v>
      </c>
      <c r="H3616" s="76" t="s">
        <v>4321</v>
      </c>
      <c r="I3616" s="76" t="s">
        <v>69</v>
      </c>
    </row>
    <row r="3617" customFormat="false" ht="15" hidden="false" customHeight="false" outlineLevel="0" collapsed="false">
      <c r="G3617" s="76" t="s">
        <v>4338</v>
      </c>
      <c r="H3617" s="76" t="s">
        <v>4339</v>
      </c>
      <c r="I3617" s="76" t="s">
        <v>249</v>
      </c>
    </row>
    <row r="3618" customFormat="false" ht="15" hidden="false" customHeight="false" outlineLevel="0" collapsed="false">
      <c r="G3618" s="76" t="s">
        <v>4340</v>
      </c>
      <c r="H3618" s="76" t="s">
        <v>4339</v>
      </c>
      <c r="I3618" s="76" t="s">
        <v>256</v>
      </c>
    </row>
    <row r="3619" customFormat="false" ht="15" hidden="false" customHeight="false" outlineLevel="0" collapsed="false">
      <c r="G3619" s="76" t="s">
        <v>4341</v>
      </c>
      <c r="H3619" s="76" t="s">
        <v>4339</v>
      </c>
      <c r="I3619" s="76" t="s">
        <v>256</v>
      </c>
    </row>
    <row r="3620" customFormat="false" ht="15" hidden="false" customHeight="false" outlineLevel="0" collapsed="false">
      <c r="G3620" s="76" t="s">
        <v>4342</v>
      </c>
      <c r="H3620" s="76" t="s">
        <v>4339</v>
      </c>
      <c r="I3620" s="76" t="s">
        <v>256</v>
      </c>
    </row>
    <row r="3621" customFormat="false" ht="15" hidden="false" customHeight="false" outlineLevel="0" collapsed="false">
      <c r="G3621" s="76" t="s">
        <v>4343</v>
      </c>
      <c r="H3621" s="76" t="s">
        <v>4339</v>
      </c>
      <c r="I3621" s="76" t="s">
        <v>259</v>
      </c>
    </row>
    <row r="3622" customFormat="false" ht="15" hidden="false" customHeight="false" outlineLevel="0" collapsed="false">
      <c r="G3622" s="76" t="s">
        <v>4344</v>
      </c>
      <c r="H3622" s="76" t="s">
        <v>4339</v>
      </c>
      <c r="I3622" s="76" t="s">
        <v>259</v>
      </c>
    </row>
    <row r="3623" customFormat="false" ht="15" hidden="false" customHeight="false" outlineLevel="0" collapsed="false">
      <c r="G3623" s="76" t="s">
        <v>4345</v>
      </c>
      <c r="H3623" s="76" t="s">
        <v>4339</v>
      </c>
      <c r="I3623" s="76" t="s">
        <v>259</v>
      </c>
    </row>
    <row r="3624" customFormat="false" ht="15" hidden="false" customHeight="false" outlineLevel="0" collapsed="false">
      <c r="G3624" s="76" t="s">
        <v>4346</v>
      </c>
      <c r="H3624" s="76" t="s">
        <v>4339</v>
      </c>
      <c r="I3624" s="76" t="s">
        <v>259</v>
      </c>
    </row>
    <row r="3625" customFormat="false" ht="15" hidden="false" customHeight="false" outlineLevel="0" collapsed="false">
      <c r="G3625" s="76" t="s">
        <v>4347</v>
      </c>
      <c r="H3625" s="76" t="s">
        <v>4339</v>
      </c>
      <c r="I3625" s="76" t="s">
        <v>140</v>
      </c>
    </row>
    <row r="3626" customFormat="false" ht="15" hidden="false" customHeight="false" outlineLevel="0" collapsed="false">
      <c r="G3626" s="76" t="s">
        <v>4348</v>
      </c>
      <c r="H3626" s="76" t="s">
        <v>4339</v>
      </c>
      <c r="I3626" s="76" t="s">
        <v>140</v>
      </c>
    </row>
    <row r="3627" customFormat="false" ht="15" hidden="false" customHeight="false" outlineLevel="0" collapsed="false">
      <c r="G3627" s="76" t="s">
        <v>4349</v>
      </c>
      <c r="H3627" s="76" t="s">
        <v>4339</v>
      </c>
      <c r="I3627" s="76" t="s">
        <v>140</v>
      </c>
    </row>
    <row r="3628" customFormat="false" ht="15" hidden="false" customHeight="false" outlineLevel="0" collapsed="false">
      <c r="G3628" s="76" t="s">
        <v>4350</v>
      </c>
      <c r="H3628" s="76" t="s">
        <v>4351</v>
      </c>
      <c r="I3628" s="76" t="s">
        <v>69</v>
      </c>
    </row>
    <row r="3629" customFormat="false" ht="15" hidden="false" customHeight="false" outlineLevel="0" collapsed="false">
      <c r="G3629" s="76" t="s">
        <v>4352</v>
      </c>
      <c r="H3629" s="76" t="s">
        <v>4351</v>
      </c>
      <c r="I3629" s="76" t="s">
        <v>69</v>
      </c>
    </row>
    <row r="3630" customFormat="false" ht="15" hidden="false" customHeight="false" outlineLevel="0" collapsed="false">
      <c r="G3630" s="76" t="s">
        <v>4353</v>
      </c>
      <c r="H3630" s="76" t="s">
        <v>4351</v>
      </c>
      <c r="I3630" s="76" t="s">
        <v>249</v>
      </c>
    </row>
    <row r="3631" customFormat="false" ht="15" hidden="false" customHeight="false" outlineLevel="0" collapsed="false">
      <c r="G3631" s="76" t="s">
        <v>4354</v>
      </c>
      <c r="H3631" s="76" t="s">
        <v>4351</v>
      </c>
      <c r="I3631" s="76" t="s">
        <v>249</v>
      </c>
    </row>
    <row r="3632" customFormat="false" ht="15" hidden="false" customHeight="false" outlineLevel="0" collapsed="false">
      <c r="G3632" s="76" t="s">
        <v>4355</v>
      </c>
      <c r="H3632" s="76" t="s">
        <v>4356</v>
      </c>
      <c r="I3632" s="76" t="s">
        <v>69</v>
      </c>
    </row>
    <row r="3633" customFormat="false" ht="15" hidden="false" customHeight="false" outlineLevel="0" collapsed="false">
      <c r="G3633" s="76" t="s">
        <v>4357</v>
      </c>
      <c r="H3633" s="76" t="s">
        <v>4356</v>
      </c>
      <c r="I3633" s="76" t="s">
        <v>191</v>
      </c>
    </row>
    <row r="3634" customFormat="false" ht="15" hidden="false" customHeight="false" outlineLevel="0" collapsed="false">
      <c r="G3634" s="76" t="s">
        <v>4358</v>
      </c>
      <c r="H3634" s="76" t="s">
        <v>4359</v>
      </c>
      <c r="I3634" s="76" t="s">
        <v>343</v>
      </c>
    </row>
    <row r="3635" customFormat="false" ht="15" hidden="false" customHeight="false" outlineLevel="0" collapsed="false">
      <c r="G3635" s="76" t="s">
        <v>4360</v>
      </c>
      <c r="H3635" s="76" t="s">
        <v>4359</v>
      </c>
      <c r="I3635" s="76" t="s">
        <v>343</v>
      </c>
    </row>
    <row r="3636" customFormat="false" ht="15" hidden="false" customHeight="false" outlineLevel="0" collapsed="false">
      <c r="G3636" s="76" t="s">
        <v>4361</v>
      </c>
      <c r="H3636" s="76" t="s">
        <v>4359</v>
      </c>
      <c r="I3636" s="76" t="s">
        <v>146</v>
      </c>
    </row>
    <row r="3637" customFormat="false" ht="15" hidden="false" customHeight="false" outlineLevel="0" collapsed="false">
      <c r="G3637" s="76" t="s">
        <v>4362</v>
      </c>
      <c r="H3637" s="76" t="s">
        <v>4359</v>
      </c>
      <c r="I3637" s="76" t="s">
        <v>146</v>
      </c>
    </row>
    <row r="3638" customFormat="false" ht="15" hidden="false" customHeight="false" outlineLevel="0" collapsed="false">
      <c r="G3638" s="76" t="s">
        <v>4363</v>
      </c>
      <c r="H3638" s="76" t="s">
        <v>4359</v>
      </c>
      <c r="I3638" s="76" t="s">
        <v>146</v>
      </c>
    </row>
    <row r="3639" customFormat="false" ht="15" hidden="false" customHeight="false" outlineLevel="0" collapsed="false">
      <c r="G3639" s="76" t="s">
        <v>4364</v>
      </c>
      <c r="H3639" s="76" t="s">
        <v>4365</v>
      </c>
      <c r="I3639" s="76" t="s">
        <v>110</v>
      </c>
    </row>
    <row r="3640" customFormat="false" ht="15" hidden="false" customHeight="false" outlineLevel="0" collapsed="false">
      <c r="G3640" s="76" t="s">
        <v>4366</v>
      </c>
      <c r="H3640" s="76" t="s">
        <v>4365</v>
      </c>
      <c r="I3640" s="76" t="s">
        <v>105</v>
      </c>
    </row>
    <row r="3641" customFormat="false" ht="15" hidden="false" customHeight="false" outlineLevel="0" collapsed="false">
      <c r="G3641" s="76" t="s">
        <v>4367</v>
      </c>
      <c r="H3641" s="76" t="s">
        <v>4365</v>
      </c>
      <c r="I3641" s="76" t="s">
        <v>99</v>
      </c>
    </row>
    <row r="3642" customFormat="false" ht="15" hidden="false" customHeight="false" outlineLevel="0" collapsed="false">
      <c r="G3642" s="76" t="s">
        <v>4368</v>
      </c>
      <c r="H3642" s="76" t="s">
        <v>4365</v>
      </c>
      <c r="I3642" s="76" t="s">
        <v>99</v>
      </c>
    </row>
    <row r="3643" customFormat="false" ht="15" hidden="false" customHeight="false" outlineLevel="0" collapsed="false">
      <c r="G3643" s="76" t="s">
        <v>4369</v>
      </c>
      <c r="H3643" s="76" t="s">
        <v>4365</v>
      </c>
      <c r="I3643" s="76" t="s">
        <v>105</v>
      </c>
    </row>
    <row r="3644" customFormat="false" ht="15" hidden="false" customHeight="false" outlineLevel="0" collapsed="false">
      <c r="G3644" s="76" t="s">
        <v>4370</v>
      </c>
      <c r="H3644" s="76" t="s">
        <v>4365</v>
      </c>
      <c r="I3644" s="76" t="s">
        <v>105</v>
      </c>
    </row>
    <row r="3645" customFormat="false" ht="15" hidden="false" customHeight="false" outlineLevel="0" collapsed="false">
      <c r="G3645" s="76" t="s">
        <v>4371</v>
      </c>
      <c r="H3645" s="76" t="s">
        <v>4372</v>
      </c>
      <c r="I3645" s="76" t="s">
        <v>4373</v>
      </c>
    </row>
    <row r="3646" customFormat="false" ht="15" hidden="false" customHeight="false" outlineLevel="0" collapsed="false">
      <c r="G3646" s="76" t="s">
        <v>4374</v>
      </c>
      <c r="H3646" s="76" t="s">
        <v>4375</v>
      </c>
      <c r="I3646" s="76" t="s">
        <v>4373</v>
      </c>
    </row>
    <row r="3647" customFormat="false" ht="15" hidden="false" customHeight="false" outlineLevel="0" collapsed="false">
      <c r="G3647" s="76" t="s">
        <v>4376</v>
      </c>
      <c r="H3647" s="76" t="s">
        <v>4375</v>
      </c>
      <c r="I3647" s="76" t="s">
        <v>140</v>
      </c>
    </row>
    <row r="3648" customFormat="false" ht="15" hidden="false" customHeight="false" outlineLevel="0" collapsed="false">
      <c r="G3648" s="76" t="s">
        <v>4377</v>
      </c>
      <c r="H3648" s="76" t="s">
        <v>4375</v>
      </c>
      <c r="I3648" s="76" t="s">
        <v>99</v>
      </c>
    </row>
    <row r="3649" customFormat="false" ht="15" hidden="false" customHeight="false" outlineLevel="0" collapsed="false">
      <c r="G3649" s="76" t="s">
        <v>4378</v>
      </c>
      <c r="H3649" s="76" t="s">
        <v>4379</v>
      </c>
      <c r="I3649" s="76" t="s">
        <v>4373</v>
      </c>
    </row>
    <row r="3650" customFormat="false" ht="15" hidden="false" customHeight="false" outlineLevel="0" collapsed="false">
      <c r="G3650" s="76" t="s">
        <v>4380</v>
      </c>
      <c r="H3650" s="76" t="s">
        <v>4381</v>
      </c>
      <c r="I3650" s="76" t="s">
        <v>4373</v>
      </c>
    </row>
    <row r="3651" customFormat="false" ht="15" hidden="false" customHeight="false" outlineLevel="0" collapsed="false">
      <c r="G3651" s="76" t="s">
        <v>4382</v>
      </c>
      <c r="H3651" s="76" t="s">
        <v>4383</v>
      </c>
      <c r="I3651" s="76" t="s">
        <v>4373</v>
      </c>
    </row>
    <row r="3652" customFormat="false" ht="15" hidden="false" customHeight="false" outlineLevel="0" collapsed="false">
      <c r="G3652" s="76" t="s">
        <v>4384</v>
      </c>
      <c r="H3652" s="76" t="s">
        <v>4385</v>
      </c>
      <c r="I3652" s="76" t="s">
        <v>99</v>
      </c>
    </row>
    <row r="3653" customFormat="false" ht="15" hidden="false" customHeight="false" outlineLevel="0" collapsed="false">
      <c r="G3653" s="76" t="s">
        <v>4386</v>
      </c>
      <c r="H3653" s="76" t="s">
        <v>4385</v>
      </c>
      <c r="I3653" s="76" t="s">
        <v>140</v>
      </c>
    </row>
    <row r="3654" customFormat="false" ht="15" hidden="false" customHeight="false" outlineLevel="0" collapsed="false">
      <c r="G3654" s="76" t="s">
        <v>4387</v>
      </c>
      <c r="H3654" s="76" t="s">
        <v>4385</v>
      </c>
      <c r="I3654" s="76" t="s">
        <v>140</v>
      </c>
    </row>
    <row r="3655" customFormat="false" ht="15" hidden="false" customHeight="false" outlineLevel="0" collapsed="false">
      <c r="G3655" s="76" t="s">
        <v>4388</v>
      </c>
      <c r="H3655" s="76" t="s">
        <v>4389</v>
      </c>
      <c r="I3655" s="76" t="s">
        <v>4373</v>
      </c>
    </row>
    <row r="3656" customFormat="false" ht="15" hidden="false" customHeight="false" outlineLevel="0" collapsed="false">
      <c r="G3656" s="76" t="s">
        <v>4390</v>
      </c>
      <c r="H3656" s="76" t="s">
        <v>4391</v>
      </c>
      <c r="I3656" s="76" t="s">
        <v>140</v>
      </c>
    </row>
    <row r="3657" customFormat="false" ht="15" hidden="false" customHeight="false" outlineLevel="0" collapsed="false">
      <c r="G3657" s="76" t="s">
        <v>4392</v>
      </c>
      <c r="H3657" s="76" t="s">
        <v>4391</v>
      </c>
      <c r="I3657" s="76" t="s">
        <v>99</v>
      </c>
    </row>
    <row r="3658" customFormat="false" ht="15" hidden="false" customHeight="false" outlineLevel="0" collapsed="false">
      <c r="G3658" s="76" t="s">
        <v>4393</v>
      </c>
      <c r="H3658" s="76" t="s">
        <v>4391</v>
      </c>
      <c r="I3658" s="76" t="s">
        <v>99</v>
      </c>
    </row>
    <row r="3659" customFormat="false" ht="15" hidden="false" customHeight="false" outlineLevel="0" collapsed="false">
      <c r="G3659" s="76" t="s">
        <v>4394</v>
      </c>
      <c r="H3659" s="76" t="s">
        <v>4391</v>
      </c>
      <c r="I3659" s="76" t="s">
        <v>99</v>
      </c>
    </row>
    <row r="3660" customFormat="false" ht="15" hidden="false" customHeight="false" outlineLevel="0" collapsed="false">
      <c r="G3660" s="76" t="s">
        <v>4395</v>
      </c>
      <c r="H3660" s="76" t="s">
        <v>4391</v>
      </c>
      <c r="I3660" s="76" t="s">
        <v>99</v>
      </c>
    </row>
    <row r="3661" customFormat="false" ht="15" hidden="false" customHeight="false" outlineLevel="0" collapsed="false">
      <c r="G3661" s="76" t="s">
        <v>4396</v>
      </c>
      <c r="H3661" s="76" t="s">
        <v>4391</v>
      </c>
      <c r="I3661" s="76" t="s">
        <v>354</v>
      </c>
    </row>
    <row r="3662" customFormat="false" ht="15" hidden="false" customHeight="false" outlineLevel="0" collapsed="false">
      <c r="G3662" s="76" t="s">
        <v>4397</v>
      </c>
      <c r="H3662" s="76" t="s">
        <v>4391</v>
      </c>
      <c r="I3662" s="76" t="s">
        <v>354</v>
      </c>
    </row>
    <row r="3663" customFormat="false" ht="15" hidden="false" customHeight="false" outlineLevel="0" collapsed="false">
      <c r="G3663" s="76" t="s">
        <v>4398</v>
      </c>
      <c r="H3663" s="76" t="s">
        <v>4391</v>
      </c>
      <c r="I3663" s="76" t="s">
        <v>4373</v>
      </c>
    </row>
    <row r="3664" customFormat="false" ht="15" hidden="false" customHeight="false" outlineLevel="0" collapsed="false">
      <c r="G3664" s="76" t="s">
        <v>4399</v>
      </c>
      <c r="H3664" s="76" t="s">
        <v>4391</v>
      </c>
      <c r="I3664" s="76" t="s">
        <v>4373</v>
      </c>
    </row>
    <row r="3665" customFormat="false" ht="15" hidden="false" customHeight="false" outlineLevel="0" collapsed="false">
      <c r="G3665" s="76" t="s">
        <v>4400</v>
      </c>
      <c r="H3665" s="76" t="s">
        <v>4401</v>
      </c>
      <c r="I3665" s="76" t="s">
        <v>99</v>
      </c>
    </row>
    <row r="3666" customFormat="false" ht="15" hidden="false" customHeight="false" outlineLevel="0" collapsed="false">
      <c r="G3666" s="76" t="s">
        <v>4402</v>
      </c>
      <c r="H3666" s="76" t="s">
        <v>4401</v>
      </c>
      <c r="I3666" s="76" t="s">
        <v>99</v>
      </c>
    </row>
    <row r="3667" customFormat="false" ht="15" hidden="false" customHeight="false" outlineLevel="0" collapsed="false">
      <c r="G3667" s="76" t="s">
        <v>4403</v>
      </c>
      <c r="H3667" s="76" t="s">
        <v>4401</v>
      </c>
      <c r="I3667" s="76" t="s">
        <v>354</v>
      </c>
    </row>
    <row r="3668" customFormat="false" ht="15" hidden="false" customHeight="false" outlineLevel="0" collapsed="false">
      <c r="G3668" s="76" t="s">
        <v>4404</v>
      </c>
      <c r="H3668" s="76" t="s">
        <v>4401</v>
      </c>
      <c r="I3668" s="76" t="s">
        <v>354</v>
      </c>
    </row>
    <row r="3669" customFormat="false" ht="15" hidden="false" customHeight="false" outlineLevel="0" collapsed="false">
      <c r="G3669" s="76" t="s">
        <v>4405</v>
      </c>
      <c r="H3669" s="76" t="s">
        <v>4401</v>
      </c>
      <c r="I3669" s="76" t="s">
        <v>90</v>
      </c>
    </row>
    <row r="3670" customFormat="false" ht="15" hidden="false" customHeight="false" outlineLevel="0" collapsed="false">
      <c r="G3670" s="76" t="s">
        <v>4406</v>
      </c>
      <c r="H3670" s="76" t="s">
        <v>4401</v>
      </c>
      <c r="I3670" s="76" t="s">
        <v>90</v>
      </c>
    </row>
    <row r="3671" customFormat="false" ht="15" hidden="false" customHeight="false" outlineLevel="0" collapsed="false">
      <c r="G3671" s="76" t="s">
        <v>4407</v>
      </c>
      <c r="H3671" s="76" t="s">
        <v>4408</v>
      </c>
      <c r="I3671" s="76" t="s">
        <v>4373</v>
      </c>
    </row>
    <row r="3672" customFormat="false" ht="15" hidden="false" customHeight="false" outlineLevel="0" collapsed="false">
      <c r="G3672" s="76" t="s">
        <v>4409</v>
      </c>
      <c r="H3672" s="76" t="s">
        <v>4408</v>
      </c>
      <c r="I3672" s="76" t="s">
        <v>4373</v>
      </c>
    </row>
    <row r="3673" customFormat="false" ht="15" hidden="false" customHeight="false" outlineLevel="0" collapsed="false">
      <c r="G3673" s="76" t="s">
        <v>4410</v>
      </c>
      <c r="H3673" s="76" t="s">
        <v>4408</v>
      </c>
      <c r="I3673" s="76" t="s">
        <v>99</v>
      </c>
    </row>
    <row r="3674" customFormat="false" ht="15" hidden="false" customHeight="false" outlineLevel="0" collapsed="false">
      <c r="G3674" s="76" t="s">
        <v>4411</v>
      </c>
      <c r="H3674" s="76" t="s">
        <v>4412</v>
      </c>
      <c r="I3674" s="76" t="s">
        <v>140</v>
      </c>
    </row>
    <row r="3675" customFormat="false" ht="15" hidden="false" customHeight="false" outlineLevel="0" collapsed="false">
      <c r="G3675" s="76" t="s">
        <v>4413</v>
      </c>
      <c r="H3675" s="76" t="s">
        <v>4412</v>
      </c>
      <c r="I3675" s="76" t="s">
        <v>140</v>
      </c>
    </row>
    <row r="3676" customFormat="false" ht="15" hidden="false" customHeight="false" outlineLevel="0" collapsed="false">
      <c r="G3676" s="76" t="s">
        <v>4414</v>
      </c>
      <c r="H3676" s="76" t="s">
        <v>4412</v>
      </c>
      <c r="I3676" s="76" t="s">
        <v>99</v>
      </c>
    </row>
    <row r="3677" customFormat="false" ht="15" hidden="false" customHeight="false" outlineLevel="0" collapsed="false">
      <c r="G3677" s="76" t="s">
        <v>4415</v>
      </c>
      <c r="H3677" s="76" t="s">
        <v>4412</v>
      </c>
      <c r="I3677" s="76" t="s">
        <v>99</v>
      </c>
    </row>
    <row r="3678" customFormat="false" ht="15" hidden="false" customHeight="false" outlineLevel="0" collapsed="false">
      <c r="G3678" s="76" t="s">
        <v>4416</v>
      </c>
      <c r="H3678" s="76" t="s">
        <v>4412</v>
      </c>
      <c r="I3678" s="76" t="s">
        <v>99</v>
      </c>
    </row>
    <row r="3679" customFormat="false" ht="15" hidden="false" customHeight="false" outlineLevel="0" collapsed="false">
      <c r="G3679" s="76" t="s">
        <v>4417</v>
      </c>
      <c r="H3679" s="76" t="s">
        <v>4412</v>
      </c>
      <c r="I3679" s="76" t="s">
        <v>354</v>
      </c>
    </row>
    <row r="3680" customFormat="false" ht="15" hidden="false" customHeight="false" outlineLevel="0" collapsed="false">
      <c r="G3680" s="76" t="s">
        <v>4418</v>
      </c>
      <c r="H3680" s="76" t="s">
        <v>4412</v>
      </c>
      <c r="I3680" s="76" t="s">
        <v>354</v>
      </c>
    </row>
    <row r="3681" customFormat="false" ht="15" hidden="false" customHeight="false" outlineLevel="0" collapsed="false">
      <c r="G3681" s="76" t="s">
        <v>4419</v>
      </c>
      <c r="H3681" s="76" t="s">
        <v>4420</v>
      </c>
      <c r="I3681" s="76" t="s">
        <v>99</v>
      </c>
    </row>
    <row r="3682" customFormat="false" ht="15" hidden="false" customHeight="false" outlineLevel="0" collapsed="false">
      <c r="G3682" s="76" t="s">
        <v>4421</v>
      </c>
      <c r="H3682" s="76" t="s">
        <v>4420</v>
      </c>
      <c r="I3682" s="76" t="s">
        <v>354</v>
      </c>
    </row>
    <row r="3683" customFormat="false" ht="15" hidden="false" customHeight="false" outlineLevel="0" collapsed="false">
      <c r="G3683" s="76" t="s">
        <v>4422</v>
      </c>
      <c r="H3683" s="76" t="s">
        <v>4423</v>
      </c>
      <c r="I3683" s="76" t="s">
        <v>140</v>
      </c>
    </row>
    <row r="3684" customFormat="false" ht="15" hidden="false" customHeight="false" outlineLevel="0" collapsed="false">
      <c r="G3684" s="76" t="s">
        <v>4424</v>
      </c>
      <c r="H3684" s="76" t="s">
        <v>4423</v>
      </c>
      <c r="I3684" s="76" t="s">
        <v>140</v>
      </c>
    </row>
    <row r="3685" customFormat="false" ht="15" hidden="false" customHeight="false" outlineLevel="0" collapsed="false">
      <c r="G3685" s="76" t="s">
        <v>4425</v>
      </c>
      <c r="H3685" s="76" t="s">
        <v>4423</v>
      </c>
      <c r="I3685" s="76" t="s">
        <v>140</v>
      </c>
    </row>
    <row r="3686" customFormat="false" ht="15" hidden="false" customHeight="false" outlineLevel="0" collapsed="false">
      <c r="G3686" s="76" t="s">
        <v>4426</v>
      </c>
      <c r="H3686" s="76" t="s">
        <v>4423</v>
      </c>
      <c r="I3686" s="76" t="s">
        <v>99</v>
      </c>
    </row>
    <row r="3687" customFormat="false" ht="15" hidden="false" customHeight="false" outlineLevel="0" collapsed="false">
      <c r="G3687" s="76" t="s">
        <v>4427</v>
      </c>
      <c r="H3687" s="76" t="s">
        <v>4423</v>
      </c>
      <c r="I3687" s="76" t="s">
        <v>99</v>
      </c>
    </row>
    <row r="3688" customFormat="false" ht="15" hidden="false" customHeight="false" outlineLevel="0" collapsed="false">
      <c r="G3688" s="76" t="s">
        <v>4428</v>
      </c>
      <c r="H3688" s="76" t="s">
        <v>4423</v>
      </c>
      <c r="I3688" s="76" t="s">
        <v>354</v>
      </c>
    </row>
    <row r="3689" customFormat="false" ht="15" hidden="false" customHeight="false" outlineLevel="0" collapsed="false">
      <c r="G3689" s="76" t="s">
        <v>4429</v>
      </c>
      <c r="H3689" s="76" t="s">
        <v>4423</v>
      </c>
      <c r="I3689" s="76" t="s">
        <v>354</v>
      </c>
    </row>
    <row r="3690" customFormat="false" ht="15" hidden="false" customHeight="false" outlineLevel="0" collapsed="false">
      <c r="G3690" s="76" t="s">
        <v>4430</v>
      </c>
      <c r="H3690" s="76" t="s">
        <v>4431</v>
      </c>
      <c r="I3690" s="76" t="s">
        <v>4373</v>
      </c>
    </row>
    <row r="3691" customFormat="false" ht="15" hidden="false" customHeight="false" outlineLevel="0" collapsed="false">
      <c r="G3691" s="76" t="s">
        <v>4432</v>
      </c>
      <c r="H3691" s="76" t="s">
        <v>4433</v>
      </c>
      <c r="I3691" s="76" t="s">
        <v>4373</v>
      </c>
    </row>
    <row r="3692" customFormat="false" ht="15" hidden="false" customHeight="false" outlineLevel="0" collapsed="false">
      <c r="G3692" s="76" t="s">
        <v>4434</v>
      </c>
      <c r="H3692" s="76" t="s">
        <v>4435</v>
      </c>
      <c r="I3692" s="76" t="s">
        <v>4373</v>
      </c>
    </row>
    <row r="3693" customFormat="false" ht="15" hidden="false" customHeight="false" outlineLevel="0" collapsed="false">
      <c r="G3693" s="76" t="s">
        <v>4436</v>
      </c>
      <c r="H3693" s="76" t="s">
        <v>4435</v>
      </c>
      <c r="I3693" s="76" t="s">
        <v>140</v>
      </c>
    </row>
    <row r="3694" customFormat="false" ht="15" hidden="false" customHeight="false" outlineLevel="0" collapsed="false">
      <c r="G3694" s="76" t="s">
        <v>4437</v>
      </c>
      <c r="H3694" s="76" t="s">
        <v>4435</v>
      </c>
      <c r="I3694" s="76" t="s">
        <v>99</v>
      </c>
    </row>
    <row r="3695" customFormat="false" ht="15" hidden="false" customHeight="false" outlineLevel="0" collapsed="false">
      <c r="G3695" s="76" t="s">
        <v>4438</v>
      </c>
      <c r="H3695" s="76" t="s">
        <v>4435</v>
      </c>
      <c r="I3695" s="76" t="s">
        <v>99</v>
      </c>
    </row>
    <row r="3696" customFormat="false" ht="15" hidden="false" customHeight="false" outlineLevel="0" collapsed="false">
      <c r="G3696" s="76" t="s">
        <v>4439</v>
      </c>
      <c r="H3696" s="76" t="s">
        <v>4440</v>
      </c>
      <c r="I3696" s="76" t="s">
        <v>4373</v>
      </c>
    </row>
    <row r="3697" customFormat="false" ht="15" hidden="false" customHeight="false" outlineLevel="0" collapsed="false">
      <c r="G3697" s="76" t="s">
        <v>4441</v>
      </c>
      <c r="H3697" s="76" t="s">
        <v>4442</v>
      </c>
      <c r="I3697" s="76" t="s">
        <v>4373</v>
      </c>
    </row>
    <row r="3698" customFormat="false" ht="15" hidden="false" customHeight="false" outlineLevel="0" collapsed="false">
      <c r="G3698" s="76" t="s">
        <v>4443</v>
      </c>
      <c r="H3698" s="76" t="s">
        <v>4442</v>
      </c>
      <c r="I3698" s="76" t="s">
        <v>140</v>
      </c>
    </row>
    <row r="3699" customFormat="false" ht="15" hidden="false" customHeight="false" outlineLevel="0" collapsed="false">
      <c r="G3699" s="76" t="s">
        <v>4444</v>
      </c>
      <c r="H3699" s="76" t="s">
        <v>4442</v>
      </c>
      <c r="I3699" s="76" t="s">
        <v>99</v>
      </c>
    </row>
    <row r="3700" customFormat="false" ht="15" hidden="false" customHeight="false" outlineLevel="0" collapsed="false">
      <c r="G3700" s="76" t="s">
        <v>4445</v>
      </c>
      <c r="H3700" s="76" t="s">
        <v>4442</v>
      </c>
      <c r="I3700" s="76" t="s">
        <v>99</v>
      </c>
    </row>
    <row r="3701" customFormat="false" ht="15" hidden="false" customHeight="false" outlineLevel="0" collapsed="false">
      <c r="G3701" s="76" t="s">
        <v>4446</v>
      </c>
      <c r="H3701" s="76" t="s">
        <v>4447</v>
      </c>
      <c r="I3701" s="76" t="s">
        <v>4373</v>
      </c>
    </row>
    <row r="3702" customFormat="false" ht="15" hidden="false" customHeight="false" outlineLevel="0" collapsed="false">
      <c r="G3702" s="76" t="s">
        <v>4448</v>
      </c>
      <c r="H3702" s="76" t="s">
        <v>4449</v>
      </c>
      <c r="I3702" s="76" t="s">
        <v>140</v>
      </c>
    </row>
    <row r="3703" customFormat="false" ht="15" hidden="false" customHeight="false" outlineLevel="0" collapsed="false">
      <c r="G3703" s="76" t="s">
        <v>4450</v>
      </c>
      <c r="H3703" s="76" t="s">
        <v>4451</v>
      </c>
      <c r="I3703" s="76" t="s">
        <v>4373</v>
      </c>
    </row>
    <row r="3704" customFormat="false" ht="15" hidden="false" customHeight="false" outlineLevel="0" collapsed="false">
      <c r="G3704" s="76" t="s">
        <v>4452</v>
      </c>
      <c r="H3704" s="76" t="s">
        <v>4453</v>
      </c>
      <c r="I3704" s="76" t="s">
        <v>140</v>
      </c>
    </row>
    <row r="3705" customFormat="false" ht="15" hidden="false" customHeight="false" outlineLevel="0" collapsed="false">
      <c r="G3705" s="76" t="s">
        <v>4454</v>
      </c>
      <c r="H3705" s="76" t="s">
        <v>4453</v>
      </c>
      <c r="I3705" s="76" t="s">
        <v>99</v>
      </c>
    </row>
    <row r="3706" customFormat="false" ht="15" hidden="false" customHeight="false" outlineLevel="0" collapsed="false">
      <c r="G3706" s="76" t="s">
        <v>4455</v>
      </c>
      <c r="H3706" s="76" t="s">
        <v>4453</v>
      </c>
      <c r="I3706" s="76" t="s">
        <v>99</v>
      </c>
    </row>
    <row r="3707" customFormat="false" ht="15" hidden="false" customHeight="false" outlineLevel="0" collapsed="false">
      <c r="G3707" s="76" t="s">
        <v>4456</v>
      </c>
      <c r="H3707" s="76" t="s">
        <v>4453</v>
      </c>
      <c r="I3707" s="76" t="s">
        <v>99</v>
      </c>
    </row>
    <row r="3708" customFormat="false" ht="15" hidden="false" customHeight="false" outlineLevel="0" collapsed="false">
      <c r="G3708" s="76" t="s">
        <v>4457</v>
      </c>
      <c r="H3708" s="76" t="s">
        <v>4453</v>
      </c>
      <c r="I3708" s="76" t="s">
        <v>99</v>
      </c>
    </row>
    <row r="3709" customFormat="false" ht="15" hidden="false" customHeight="false" outlineLevel="0" collapsed="false">
      <c r="G3709" s="76" t="s">
        <v>4458</v>
      </c>
      <c r="H3709" s="76" t="s">
        <v>4453</v>
      </c>
      <c r="I3709" s="76" t="s">
        <v>354</v>
      </c>
    </row>
    <row r="3710" customFormat="false" ht="15" hidden="false" customHeight="false" outlineLevel="0" collapsed="false">
      <c r="G3710" s="76" t="s">
        <v>4459</v>
      </c>
      <c r="H3710" s="76" t="s">
        <v>4453</v>
      </c>
      <c r="I3710" s="76" t="s">
        <v>354</v>
      </c>
    </row>
    <row r="3711" customFormat="false" ht="15" hidden="false" customHeight="false" outlineLevel="0" collapsed="false">
      <c r="G3711" s="76" t="s">
        <v>4460</v>
      </c>
      <c r="H3711" s="76" t="s">
        <v>4453</v>
      </c>
      <c r="I3711" s="76" t="s">
        <v>4373</v>
      </c>
    </row>
    <row r="3712" customFormat="false" ht="15" hidden="false" customHeight="false" outlineLevel="0" collapsed="false">
      <c r="G3712" s="76" t="s">
        <v>4461</v>
      </c>
      <c r="H3712" s="76" t="s">
        <v>4453</v>
      </c>
      <c r="I3712" s="76" t="s">
        <v>4373</v>
      </c>
    </row>
    <row r="3713" customFormat="false" ht="15" hidden="false" customHeight="false" outlineLevel="0" collapsed="false">
      <c r="G3713" s="76" t="s">
        <v>4462</v>
      </c>
      <c r="H3713" s="76" t="s">
        <v>4463</v>
      </c>
      <c r="I3713" s="76" t="s">
        <v>4373</v>
      </c>
    </row>
    <row r="3714" customFormat="false" ht="15" hidden="false" customHeight="false" outlineLevel="0" collapsed="false">
      <c r="G3714" s="76" t="s">
        <v>4464</v>
      </c>
      <c r="H3714" s="76" t="s">
        <v>4465</v>
      </c>
      <c r="I3714" s="76" t="s">
        <v>4373</v>
      </c>
    </row>
    <row r="3715" customFormat="false" ht="15" hidden="false" customHeight="false" outlineLevel="0" collapsed="false">
      <c r="G3715" s="76" t="s">
        <v>4466</v>
      </c>
      <c r="H3715" s="76" t="s">
        <v>4467</v>
      </c>
      <c r="I3715" s="76" t="s">
        <v>4373</v>
      </c>
    </row>
    <row r="3716" customFormat="false" ht="15" hidden="false" customHeight="false" outlineLevel="0" collapsed="false">
      <c r="G3716" s="76" t="s">
        <v>4468</v>
      </c>
      <c r="H3716" s="76" t="s">
        <v>4469</v>
      </c>
      <c r="I3716" s="76" t="s">
        <v>140</v>
      </c>
    </row>
    <row r="3717" customFormat="false" ht="15" hidden="false" customHeight="false" outlineLevel="0" collapsed="false">
      <c r="G3717" s="76" t="s">
        <v>4470</v>
      </c>
      <c r="H3717" s="76" t="s">
        <v>4469</v>
      </c>
      <c r="I3717" s="76" t="s">
        <v>140</v>
      </c>
    </row>
    <row r="3718" customFormat="false" ht="15" hidden="false" customHeight="false" outlineLevel="0" collapsed="false">
      <c r="G3718" s="76" t="s">
        <v>4471</v>
      </c>
      <c r="H3718" s="76" t="s">
        <v>4472</v>
      </c>
      <c r="I3718" s="76" t="s">
        <v>345</v>
      </c>
    </row>
    <row r="3719" customFormat="false" ht="15" hidden="false" customHeight="false" outlineLevel="0" collapsed="false">
      <c r="G3719" s="76" t="s">
        <v>4473</v>
      </c>
      <c r="H3719" s="76" t="s">
        <v>4472</v>
      </c>
      <c r="I3719" s="76" t="s">
        <v>345</v>
      </c>
    </row>
    <row r="3720" customFormat="false" ht="15" hidden="false" customHeight="false" outlineLevel="0" collapsed="false">
      <c r="G3720" s="76" t="s">
        <v>4474</v>
      </c>
      <c r="H3720" s="76" t="s">
        <v>4475</v>
      </c>
      <c r="I3720" s="76" t="s">
        <v>354</v>
      </c>
    </row>
    <row r="3721" customFormat="false" ht="15" hidden="false" customHeight="false" outlineLevel="0" collapsed="false">
      <c r="G3721" s="76" t="s">
        <v>4476</v>
      </c>
      <c r="H3721" s="76" t="s">
        <v>4475</v>
      </c>
      <c r="I3721" s="76" t="s">
        <v>354</v>
      </c>
    </row>
    <row r="3722" customFormat="false" ht="15" hidden="false" customHeight="false" outlineLevel="0" collapsed="false">
      <c r="G3722" s="76" t="s">
        <v>4477</v>
      </c>
      <c r="H3722" s="76" t="s">
        <v>4475</v>
      </c>
      <c r="I3722" s="76" t="s">
        <v>4373</v>
      </c>
    </row>
    <row r="3723" customFormat="false" ht="15" hidden="false" customHeight="false" outlineLevel="0" collapsed="false">
      <c r="G3723" s="76" t="s">
        <v>4478</v>
      </c>
      <c r="H3723" s="76" t="s">
        <v>4475</v>
      </c>
      <c r="I3723" s="76" t="s">
        <v>4373</v>
      </c>
    </row>
    <row r="3724" customFormat="false" ht="15" hidden="false" customHeight="false" outlineLevel="0" collapsed="false">
      <c r="G3724" s="76" t="s">
        <v>4479</v>
      </c>
      <c r="H3724" s="76" t="s">
        <v>4480</v>
      </c>
      <c r="I3724" s="76" t="s">
        <v>4373</v>
      </c>
    </row>
    <row r="3725" customFormat="false" ht="15" hidden="false" customHeight="false" outlineLevel="0" collapsed="false">
      <c r="G3725" s="76" t="s">
        <v>4481</v>
      </c>
      <c r="H3725" s="76" t="s">
        <v>4482</v>
      </c>
      <c r="I3725" s="76" t="s">
        <v>4373</v>
      </c>
    </row>
    <row r="3726" customFormat="false" ht="15" hidden="false" customHeight="false" outlineLevel="0" collapsed="false">
      <c r="G3726" s="76" t="s">
        <v>4483</v>
      </c>
      <c r="H3726" s="76" t="s">
        <v>4484</v>
      </c>
      <c r="I3726" s="76" t="s">
        <v>4373</v>
      </c>
    </row>
    <row r="3727" customFormat="false" ht="15" hidden="false" customHeight="false" outlineLevel="0" collapsed="false">
      <c r="G3727" s="76" t="s">
        <v>4485</v>
      </c>
      <c r="H3727" s="76" t="s">
        <v>4486</v>
      </c>
      <c r="I3727" s="76" t="s">
        <v>140</v>
      </c>
    </row>
    <row r="3728" customFormat="false" ht="15" hidden="false" customHeight="false" outlineLevel="0" collapsed="false">
      <c r="G3728" s="76" t="s">
        <v>4487</v>
      </c>
      <c r="H3728" s="76" t="s">
        <v>4486</v>
      </c>
      <c r="I3728" s="76" t="s">
        <v>140</v>
      </c>
    </row>
    <row r="3729" customFormat="false" ht="15" hidden="false" customHeight="false" outlineLevel="0" collapsed="false">
      <c r="G3729" s="76" t="s">
        <v>4488</v>
      </c>
      <c r="H3729" s="76" t="s">
        <v>4486</v>
      </c>
      <c r="I3729" s="76" t="s">
        <v>140</v>
      </c>
    </row>
    <row r="3730" customFormat="false" ht="15" hidden="false" customHeight="false" outlineLevel="0" collapsed="false">
      <c r="G3730" s="76" t="s">
        <v>4489</v>
      </c>
      <c r="H3730" s="76" t="s">
        <v>4486</v>
      </c>
      <c r="I3730" s="76" t="s">
        <v>354</v>
      </c>
    </row>
    <row r="3731" customFormat="false" ht="15" hidden="false" customHeight="false" outlineLevel="0" collapsed="false">
      <c r="G3731" s="76" t="s">
        <v>4490</v>
      </c>
      <c r="H3731" s="76" t="s">
        <v>4486</v>
      </c>
      <c r="I3731" s="76" t="s">
        <v>354</v>
      </c>
    </row>
    <row r="3732" customFormat="false" ht="15" hidden="false" customHeight="false" outlineLevel="0" collapsed="false">
      <c r="G3732" s="76" t="s">
        <v>4491</v>
      </c>
      <c r="H3732" s="76" t="s">
        <v>4486</v>
      </c>
      <c r="I3732" s="76" t="s">
        <v>4373</v>
      </c>
    </row>
    <row r="3733" customFormat="false" ht="15" hidden="false" customHeight="false" outlineLevel="0" collapsed="false">
      <c r="G3733" s="76" t="s">
        <v>4492</v>
      </c>
      <c r="H3733" s="76" t="s">
        <v>4493</v>
      </c>
      <c r="I3733" s="76" t="s">
        <v>140</v>
      </c>
    </row>
    <row r="3734" customFormat="false" ht="15" hidden="false" customHeight="false" outlineLevel="0" collapsed="false">
      <c r="G3734" s="76" t="s">
        <v>4494</v>
      </c>
      <c r="H3734" s="76" t="s">
        <v>4493</v>
      </c>
      <c r="I3734" s="76" t="s">
        <v>99</v>
      </c>
    </row>
    <row r="3735" customFormat="false" ht="15" hidden="false" customHeight="false" outlineLevel="0" collapsed="false">
      <c r="G3735" s="76" t="s">
        <v>4495</v>
      </c>
      <c r="H3735" s="76" t="s">
        <v>4493</v>
      </c>
      <c r="I3735" s="76" t="s">
        <v>99</v>
      </c>
    </row>
    <row r="3736" customFormat="false" ht="15" hidden="false" customHeight="false" outlineLevel="0" collapsed="false">
      <c r="G3736" s="76" t="s">
        <v>4496</v>
      </c>
      <c r="H3736" s="76" t="s">
        <v>4497</v>
      </c>
      <c r="I3736" s="76" t="s">
        <v>140</v>
      </c>
    </row>
    <row r="3737" customFormat="false" ht="15" hidden="false" customHeight="false" outlineLevel="0" collapsed="false">
      <c r="G3737" s="76" t="s">
        <v>4498</v>
      </c>
      <c r="H3737" s="76" t="s">
        <v>4497</v>
      </c>
      <c r="I3737" s="76" t="s">
        <v>140</v>
      </c>
    </row>
    <row r="3738" customFormat="false" ht="15" hidden="false" customHeight="false" outlineLevel="0" collapsed="false">
      <c r="G3738" s="76" t="s">
        <v>4499</v>
      </c>
      <c r="H3738" s="76" t="s">
        <v>4497</v>
      </c>
      <c r="I3738" s="76" t="s">
        <v>140</v>
      </c>
    </row>
    <row r="3739" customFormat="false" ht="15" hidden="false" customHeight="false" outlineLevel="0" collapsed="false">
      <c r="G3739" s="76" t="s">
        <v>4500</v>
      </c>
      <c r="H3739" s="76" t="s">
        <v>4497</v>
      </c>
      <c r="I3739" s="76" t="s">
        <v>99</v>
      </c>
    </row>
    <row r="3740" customFormat="false" ht="15" hidden="false" customHeight="false" outlineLevel="0" collapsed="false">
      <c r="G3740" s="76" t="s">
        <v>4501</v>
      </c>
      <c r="H3740" s="76" t="s">
        <v>4497</v>
      </c>
      <c r="I3740" s="76" t="s">
        <v>99</v>
      </c>
    </row>
    <row r="3741" customFormat="false" ht="15" hidden="false" customHeight="false" outlineLevel="0" collapsed="false">
      <c r="G3741" s="76" t="s">
        <v>4502</v>
      </c>
      <c r="H3741" s="76" t="s">
        <v>4503</v>
      </c>
      <c r="I3741" s="76" t="s">
        <v>4373</v>
      </c>
    </row>
    <row r="3742" customFormat="false" ht="15" hidden="false" customHeight="false" outlineLevel="0" collapsed="false">
      <c r="G3742" s="76" t="s">
        <v>4504</v>
      </c>
      <c r="H3742" s="76" t="s">
        <v>4505</v>
      </c>
      <c r="I3742" s="76" t="s">
        <v>4373</v>
      </c>
    </row>
    <row r="3743" customFormat="false" ht="15" hidden="false" customHeight="false" outlineLevel="0" collapsed="false">
      <c r="G3743" s="76" t="s">
        <v>4506</v>
      </c>
      <c r="H3743" s="76" t="s">
        <v>4505</v>
      </c>
      <c r="I3743" s="76" t="s">
        <v>90</v>
      </c>
    </row>
    <row r="3744" customFormat="false" ht="15" hidden="false" customHeight="false" outlineLevel="0" collapsed="false">
      <c r="G3744" s="76" t="s">
        <v>4507</v>
      </c>
      <c r="H3744" s="76" t="s">
        <v>4508</v>
      </c>
      <c r="I3744" s="76" t="s">
        <v>99</v>
      </c>
    </row>
    <row r="3745" customFormat="false" ht="15" hidden="false" customHeight="false" outlineLevel="0" collapsed="false">
      <c r="G3745" s="76" t="s">
        <v>4509</v>
      </c>
      <c r="H3745" s="76" t="s">
        <v>4508</v>
      </c>
      <c r="I3745" s="76" t="s">
        <v>99</v>
      </c>
    </row>
    <row r="3746" customFormat="false" ht="15" hidden="false" customHeight="false" outlineLevel="0" collapsed="false">
      <c r="G3746" s="76" t="s">
        <v>4510</v>
      </c>
      <c r="H3746" s="76" t="s">
        <v>4508</v>
      </c>
      <c r="I3746" s="76" t="s">
        <v>354</v>
      </c>
    </row>
    <row r="3747" customFormat="false" ht="15" hidden="false" customHeight="false" outlineLevel="0" collapsed="false">
      <c r="G3747" s="76" t="s">
        <v>4511</v>
      </c>
      <c r="H3747" s="76" t="s">
        <v>4508</v>
      </c>
      <c r="I3747" s="76" t="s">
        <v>354</v>
      </c>
    </row>
    <row r="3748" customFormat="false" ht="15" hidden="false" customHeight="false" outlineLevel="0" collapsed="false">
      <c r="G3748" s="76" t="s">
        <v>4512</v>
      </c>
      <c r="H3748" s="76" t="s">
        <v>4508</v>
      </c>
      <c r="I3748" s="76" t="s">
        <v>140</v>
      </c>
    </row>
    <row r="3749" customFormat="false" ht="15" hidden="false" customHeight="false" outlineLevel="0" collapsed="false">
      <c r="G3749" s="76" t="s">
        <v>4513</v>
      </c>
      <c r="H3749" s="76" t="s">
        <v>4514</v>
      </c>
      <c r="I3749" s="76" t="s">
        <v>140</v>
      </c>
    </row>
    <row r="3750" customFormat="false" ht="15" hidden="false" customHeight="false" outlineLevel="0" collapsed="false">
      <c r="G3750" s="76" t="s">
        <v>4515</v>
      </c>
      <c r="H3750" s="76" t="s">
        <v>4514</v>
      </c>
      <c r="I3750" s="76" t="s">
        <v>140</v>
      </c>
    </row>
    <row r="3751" customFormat="false" ht="15" hidden="false" customHeight="false" outlineLevel="0" collapsed="false">
      <c r="G3751" s="76" t="s">
        <v>4516</v>
      </c>
      <c r="H3751" s="76" t="s">
        <v>4514</v>
      </c>
      <c r="I3751" s="76" t="s">
        <v>140</v>
      </c>
    </row>
    <row r="3752" customFormat="false" ht="15" hidden="false" customHeight="false" outlineLevel="0" collapsed="false">
      <c r="G3752" s="76" t="s">
        <v>4517</v>
      </c>
      <c r="H3752" s="76" t="s">
        <v>4514</v>
      </c>
      <c r="I3752" s="76" t="s">
        <v>99</v>
      </c>
    </row>
    <row r="3753" customFormat="false" ht="15" hidden="false" customHeight="false" outlineLevel="0" collapsed="false">
      <c r="G3753" s="76" t="s">
        <v>4518</v>
      </c>
      <c r="H3753" s="76" t="s">
        <v>4519</v>
      </c>
      <c r="I3753" s="76" t="s">
        <v>140</v>
      </c>
    </row>
    <row r="3754" customFormat="false" ht="15" hidden="false" customHeight="false" outlineLevel="0" collapsed="false">
      <c r="G3754" s="76" t="s">
        <v>4520</v>
      </c>
      <c r="H3754" s="76" t="s">
        <v>4519</v>
      </c>
      <c r="I3754" s="76" t="s">
        <v>99</v>
      </c>
    </row>
    <row r="3755" customFormat="false" ht="15" hidden="false" customHeight="false" outlineLevel="0" collapsed="false">
      <c r="G3755" s="76" t="s">
        <v>4521</v>
      </c>
      <c r="H3755" s="76" t="s">
        <v>4519</v>
      </c>
      <c r="I3755" s="76" t="s">
        <v>99</v>
      </c>
    </row>
    <row r="3756" customFormat="false" ht="15" hidden="false" customHeight="false" outlineLevel="0" collapsed="false">
      <c r="G3756" s="76" t="s">
        <v>4522</v>
      </c>
      <c r="H3756" s="76" t="s">
        <v>4519</v>
      </c>
      <c r="I3756" s="76" t="s">
        <v>99</v>
      </c>
    </row>
    <row r="3757" customFormat="false" ht="15" hidden="false" customHeight="false" outlineLevel="0" collapsed="false">
      <c r="G3757" s="76" t="s">
        <v>4523</v>
      </c>
      <c r="H3757" s="76" t="s">
        <v>4519</v>
      </c>
      <c r="I3757" s="76" t="s">
        <v>4373</v>
      </c>
    </row>
    <row r="3758" customFormat="false" ht="15" hidden="false" customHeight="false" outlineLevel="0" collapsed="false">
      <c r="G3758" s="76" t="s">
        <v>4524</v>
      </c>
      <c r="H3758" s="76" t="s">
        <v>4525</v>
      </c>
      <c r="I3758" s="76" t="s">
        <v>140</v>
      </c>
    </row>
    <row r="3759" customFormat="false" ht="15" hidden="false" customHeight="false" outlineLevel="0" collapsed="false">
      <c r="G3759" s="76" t="s">
        <v>4526</v>
      </c>
      <c r="H3759" s="76" t="s">
        <v>4525</v>
      </c>
      <c r="I3759" s="76" t="s">
        <v>99</v>
      </c>
    </row>
    <row r="3760" customFormat="false" ht="15" hidden="false" customHeight="false" outlineLevel="0" collapsed="false">
      <c r="G3760" s="76" t="s">
        <v>4527</v>
      </c>
      <c r="H3760" s="76" t="s">
        <v>4525</v>
      </c>
      <c r="I3760" s="76" t="s">
        <v>99</v>
      </c>
    </row>
    <row r="3761" customFormat="false" ht="15" hidden="false" customHeight="false" outlineLevel="0" collapsed="false">
      <c r="G3761" s="76" t="s">
        <v>4528</v>
      </c>
      <c r="H3761" s="76" t="s">
        <v>4525</v>
      </c>
      <c r="I3761" s="76" t="s">
        <v>99</v>
      </c>
    </row>
    <row r="3762" customFormat="false" ht="15" hidden="false" customHeight="false" outlineLevel="0" collapsed="false">
      <c r="G3762" s="76" t="s">
        <v>4529</v>
      </c>
      <c r="H3762" s="76" t="s">
        <v>4525</v>
      </c>
      <c r="I3762" s="76" t="s">
        <v>4373</v>
      </c>
    </row>
    <row r="3763" customFormat="false" ht="15" hidden="false" customHeight="false" outlineLevel="0" collapsed="false">
      <c r="G3763" s="76" t="s">
        <v>4530</v>
      </c>
      <c r="H3763" s="76" t="s">
        <v>4531</v>
      </c>
      <c r="I3763" s="76" t="s">
        <v>4373</v>
      </c>
    </row>
    <row r="3764" customFormat="false" ht="15" hidden="false" customHeight="false" outlineLevel="0" collapsed="false">
      <c r="G3764" s="76" t="s">
        <v>4532</v>
      </c>
      <c r="H3764" s="76" t="s">
        <v>4533</v>
      </c>
      <c r="I3764" s="76" t="s">
        <v>140</v>
      </c>
    </row>
    <row r="3765" customFormat="false" ht="15" hidden="false" customHeight="false" outlineLevel="0" collapsed="false">
      <c r="G3765" s="76" t="s">
        <v>4534</v>
      </c>
      <c r="H3765" s="76" t="s">
        <v>4533</v>
      </c>
      <c r="I3765" s="76" t="s">
        <v>140</v>
      </c>
    </row>
    <row r="3766" customFormat="false" ht="15" hidden="false" customHeight="false" outlineLevel="0" collapsed="false">
      <c r="G3766" s="76" t="s">
        <v>4535</v>
      </c>
      <c r="H3766" s="76" t="s">
        <v>4533</v>
      </c>
      <c r="I3766" s="76" t="s">
        <v>140</v>
      </c>
    </row>
    <row r="3767" customFormat="false" ht="15" hidden="false" customHeight="false" outlineLevel="0" collapsed="false">
      <c r="G3767" s="76" t="s">
        <v>4536</v>
      </c>
      <c r="H3767" s="76" t="s">
        <v>4533</v>
      </c>
      <c r="I3767" s="76" t="s">
        <v>354</v>
      </c>
    </row>
    <row r="3768" customFormat="false" ht="15" hidden="false" customHeight="false" outlineLevel="0" collapsed="false">
      <c r="G3768" s="76" t="s">
        <v>4537</v>
      </c>
      <c r="H3768" s="76" t="s">
        <v>4533</v>
      </c>
      <c r="I3768" s="76" t="s">
        <v>354</v>
      </c>
    </row>
    <row r="3769" customFormat="false" ht="15" hidden="false" customHeight="false" outlineLevel="0" collapsed="false">
      <c r="G3769" s="76" t="s">
        <v>4538</v>
      </c>
      <c r="H3769" s="76" t="s">
        <v>4533</v>
      </c>
      <c r="I3769" s="76" t="s">
        <v>4373</v>
      </c>
    </row>
    <row r="3770" customFormat="false" ht="15" hidden="false" customHeight="false" outlineLevel="0" collapsed="false">
      <c r="G3770" s="76" t="s">
        <v>4539</v>
      </c>
      <c r="H3770" s="76" t="s">
        <v>4540</v>
      </c>
      <c r="I3770" s="76" t="s">
        <v>140</v>
      </c>
    </row>
    <row r="3771" customFormat="false" ht="15" hidden="false" customHeight="false" outlineLevel="0" collapsed="false">
      <c r="G3771" s="76" t="s">
        <v>4541</v>
      </c>
      <c r="H3771" s="76" t="s">
        <v>4540</v>
      </c>
      <c r="I3771" s="76" t="s">
        <v>140</v>
      </c>
    </row>
    <row r="3772" customFormat="false" ht="15" hidden="false" customHeight="false" outlineLevel="0" collapsed="false">
      <c r="G3772" s="76" t="s">
        <v>4542</v>
      </c>
      <c r="H3772" s="76" t="s">
        <v>4540</v>
      </c>
      <c r="I3772" s="76" t="s">
        <v>140</v>
      </c>
    </row>
    <row r="3773" customFormat="false" ht="15" hidden="false" customHeight="false" outlineLevel="0" collapsed="false">
      <c r="G3773" s="76" t="s">
        <v>4543</v>
      </c>
      <c r="H3773" s="76" t="s">
        <v>4540</v>
      </c>
      <c r="I3773" s="76" t="s">
        <v>354</v>
      </c>
    </row>
    <row r="3774" customFormat="false" ht="15" hidden="false" customHeight="false" outlineLevel="0" collapsed="false">
      <c r="G3774" s="76" t="s">
        <v>4544</v>
      </c>
      <c r="H3774" s="76" t="s">
        <v>4540</v>
      </c>
      <c r="I3774" s="76" t="s">
        <v>354</v>
      </c>
    </row>
    <row r="3775" customFormat="false" ht="15" hidden="false" customHeight="false" outlineLevel="0" collapsed="false">
      <c r="G3775" s="76" t="s">
        <v>4545</v>
      </c>
      <c r="H3775" s="76" t="s">
        <v>4546</v>
      </c>
      <c r="I3775" s="76" t="s">
        <v>4373</v>
      </c>
    </row>
    <row r="3776" customFormat="false" ht="15" hidden="false" customHeight="false" outlineLevel="0" collapsed="false">
      <c r="G3776" s="76" t="s">
        <v>4547</v>
      </c>
      <c r="H3776" s="76" t="s">
        <v>4548</v>
      </c>
      <c r="I3776" s="76" t="s">
        <v>4373</v>
      </c>
    </row>
    <row r="3777" customFormat="false" ht="15" hidden="false" customHeight="false" outlineLevel="0" collapsed="false">
      <c r="G3777" s="76" t="s">
        <v>4549</v>
      </c>
      <c r="H3777" s="76" t="s">
        <v>4550</v>
      </c>
      <c r="I3777" s="76" t="s">
        <v>4373</v>
      </c>
    </row>
    <row r="3778" customFormat="false" ht="15" hidden="false" customHeight="false" outlineLevel="0" collapsed="false">
      <c r="G3778" s="76" t="s">
        <v>4551</v>
      </c>
      <c r="H3778" s="76" t="s">
        <v>4552</v>
      </c>
      <c r="I3778" s="76" t="s">
        <v>4373</v>
      </c>
    </row>
    <row r="3779" customFormat="false" ht="15" hidden="false" customHeight="false" outlineLevel="0" collapsed="false">
      <c r="G3779" s="76" t="s">
        <v>4553</v>
      </c>
      <c r="H3779" s="76" t="s">
        <v>4554</v>
      </c>
      <c r="I3779" s="76" t="s">
        <v>4373</v>
      </c>
    </row>
    <row r="3780" customFormat="false" ht="15" hidden="false" customHeight="false" outlineLevel="0" collapsed="false">
      <c r="G3780" s="76" t="s">
        <v>4555</v>
      </c>
      <c r="H3780" s="76" t="s">
        <v>4556</v>
      </c>
      <c r="I3780" s="76" t="s">
        <v>4373</v>
      </c>
    </row>
    <row r="3781" customFormat="false" ht="15" hidden="false" customHeight="false" outlineLevel="0" collapsed="false">
      <c r="G3781" s="76" t="s">
        <v>4557</v>
      </c>
      <c r="H3781" s="76" t="s">
        <v>4558</v>
      </c>
      <c r="I3781" s="76" t="s">
        <v>4373</v>
      </c>
    </row>
    <row r="3782" customFormat="false" ht="15" hidden="false" customHeight="false" outlineLevel="0" collapsed="false">
      <c r="G3782" s="76" t="s">
        <v>4559</v>
      </c>
      <c r="H3782" s="76" t="s">
        <v>4560</v>
      </c>
      <c r="I3782" s="76" t="s">
        <v>140</v>
      </c>
    </row>
    <row r="3783" customFormat="false" ht="15" hidden="false" customHeight="false" outlineLevel="0" collapsed="false">
      <c r="G3783" s="76" t="s">
        <v>4561</v>
      </c>
      <c r="H3783" s="76" t="s">
        <v>4560</v>
      </c>
      <c r="I3783" s="76" t="s">
        <v>140</v>
      </c>
    </row>
    <row r="3784" customFormat="false" ht="15" hidden="false" customHeight="false" outlineLevel="0" collapsed="false">
      <c r="G3784" s="76" t="s">
        <v>4562</v>
      </c>
      <c r="H3784" s="76" t="s">
        <v>4560</v>
      </c>
      <c r="I3784" s="76" t="s">
        <v>140</v>
      </c>
    </row>
    <row r="3785" customFormat="false" ht="15" hidden="false" customHeight="false" outlineLevel="0" collapsed="false">
      <c r="G3785" s="76" t="s">
        <v>4563</v>
      </c>
      <c r="H3785" s="76" t="s">
        <v>4560</v>
      </c>
      <c r="I3785" s="76" t="s">
        <v>99</v>
      </c>
    </row>
    <row r="3786" customFormat="false" ht="15" hidden="false" customHeight="false" outlineLevel="0" collapsed="false">
      <c r="G3786" s="76" t="s">
        <v>4564</v>
      </c>
      <c r="H3786" s="76" t="s">
        <v>4560</v>
      </c>
      <c r="I3786" s="76" t="s">
        <v>354</v>
      </c>
    </row>
    <row r="3787" customFormat="false" ht="15" hidden="false" customHeight="false" outlineLevel="0" collapsed="false">
      <c r="G3787" s="76" t="s">
        <v>4565</v>
      </c>
      <c r="H3787" s="76" t="s">
        <v>4566</v>
      </c>
      <c r="I3787" s="76" t="s">
        <v>4373</v>
      </c>
    </row>
    <row r="3788" customFormat="false" ht="15" hidden="false" customHeight="false" outlineLevel="0" collapsed="false">
      <c r="G3788" s="76" t="s">
        <v>4567</v>
      </c>
      <c r="H3788" s="76" t="s">
        <v>4568</v>
      </c>
      <c r="I3788" s="76" t="s">
        <v>4373</v>
      </c>
    </row>
    <row r="3789" customFormat="false" ht="15" hidden="false" customHeight="false" outlineLevel="0" collapsed="false">
      <c r="G3789" s="76" t="s">
        <v>4569</v>
      </c>
      <c r="H3789" s="76" t="s">
        <v>4570</v>
      </c>
      <c r="I3789" s="76" t="s">
        <v>4373</v>
      </c>
    </row>
    <row r="3790" customFormat="false" ht="15" hidden="false" customHeight="false" outlineLevel="0" collapsed="false">
      <c r="G3790" s="76" t="s">
        <v>4571</v>
      </c>
      <c r="H3790" s="76" t="s">
        <v>4572</v>
      </c>
      <c r="I3790" s="76" t="s">
        <v>4373</v>
      </c>
    </row>
    <row r="3791" customFormat="false" ht="15" hidden="false" customHeight="false" outlineLevel="0" collapsed="false">
      <c r="G3791" s="76" t="s">
        <v>4573</v>
      </c>
      <c r="H3791" s="76" t="s">
        <v>4574</v>
      </c>
      <c r="I3791" s="76" t="s">
        <v>4373</v>
      </c>
    </row>
    <row r="3792" customFormat="false" ht="15" hidden="false" customHeight="false" outlineLevel="0" collapsed="false">
      <c r="G3792" s="76" t="s">
        <v>4575</v>
      </c>
      <c r="H3792" s="76" t="s">
        <v>4576</v>
      </c>
      <c r="I3792" s="76" t="s">
        <v>140</v>
      </c>
    </row>
    <row r="3793" customFormat="false" ht="15" hidden="false" customHeight="false" outlineLevel="0" collapsed="false">
      <c r="G3793" s="76" t="s">
        <v>4577</v>
      </c>
      <c r="H3793" s="76" t="s">
        <v>4576</v>
      </c>
      <c r="I3793" s="76" t="s">
        <v>140</v>
      </c>
    </row>
    <row r="3794" customFormat="false" ht="15" hidden="false" customHeight="false" outlineLevel="0" collapsed="false">
      <c r="G3794" s="76" t="s">
        <v>4578</v>
      </c>
      <c r="H3794" s="76" t="s">
        <v>4576</v>
      </c>
      <c r="I3794" s="76" t="s">
        <v>140</v>
      </c>
    </row>
    <row r="3795" customFormat="false" ht="15" hidden="false" customHeight="false" outlineLevel="0" collapsed="false">
      <c r="G3795" s="76" t="s">
        <v>4579</v>
      </c>
      <c r="H3795" s="76" t="s">
        <v>4576</v>
      </c>
      <c r="I3795" s="76" t="s">
        <v>99</v>
      </c>
    </row>
    <row r="3796" customFormat="false" ht="15" hidden="false" customHeight="false" outlineLevel="0" collapsed="false">
      <c r="G3796" s="76" t="s">
        <v>4580</v>
      </c>
      <c r="H3796" s="76" t="s">
        <v>4576</v>
      </c>
      <c r="I3796" s="76" t="s">
        <v>99</v>
      </c>
    </row>
    <row r="3797" customFormat="false" ht="15" hidden="false" customHeight="false" outlineLevel="0" collapsed="false">
      <c r="G3797" s="76" t="s">
        <v>4581</v>
      </c>
      <c r="H3797" s="76" t="s">
        <v>4576</v>
      </c>
      <c r="I3797" s="76" t="s">
        <v>99</v>
      </c>
    </row>
    <row r="3798" customFormat="false" ht="15" hidden="false" customHeight="false" outlineLevel="0" collapsed="false">
      <c r="G3798" s="76" t="s">
        <v>4582</v>
      </c>
      <c r="H3798" s="76" t="s">
        <v>4576</v>
      </c>
      <c r="I3798" s="76" t="s">
        <v>354</v>
      </c>
    </row>
    <row r="3799" customFormat="false" ht="15" hidden="false" customHeight="false" outlineLevel="0" collapsed="false">
      <c r="G3799" s="76" t="s">
        <v>4583</v>
      </c>
      <c r="H3799" s="76" t="s">
        <v>4576</v>
      </c>
      <c r="I3799" s="76" t="s">
        <v>354</v>
      </c>
    </row>
    <row r="3800" customFormat="false" ht="15" hidden="false" customHeight="false" outlineLevel="0" collapsed="false">
      <c r="G3800" s="76" t="s">
        <v>4584</v>
      </c>
      <c r="H3800" s="76" t="s">
        <v>4576</v>
      </c>
      <c r="I3800" s="76" t="s">
        <v>4373</v>
      </c>
    </row>
    <row r="3801" customFormat="false" ht="15" hidden="false" customHeight="false" outlineLevel="0" collapsed="false">
      <c r="G3801" s="76" t="s">
        <v>4585</v>
      </c>
      <c r="H3801" s="76" t="s">
        <v>4576</v>
      </c>
      <c r="I3801" s="76" t="s">
        <v>4373</v>
      </c>
    </row>
    <row r="3802" customFormat="false" ht="15" hidden="false" customHeight="false" outlineLevel="0" collapsed="false">
      <c r="G3802" s="76" t="s">
        <v>4586</v>
      </c>
      <c r="H3802" s="76" t="s">
        <v>4587</v>
      </c>
      <c r="I3802" s="76" t="s">
        <v>4373</v>
      </c>
    </row>
    <row r="3803" customFormat="false" ht="15" hidden="false" customHeight="false" outlineLevel="0" collapsed="false">
      <c r="G3803" s="76" t="s">
        <v>4588</v>
      </c>
      <c r="H3803" s="76" t="s">
        <v>4589</v>
      </c>
      <c r="I3803" s="76" t="s">
        <v>4373</v>
      </c>
    </row>
    <row r="3804" customFormat="false" ht="15" hidden="false" customHeight="false" outlineLevel="0" collapsed="false">
      <c r="G3804" s="76" t="s">
        <v>4590</v>
      </c>
      <c r="H3804" s="76" t="s">
        <v>4591</v>
      </c>
      <c r="I3804" s="76" t="s">
        <v>4373</v>
      </c>
    </row>
    <row r="3805" customFormat="false" ht="15" hidden="false" customHeight="false" outlineLevel="0" collapsed="false">
      <c r="G3805" s="76" t="s">
        <v>4592</v>
      </c>
      <c r="H3805" s="76" t="s">
        <v>4593</v>
      </c>
      <c r="I3805" s="76" t="s">
        <v>4373</v>
      </c>
    </row>
    <row r="3806" customFormat="false" ht="15" hidden="false" customHeight="false" outlineLevel="0" collapsed="false">
      <c r="G3806" s="76" t="s">
        <v>4594</v>
      </c>
      <c r="H3806" s="76" t="s">
        <v>4595</v>
      </c>
      <c r="I3806" s="76" t="s">
        <v>4373</v>
      </c>
    </row>
    <row r="3807" customFormat="false" ht="15" hidden="false" customHeight="false" outlineLevel="0" collapsed="false">
      <c r="G3807" s="76" t="s">
        <v>2219</v>
      </c>
      <c r="H3807" s="76" t="s">
        <v>4595</v>
      </c>
      <c r="I3807" s="76" t="s">
        <v>90</v>
      </c>
    </row>
    <row r="3808" customFormat="false" ht="15" hidden="false" customHeight="false" outlineLevel="0" collapsed="false">
      <c r="G3808" s="76" t="s">
        <v>4596</v>
      </c>
      <c r="H3808" s="76" t="s">
        <v>4595</v>
      </c>
      <c r="I3808" s="76" t="s">
        <v>140</v>
      </c>
    </row>
    <row r="3809" customFormat="false" ht="15" hidden="false" customHeight="false" outlineLevel="0" collapsed="false">
      <c r="G3809" s="76" t="s">
        <v>4597</v>
      </c>
      <c r="H3809" s="76" t="s">
        <v>4595</v>
      </c>
      <c r="I3809" s="76" t="s">
        <v>140</v>
      </c>
    </row>
    <row r="3810" customFormat="false" ht="15" hidden="false" customHeight="false" outlineLevel="0" collapsed="false">
      <c r="G3810" s="76" t="s">
        <v>4598</v>
      </c>
      <c r="H3810" s="76" t="s">
        <v>4595</v>
      </c>
      <c r="I3810" s="76" t="s">
        <v>140</v>
      </c>
    </row>
    <row r="3811" customFormat="false" ht="15" hidden="false" customHeight="false" outlineLevel="0" collapsed="false">
      <c r="G3811" s="76" t="s">
        <v>4599</v>
      </c>
      <c r="H3811" s="76" t="s">
        <v>4600</v>
      </c>
      <c r="I3811" s="76" t="s">
        <v>140</v>
      </c>
    </row>
    <row r="3812" customFormat="false" ht="15" hidden="false" customHeight="false" outlineLevel="0" collapsed="false">
      <c r="G3812" s="76" t="s">
        <v>4601</v>
      </c>
      <c r="H3812" s="76" t="s">
        <v>4600</v>
      </c>
      <c r="I3812" s="76" t="s">
        <v>140</v>
      </c>
    </row>
    <row r="3813" customFormat="false" ht="15" hidden="false" customHeight="false" outlineLevel="0" collapsed="false">
      <c r="G3813" s="76" t="s">
        <v>4602</v>
      </c>
      <c r="H3813" s="76" t="s">
        <v>4600</v>
      </c>
      <c r="I3813" s="76" t="s">
        <v>140</v>
      </c>
    </row>
    <row r="3814" customFormat="false" ht="15" hidden="false" customHeight="false" outlineLevel="0" collapsed="false">
      <c r="G3814" s="76" t="s">
        <v>4603</v>
      </c>
      <c r="H3814" s="76" t="s">
        <v>4600</v>
      </c>
      <c r="I3814" s="76" t="s">
        <v>140</v>
      </c>
    </row>
    <row r="3815" customFormat="false" ht="15" hidden="false" customHeight="false" outlineLevel="0" collapsed="false">
      <c r="G3815" s="76" t="s">
        <v>4604</v>
      </c>
      <c r="H3815" s="76" t="s">
        <v>4600</v>
      </c>
      <c r="I3815" s="76" t="s">
        <v>354</v>
      </c>
    </row>
    <row r="3816" customFormat="false" ht="15" hidden="false" customHeight="false" outlineLevel="0" collapsed="false">
      <c r="G3816" s="76" t="s">
        <v>4605</v>
      </c>
      <c r="H3816" s="76" t="s">
        <v>4600</v>
      </c>
      <c r="I3816" s="76" t="s">
        <v>4373</v>
      </c>
    </row>
    <row r="3817" customFormat="false" ht="15" hidden="false" customHeight="false" outlineLevel="0" collapsed="false">
      <c r="G3817" s="76" t="s">
        <v>4606</v>
      </c>
      <c r="H3817" s="76" t="s">
        <v>4607</v>
      </c>
      <c r="I3817" s="76" t="s">
        <v>345</v>
      </c>
    </row>
    <row r="3818" customFormat="false" ht="15" hidden="false" customHeight="false" outlineLevel="0" collapsed="false">
      <c r="G3818" s="76" t="s">
        <v>4608</v>
      </c>
      <c r="H3818" s="76" t="s">
        <v>4607</v>
      </c>
      <c r="I3818" s="76" t="s">
        <v>345</v>
      </c>
    </row>
    <row r="3819" customFormat="false" ht="15" hidden="false" customHeight="false" outlineLevel="0" collapsed="false">
      <c r="G3819" s="76" t="s">
        <v>4609</v>
      </c>
      <c r="H3819" s="76" t="s">
        <v>4610</v>
      </c>
      <c r="I3819" s="76" t="s">
        <v>4373</v>
      </c>
    </row>
    <row r="3820" customFormat="false" ht="15" hidden="false" customHeight="false" outlineLevel="0" collapsed="false">
      <c r="G3820" s="76" t="s">
        <v>4611</v>
      </c>
      <c r="H3820" s="76" t="s">
        <v>4612</v>
      </c>
      <c r="I3820" s="76" t="s">
        <v>4373</v>
      </c>
    </row>
    <row r="3821" customFormat="false" ht="15" hidden="false" customHeight="false" outlineLevel="0" collapsed="false">
      <c r="G3821" s="76" t="s">
        <v>4613</v>
      </c>
      <c r="H3821" s="76" t="s">
        <v>4614</v>
      </c>
      <c r="I3821" s="76" t="s">
        <v>140</v>
      </c>
    </row>
    <row r="3822" customFormat="false" ht="15" hidden="false" customHeight="false" outlineLevel="0" collapsed="false">
      <c r="G3822" s="76" t="s">
        <v>4386</v>
      </c>
      <c r="H3822" s="76" t="s">
        <v>4614</v>
      </c>
      <c r="I3822" s="76" t="s">
        <v>140</v>
      </c>
    </row>
    <row r="3823" customFormat="false" ht="15" hidden="false" customHeight="false" outlineLevel="0" collapsed="false">
      <c r="G3823" s="76" t="s">
        <v>4615</v>
      </c>
      <c r="H3823" s="76" t="s">
        <v>4616</v>
      </c>
      <c r="I3823" s="76" t="s">
        <v>140</v>
      </c>
    </row>
    <row r="3824" customFormat="false" ht="15" hidden="false" customHeight="false" outlineLevel="0" collapsed="false">
      <c r="G3824" s="76" t="s">
        <v>4617</v>
      </c>
      <c r="H3824" s="76" t="s">
        <v>4616</v>
      </c>
      <c r="I3824" s="76" t="s">
        <v>140</v>
      </c>
    </row>
    <row r="3825" customFormat="false" ht="15" hidden="false" customHeight="false" outlineLevel="0" collapsed="false">
      <c r="G3825" s="76" t="s">
        <v>4618</v>
      </c>
      <c r="H3825" s="76" t="s">
        <v>4616</v>
      </c>
      <c r="I3825" s="76" t="s">
        <v>140</v>
      </c>
    </row>
    <row r="3826" customFormat="false" ht="15" hidden="false" customHeight="false" outlineLevel="0" collapsed="false">
      <c r="G3826" s="76" t="s">
        <v>4619</v>
      </c>
      <c r="H3826" s="76" t="s">
        <v>4616</v>
      </c>
      <c r="I3826" s="76" t="s">
        <v>99</v>
      </c>
    </row>
    <row r="3827" customFormat="false" ht="15" hidden="false" customHeight="false" outlineLevel="0" collapsed="false">
      <c r="G3827" s="76" t="s">
        <v>4620</v>
      </c>
      <c r="H3827" s="76" t="s">
        <v>4616</v>
      </c>
      <c r="I3827" s="76" t="s">
        <v>354</v>
      </c>
    </row>
    <row r="3828" customFormat="false" ht="15" hidden="false" customHeight="false" outlineLevel="0" collapsed="false">
      <c r="G3828" s="76" t="s">
        <v>4621</v>
      </c>
      <c r="H3828" s="76" t="s">
        <v>4622</v>
      </c>
      <c r="I3828" s="76" t="s">
        <v>140</v>
      </c>
    </row>
    <row r="3829" customFormat="false" ht="15" hidden="false" customHeight="false" outlineLevel="0" collapsed="false">
      <c r="G3829" s="76" t="s">
        <v>4623</v>
      </c>
      <c r="H3829" s="76" t="s">
        <v>4622</v>
      </c>
      <c r="I3829" s="76" t="s">
        <v>99</v>
      </c>
    </row>
    <row r="3830" customFormat="false" ht="15" hidden="false" customHeight="false" outlineLevel="0" collapsed="false">
      <c r="G3830" s="76" t="s">
        <v>4624</v>
      </c>
      <c r="H3830" s="76" t="s">
        <v>4622</v>
      </c>
      <c r="I3830" s="76" t="s">
        <v>99</v>
      </c>
    </row>
    <row r="3831" customFormat="false" ht="15" hidden="false" customHeight="false" outlineLevel="0" collapsed="false">
      <c r="G3831" s="76" t="s">
        <v>4625</v>
      </c>
      <c r="H3831" s="76" t="s">
        <v>4622</v>
      </c>
      <c r="I3831" s="76" t="s">
        <v>99</v>
      </c>
    </row>
    <row r="3832" customFormat="false" ht="15" hidden="false" customHeight="false" outlineLevel="0" collapsed="false">
      <c r="G3832" s="76" t="s">
        <v>4626</v>
      </c>
      <c r="H3832" s="76" t="s">
        <v>4622</v>
      </c>
      <c r="I3832" s="76" t="s">
        <v>99</v>
      </c>
    </row>
    <row r="3833" customFormat="false" ht="15" hidden="false" customHeight="false" outlineLevel="0" collapsed="false">
      <c r="G3833" s="76" t="s">
        <v>4627</v>
      </c>
      <c r="H3833" s="76" t="s">
        <v>4622</v>
      </c>
      <c r="I3833" s="76" t="s">
        <v>354</v>
      </c>
    </row>
    <row r="3834" customFormat="false" ht="15" hidden="false" customHeight="false" outlineLevel="0" collapsed="false">
      <c r="G3834" s="76" t="s">
        <v>4628</v>
      </c>
      <c r="H3834" s="76" t="s">
        <v>4622</v>
      </c>
      <c r="I3834" s="76" t="s">
        <v>354</v>
      </c>
    </row>
    <row r="3835" customFormat="false" ht="15" hidden="false" customHeight="false" outlineLevel="0" collapsed="false">
      <c r="G3835" s="76" t="s">
        <v>4629</v>
      </c>
      <c r="H3835" s="76" t="s">
        <v>4622</v>
      </c>
      <c r="I3835" s="76" t="s">
        <v>4373</v>
      </c>
    </row>
    <row r="3836" customFormat="false" ht="15" hidden="false" customHeight="false" outlineLevel="0" collapsed="false">
      <c r="G3836" s="76" t="s">
        <v>4630</v>
      </c>
      <c r="H3836" s="76" t="s">
        <v>4622</v>
      </c>
      <c r="I3836" s="76" t="s">
        <v>4373</v>
      </c>
    </row>
    <row r="3837" customFormat="false" ht="15" hidden="false" customHeight="false" outlineLevel="0" collapsed="false">
      <c r="G3837" s="76" t="s">
        <v>4631</v>
      </c>
      <c r="H3837" s="76" t="s">
        <v>4632</v>
      </c>
      <c r="I3837" s="76" t="s">
        <v>4373</v>
      </c>
    </row>
    <row r="3838" customFormat="false" ht="15" hidden="false" customHeight="false" outlineLevel="0" collapsed="false">
      <c r="G3838" s="76" t="s">
        <v>4633</v>
      </c>
      <c r="H3838" s="76" t="s">
        <v>4634</v>
      </c>
      <c r="I3838" s="76" t="s">
        <v>140</v>
      </c>
    </row>
    <row r="3839" customFormat="false" ht="15" hidden="false" customHeight="false" outlineLevel="0" collapsed="false">
      <c r="G3839" s="76" t="s">
        <v>4635</v>
      </c>
      <c r="H3839" s="76" t="s">
        <v>4634</v>
      </c>
      <c r="I3839" s="76" t="s">
        <v>140</v>
      </c>
    </row>
    <row r="3840" customFormat="false" ht="15" hidden="false" customHeight="false" outlineLevel="0" collapsed="false">
      <c r="G3840" s="76" t="s">
        <v>4636</v>
      </c>
      <c r="H3840" s="76" t="s">
        <v>4634</v>
      </c>
      <c r="I3840" s="76" t="s">
        <v>140</v>
      </c>
    </row>
    <row r="3841" customFormat="false" ht="15" hidden="false" customHeight="false" outlineLevel="0" collapsed="false">
      <c r="G3841" s="76" t="s">
        <v>4637</v>
      </c>
      <c r="H3841" s="76" t="s">
        <v>4634</v>
      </c>
      <c r="I3841" s="76" t="s">
        <v>99</v>
      </c>
    </row>
    <row r="3842" customFormat="false" ht="15" hidden="false" customHeight="false" outlineLevel="0" collapsed="false">
      <c r="G3842" s="76" t="s">
        <v>4638</v>
      </c>
      <c r="H3842" s="76" t="s">
        <v>4634</v>
      </c>
      <c r="I3842" s="76" t="s">
        <v>354</v>
      </c>
    </row>
    <row r="3843" customFormat="false" ht="15" hidden="false" customHeight="false" outlineLevel="0" collapsed="false">
      <c r="G3843" s="76" t="s">
        <v>4639</v>
      </c>
      <c r="H3843" s="76" t="s">
        <v>4640</v>
      </c>
      <c r="I3843" s="76" t="s">
        <v>4373</v>
      </c>
    </row>
    <row r="3844" customFormat="false" ht="15" hidden="false" customHeight="false" outlineLevel="0" collapsed="false">
      <c r="G3844" s="76" t="s">
        <v>4641</v>
      </c>
      <c r="H3844" s="76" t="s">
        <v>4642</v>
      </c>
      <c r="I3844" s="76" t="s">
        <v>140</v>
      </c>
    </row>
    <row r="3845" customFormat="false" ht="15" hidden="false" customHeight="false" outlineLevel="0" collapsed="false">
      <c r="G3845" s="76" t="s">
        <v>4643</v>
      </c>
      <c r="H3845" s="76" t="s">
        <v>4642</v>
      </c>
      <c r="I3845" s="76" t="s">
        <v>140</v>
      </c>
    </row>
    <row r="3846" customFormat="false" ht="15" hidden="false" customHeight="false" outlineLevel="0" collapsed="false">
      <c r="G3846" s="76" t="s">
        <v>4644</v>
      </c>
      <c r="H3846" s="76" t="s">
        <v>4642</v>
      </c>
      <c r="I3846" s="76" t="s">
        <v>140</v>
      </c>
    </row>
    <row r="3847" customFormat="false" ht="15" hidden="false" customHeight="false" outlineLevel="0" collapsed="false">
      <c r="G3847" s="76" t="s">
        <v>4645</v>
      </c>
      <c r="H3847" s="76" t="s">
        <v>4642</v>
      </c>
      <c r="I3847" s="76" t="s">
        <v>99</v>
      </c>
    </row>
    <row r="3848" customFormat="false" ht="15" hidden="false" customHeight="false" outlineLevel="0" collapsed="false">
      <c r="G3848" s="76" t="s">
        <v>4646</v>
      </c>
      <c r="H3848" s="76" t="s">
        <v>4642</v>
      </c>
      <c r="I3848" s="76" t="s">
        <v>99</v>
      </c>
    </row>
    <row r="3849" customFormat="false" ht="15" hidden="false" customHeight="false" outlineLevel="0" collapsed="false">
      <c r="G3849" s="76" t="s">
        <v>4647</v>
      </c>
      <c r="H3849" s="76" t="s">
        <v>4642</v>
      </c>
      <c r="I3849" s="76" t="s">
        <v>354</v>
      </c>
    </row>
    <row r="3850" customFormat="false" ht="15" hidden="false" customHeight="false" outlineLevel="0" collapsed="false">
      <c r="G3850" s="76" t="s">
        <v>4648</v>
      </c>
      <c r="H3850" s="76" t="s">
        <v>4642</v>
      </c>
      <c r="I3850" s="76" t="s">
        <v>354</v>
      </c>
    </row>
    <row r="3851" customFormat="false" ht="15" hidden="false" customHeight="false" outlineLevel="0" collapsed="false">
      <c r="G3851" s="76" t="s">
        <v>4649</v>
      </c>
      <c r="H3851" s="76" t="s">
        <v>4650</v>
      </c>
      <c r="I3851" s="76" t="s">
        <v>99</v>
      </c>
    </row>
    <row r="3852" customFormat="false" ht="15" hidden="false" customHeight="false" outlineLevel="0" collapsed="false">
      <c r="G3852" s="76" t="s">
        <v>4651</v>
      </c>
      <c r="H3852" s="76" t="s">
        <v>4650</v>
      </c>
      <c r="I3852" s="76" t="s">
        <v>99</v>
      </c>
    </row>
    <row r="3853" customFormat="false" ht="15" hidden="false" customHeight="false" outlineLevel="0" collapsed="false">
      <c r="G3853" s="76" t="s">
        <v>4652</v>
      </c>
      <c r="H3853" s="76" t="s">
        <v>4653</v>
      </c>
      <c r="I3853" s="76" t="s">
        <v>140</v>
      </c>
    </row>
    <row r="3854" customFormat="false" ht="15" hidden="false" customHeight="false" outlineLevel="0" collapsed="false">
      <c r="G3854" s="76" t="s">
        <v>4654</v>
      </c>
      <c r="H3854" s="76" t="s">
        <v>4653</v>
      </c>
      <c r="I3854" s="76" t="s">
        <v>99</v>
      </c>
    </row>
    <row r="3855" customFormat="false" ht="15" hidden="false" customHeight="false" outlineLevel="0" collapsed="false">
      <c r="G3855" s="76" t="s">
        <v>4655</v>
      </c>
      <c r="H3855" s="76" t="s">
        <v>4653</v>
      </c>
      <c r="I3855" s="76" t="s">
        <v>99</v>
      </c>
    </row>
    <row r="3856" customFormat="false" ht="15" hidden="false" customHeight="false" outlineLevel="0" collapsed="false">
      <c r="G3856" s="76" t="s">
        <v>4656</v>
      </c>
      <c r="H3856" s="76" t="s">
        <v>4653</v>
      </c>
      <c r="I3856" s="76" t="s">
        <v>99</v>
      </c>
    </row>
    <row r="3857" customFormat="false" ht="15" hidden="false" customHeight="false" outlineLevel="0" collapsed="false">
      <c r="G3857" s="76" t="s">
        <v>4657</v>
      </c>
      <c r="H3857" s="76" t="s">
        <v>4653</v>
      </c>
      <c r="I3857" s="76" t="s">
        <v>354</v>
      </c>
    </row>
    <row r="3858" customFormat="false" ht="15" hidden="false" customHeight="false" outlineLevel="0" collapsed="false">
      <c r="G3858" s="76" t="s">
        <v>4658</v>
      </c>
      <c r="H3858" s="76" t="s">
        <v>4653</v>
      </c>
      <c r="I3858" s="76" t="s">
        <v>354</v>
      </c>
    </row>
    <row r="3859" customFormat="false" ht="15" hidden="false" customHeight="false" outlineLevel="0" collapsed="false">
      <c r="G3859" s="76" t="s">
        <v>4659</v>
      </c>
      <c r="H3859" s="76" t="s">
        <v>4653</v>
      </c>
      <c r="I3859" s="76" t="s">
        <v>4373</v>
      </c>
    </row>
    <row r="3860" customFormat="false" ht="15" hidden="false" customHeight="false" outlineLevel="0" collapsed="false">
      <c r="G3860" s="76" t="s">
        <v>4660</v>
      </c>
      <c r="H3860" s="76" t="s">
        <v>4653</v>
      </c>
      <c r="I3860" s="76" t="s">
        <v>4373</v>
      </c>
    </row>
    <row r="3861" customFormat="false" ht="15" hidden="false" customHeight="false" outlineLevel="0" collapsed="false">
      <c r="G3861" s="76" t="s">
        <v>4661</v>
      </c>
      <c r="H3861" s="76" t="s">
        <v>4662</v>
      </c>
      <c r="I3861" s="76" t="s">
        <v>140</v>
      </c>
    </row>
    <row r="3862" customFormat="false" ht="15" hidden="false" customHeight="false" outlineLevel="0" collapsed="false">
      <c r="G3862" s="76" t="s">
        <v>4663</v>
      </c>
      <c r="H3862" s="76" t="s">
        <v>4662</v>
      </c>
      <c r="I3862" s="76" t="s">
        <v>99</v>
      </c>
    </row>
    <row r="3863" customFormat="false" ht="15" hidden="false" customHeight="false" outlineLevel="0" collapsed="false">
      <c r="G3863" s="76" t="s">
        <v>4664</v>
      </c>
      <c r="H3863" s="76" t="s">
        <v>4662</v>
      </c>
      <c r="I3863" s="76" t="s">
        <v>99</v>
      </c>
    </row>
    <row r="3864" customFormat="false" ht="15" hidden="false" customHeight="false" outlineLevel="0" collapsed="false">
      <c r="G3864" s="76" t="s">
        <v>4665</v>
      </c>
      <c r="H3864" s="76" t="s">
        <v>4662</v>
      </c>
      <c r="I3864" s="76" t="s">
        <v>99</v>
      </c>
    </row>
    <row r="3865" customFormat="false" ht="15" hidden="false" customHeight="false" outlineLevel="0" collapsed="false">
      <c r="G3865" s="76" t="s">
        <v>4666</v>
      </c>
      <c r="H3865" s="76" t="s">
        <v>4662</v>
      </c>
      <c r="I3865" s="76" t="s">
        <v>4373</v>
      </c>
    </row>
    <row r="3866" customFormat="false" ht="15" hidden="false" customHeight="false" outlineLevel="0" collapsed="false">
      <c r="G3866" s="76" t="s">
        <v>4667</v>
      </c>
      <c r="H3866" s="76" t="s">
        <v>4662</v>
      </c>
      <c r="I3866" s="76" t="s">
        <v>4373</v>
      </c>
    </row>
    <row r="3867" customFormat="false" ht="15" hidden="false" customHeight="false" outlineLevel="0" collapsed="false">
      <c r="G3867" s="76" t="s">
        <v>2710</v>
      </c>
      <c r="H3867" s="76" t="s">
        <v>4668</v>
      </c>
      <c r="I3867" s="76" t="s">
        <v>140</v>
      </c>
    </row>
    <row r="3868" customFormat="false" ht="15" hidden="false" customHeight="false" outlineLevel="0" collapsed="false">
      <c r="G3868" s="76" t="s">
        <v>4669</v>
      </c>
      <c r="H3868" s="76" t="s">
        <v>4668</v>
      </c>
      <c r="I3868" s="76" t="s">
        <v>99</v>
      </c>
    </row>
    <row r="3869" customFormat="false" ht="15" hidden="false" customHeight="false" outlineLevel="0" collapsed="false">
      <c r="G3869" s="76" t="s">
        <v>4670</v>
      </c>
      <c r="H3869" s="76" t="s">
        <v>4668</v>
      </c>
      <c r="I3869" s="76" t="s">
        <v>99</v>
      </c>
    </row>
    <row r="3870" customFormat="false" ht="15" hidden="false" customHeight="false" outlineLevel="0" collapsed="false">
      <c r="G3870" s="76" t="s">
        <v>4671</v>
      </c>
      <c r="H3870" s="76" t="s">
        <v>4668</v>
      </c>
      <c r="I3870" s="76" t="s">
        <v>99</v>
      </c>
    </row>
    <row r="3871" customFormat="false" ht="15" hidden="false" customHeight="false" outlineLevel="0" collapsed="false">
      <c r="G3871" s="76" t="s">
        <v>4672</v>
      </c>
      <c r="H3871" s="76" t="s">
        <v>4668</v>
      </c>
      <c r="I3871" s="76" t="s">
        <v>4373</v>
      </c>
    </row>
    <row r="3872" customFormat="false" ht="15" hidden="false" customHeight="false" outlineLevel="0" collapsed="false">
      <c r="G3872" s="76" t="s">
        <v>4673</v>
      </c>
      <c r="H3872" s="76" t="s">
        <v>4668</v>
      </c>
      <c r="I3872" s="76" t="s">
        <v>4373</v>
      </c>
    </row>
    <row r="3873" customFormat="false" ht="15" hidden="false" customHeight="false" outlineLevel="0" collapsed="false">
      <c r="G3873" s="76" t="s">
        <v>4674</v>
      </c>
      <c r="H3873" s="76" t="s">
        <v>4668</v>
      </c>
      <c r="I3873" s="76" t="s">
        <v>99</v>
      </c>
    </row>
    <row r="3874" customFormat="false" ht="15" hidden="false" customHeight="false" outlineLevel="0" collapsed="false">
      <c r="G3874" s="76" t="s">
        <v>4675</v>
      </c>
      <c r="H3874" s="76" t="s">
        <v>4676</v>
      </c>
      <c r="I3874" s="76" t="s">
        <v>140</v>
      </c>
    </row>
    <row r="3875" customFormat="false" ht="15" hidden="false" customHeight="false" outlineLevel="0" collapsed="false">
      <c r="G3875" s="76" t="s">
        <v>4677</v>
      </c>
      <c r="H3875" s="76" t="s">
        <v>4676</v>
      </c>
      <c r="I3875" s="76" t="s">
        <v>140</v>
      </c>
    </row>
    <row r="3876" customFormat="false" ht="15" hidden="false" customHeight="false" outlineLevel="0" collapsed="false">
      <c r="G3876" s="76" t="s">
        <v>4678</v>
      </c>
      <c r="H3876" s="76" t="s">
        <v>4676</v>
      </c>
      <c r="I3876" s="76" t="s">
        <v>99</v>
      </c>
    </row>
    <row r="3877" customFormat="false" ht="15" hidden="false" customHeight="false" outlineLevel="0" collapsed="false">
      <c r="G3877" s="76" t="s">
        <v>4679</v>
      </c>
      <c r="H3877" s="76" t="s">
        <v>4676</v>
      </c>
      <c r="I3877" s="76" t="s">
        <v>99</v>
      </c>
    </row>
    <row r="3878" customFormat="false" ht="15" hidden="false" customHeight="false" outlineLevel="0" collapsed="false">
      <c r="G3878" s="76" t="s">
        <v>4680</v>
      </c>
      <c r="H3878" s="76" t="s">
        <v>4676</v>
      </c>
      <c r="I3878" s="76" t="s">
        <v>354</v>
      </c>
    </row>
    <row r="3879" customFormat="false" ht="15" hidden="false" customHeight="false" outlineLevel="0" collapsed="false">
      <c r="G3879" s="76" t="s">
        <v>4681</v>
      </c>
      <c r="H3879" s="76" t="s">
        <v>4676</v>
      </c>
      <c r="I3879" s="76" t="s">
        <v>354</v>
      </c>
    </row>
    <row r="3880" customFormat="false" ht="15" hidden="false" customHeight="false" outlineLevel="0" collapsed="false">
      <c r="G3880" s="76" t="s">
        <v>4682</v>
      </c>
      <c r="H3880" s="76" t="s">
        <v>4676</v>
      </c>
      <c r="I3880" s="76" t="s">
        <v>4373</v>
      </c>
    </row>
    <row r="3881" customFormat="false" ht="15" hidden="false" customHeight="false" outlineLevel="0" collapsed="false">
      <c r="G3881" s="76" t="s">
        <v>4683</v>
      </c>
      <c r="H3881" s="76" t="s">
        <v>4676</v>
      </c>
      <c r="I3881" s="76" t="s">
        <v>4373</v>
      </c>
    </row>
    <row r="3882" customFormat="false" ht="15" hidden="false" customHeight="false" outlineLevel="0" collapsed="false">
      <c r="G3882" s="76" t="s">
        <v>4684</v>
      </c>
      <c r="H3882" s="76" t="s">
        <v>4685</v>
      </c>
      <c r="I3882" s="76" t="s">
        <v>99</v>
      </c>
    </row>
    <row r="3883" customFormat="false" ht="15" hidden="false" customHeight="false" outlineLevel="0" collapsed="false">
      <c r="G3883" s="76" t="s">
        <v>4686</v>
      </c>
      <c r="H3883" s="76" t="s">
        <v>4685</v>
      </c>
      <c r="I3883" s="76" t="s">
        <v>354</v>
      </c>
    </row>
    <row r="3884" customFormat="false" ht="15" hidden="false" customHeight="false" outlineLevel="0" collapsed="false">
      <c r="G3884" s="76" t="s">
        <v>4687</v>
      </c>
      <c r="H3884" s="76" t="s">
        <v>4688</v>
      </c>
      <c r="I3884" s="76" t="s">
        <v>4373</v>
      </c>
    </row>
    <row r="3885" customFormat="false" ht="15" hidden="false" customHeight="false" outlineLevel="0" collapsed="false">
      <c r="G3885" s="76" t="s">
        <v>4689</v>
      </c>
      <c r="H3885" s="76" t="s">
        <v>4690</v>
      </c>
      <c r="I3885" s="76" t="s">
        <v>4373</v>
      </c>
    </row>
    <row r="3886" customFormat="false" ht="15" hidden="false" customHeight="false" outlineLevel="0" collapsed="false">
      <c r="G3886" s="76" t="s">
        <v>4691</v>
      </c>
      <c r="H3886" s="76" t="s">
        <v>4692</v>
      </c>
      <c r="I3886" s="76" t="s">
        <v>4373</v>
      </c>
    </row>
    <row r="3887" customFormat="false" ht="15" hidden="false" customHeight="false" outlineLevel="0" collapsed="false">
      <c r="G3887" s="76" t="s">
        <v>4693</v>
      </c>
      <c r="H3887" s="76" t="s">
        <v>4694</v>
      </c>
      <c r="I3887" s="76" t="s">
        <v>140</v>
      </c>
    </row>
    <row r="3888" customFormat="false" ht="15" hidden="false" customHeight="false" outlineLevel="0" collapsed="false">
      <c r="G3888" s="76" t="s">
        <v>4695</v>
      </c>
      <c r="H3888" s="76" t="s">
        <v>4694</v>
      </c>
      <c r="I3888" s="76" t="s">
        <v>354</v>
      </c>
    </row>
    <row r="3889" customFormat="false" ht="15" hidden="false" customHeight="false" outlineLevel="0" collapsed="false">
      <c r="G3889" s="76" t="s">
        <v>4696</v>
      </c>
      <c r="H3889" s="76" t="s">
        <v>4694</v>
      </c>
      <c r="I3889" s="76" t="s">
        <v>4373</v>
      </c>
    </row>
    <row r="3890" customFormat="false" ht="15" hidden="false" customHeight="false" outlineLevel="0" collapsed="false">
      <c r="G3890" s="76" t="s">
        <v>4697</v>
      </c>
      <c r="H3890" s="76" t="s">
        <v>4698</v>
      </c>
      <c r="I3890" s="76" t="s">
        <v>140</v>
      </c>
    </row>
    <row r="3891" customFormat="false" ht="15" hidden="false" customHeight="false" outlineLevel="0" collapsed="false">
      <c r="G3891" s="76" t="s">
        <v>4699</v>
      </c>
      <c r="H3891" s="76" t="s">
        <v>4700</v>
      </c>
      <c r="I3891" s="76" t="s">
        <v>140</v>
      </c>
    </row>
    <row r="3892" customFormat="false" ht="15" hidden="false" customHeight="false" outlineLevel="0" collapsed="false">
      <c r="G3892" s="76" t="s">
        <v>4701</v>
      </c>
      <c r="H3892" s="76" t="s">
        <v>4700</v>
      </c>
      <c r="I3892" s="76" t="s">
        <v>140</v>
      </c>
    </row>
    <row r="3893" customFormat="false" ht="15" hidden="false" customHeight="false" outlineLevel="0" collapsed="false">
      <c r="G3893" s="76" t="s">
        <v>4702</v>
      </c>
      <c r="H3893" s="76" t="s">
        <v>4700</v>
      </c>
      <c r="I3893" s="76" t="s">
        <v>99</v>
      </c>
    </row>
    <row r="3894" customFormat="false" ht="15" hidden="false" customHeight="false" outlineLevel="0" collapsed="false">
      <c r="G3894" s="76" t="s">
        <v>4703</v>
      </c>
      <c r="H3894" s="76" t="s">
        <v>4700</v>
      </c>
      <c r="I3894" s="76" t="s">
        <v>99</v>
      </c>
    </row>
    <row r="3895" customFormat="false" ht="15" hidden="false" customHeight="false" outlineLevel="0" collapsed="false">
      <c r="G3895" s="76" t="s">
        <v>4704</v>
      </c>
      <c r="H3895" s="76" t="s">
        <v>4700</v>
      </c>
      <c r="I3895" s="76" t="s">
        <v>354</v>
      </c>
    </row>
    <row r="3896" customFormat="false" ht="15" hidden="false" customHeight="false" outlineLevel="0" collapsed="false">
      <c r="G3896" s="76" t="s">
        <v>4705</v>
      </c>
      <c r="H3896" s="76" t="s">
        <v>4700</v>
      </c>
      <c r="I3896" s="76" t="s">
        <v>354</v>
      </c>
    </row>
    <row r="3897" customFormat="false" ht="15" hidden="false" customHeight="false" outlineLevel="0" collapsed="false">
      <c r="G3897" s="76" t="s">
        <v>4706</v>
      </c>
      <c r="H3897" s="76" t="s">
        <v>4707</v>
      </c>
      <c r="I3897" s="76" t="s">
        <v>140</v>
      </c>
    </row>
    <row r="3898" customFormat="false" ht="15" hidden="false" customHeight="false" outlineLevel="0" collapsed="false">
      <c r="G3898" s="76" t="s">
        <v>4708</v>
      </c>
      <c r="H3898" s="76" t="s">
        <v>4707</v>
      </c>
      <c r="I3898" s="76" t="s">
        <v>140</v>
      </c>
    </row>
    <row r="3899" customFormat="false" ht="15" hidden="false" customHeight="false" outlineLevel="0" collapsed="false">
      <c r="G3899" s="76" t="s">
        <v>4709</v>
      </c>
      <c r="H3899" s="76" t="s">
        <v>4707</v>
      </c>
      <c r="I3899" s="76" t="s">
        <v>140</v>
      </c>
    </row>
    <row r="3900" customFormat="false" ht="15" hidden="false" customHeight="false" outlineLevel="0" collapsed="false">
      <c r="G3900" s="76" t="s">
        <v>4710</v>
      </c>
      <c r="H3900" s="76" t="s">
        <v>4707</v>
      </c>
      <c r="I3900" s="76" t="s">
        <v>99</v>
      </c>
    </row>
    <row r="3901" customFormat="false" ht="15" hidden="false" customHeight="false" outlineLevel="0" collapsed="false">
      <c r="G3901" s="76" t="s">
        <v>4711</v>
      </c>
      <c r="H3901" s="76" t="s">
        <v>4707</v>
      </c>
      <c r="I3901" s="76" t="s">
        <v>354</v>
      </c>
    </row>
    <row r="3902" customFormat="false" ht="15" hidden="false" customHeight="false" outlineLevel="0" collapsed="false">
      <c r="G3902" s="76" t="s">
        <v>4712</v>
      </c>
      <c r="H3902" s="76" t="s">
        <v>4713</v>
      </c>
      <c r="I3902" s="76" t="s">
        <v>90</v>
      </c>
    </row>
    <row r="3903" customFormat="false" ht="15" hidden="false" customHeight="false" outlineLevel="0" collapsed="false">
      <c r="G3903" s="76" t="s">
        <v>4714</v>
      </c>
      <c r="H3903" s="76" t="s">
        <v>4713</v>
      </c>
      <c r="I3903" s="76" t="s">
        <v>140</v>
      </c>
    </row>
    <row r="3904" customFormat="false" ht="15" hidden="false" customHeight="false" outlineLevel="0" collapsed="false">
      <c r="G3904" s="76" t="s">
        <v>4715</v>
      </c>
      <c r="H3904" s="76" t="s">
        <v>4713</v>
      </c>
      <c r="I3904" s="76" t="s">
        <v>4373</v>
      </c>
    </row>
    <row r="3905" customFormat="false" ht="15" hidden="false" customHeight="false" outlineLevel="0" collapsed="false">
      <c r="G3905" s="76" t="s">
        <v>4716</v>
      </c>
      <c r="H3905" s="76" t="s">
        <v>4717</v>
      </c>
      <c r="I3905" s="76" t="s">
        <v>99</v>
      </c>
    </row>
    <row r="3906" customFormat="false" ht="15" hidden="false" customHeight="false" outlineLevel="0" collapsed="false">
      <c r="G3906" s="76" t="s">
        <v>4718</v>
      </c>
      <c r="H3906" s="76" t="s">
        <v>4717</v>
      </c>
      <c r="I3906" s="76" t="s">
        <v>99</v>
      </c>
    </row>
    <row r="3907" customFormat="false" ht="15" hidden="false" customHeight="false" outlineLevel="0" collapsed="false">
      <c r="G3907" s="76" t="s">
        <v>4719</v>
      </c>
      <c r="H3907" s="76" t="s">
        <v>4717</v>
      </c>
      <c r="I3907" s="76" t="s">
        <v>99</v>
      </c>
    </row>
    <row r="3908" customFormat="false" ht="15" hidden="false" customHeight="false" outlineLevel="0" collapsed="false">
      <c r="G3908" s="76" t="s">
        <v>4720</v>
      </c>
      <c r="H3908" s="76" t="s">
        <v>4721</v>
      </c>
      <c r="I3908" s="76" t="s">
        <v>4373</v>
      </c>
    </row>
    <row r="3909" customFormat="false" ht="15" hidden="false" customHeight="false" outlineLevel="0" collapsed="false">
      <c r="G3909" s="76" t="s">
        <v>4722</v>
      </c>
      <c r="H3909" s="76" t="s">
        <v>4723</v>
      </c>
      <c r="I3909" s="76" t="s">
        <v>4373</v>
      </c>
    </row>
    <row r="3910" customFormat="false" ht="15" hidden="false" customHeight="false" outlineLevel="0" collapsed="false">
      <c r="G3910" s="76" t="s">
        <v>4724</v>
      </c>
      <c r="H3910" s="76" t="s">
        <v>4725</v>
      </c>
      <c r="I3910" s="76" t="s">
        <v>4373</v>
      </c>
    </row>
    <row r="3911" customFormat="false" ht="15" hidden="false" customHeight="false" outlineLevel="0" collapsed="false">
      <c r="G3911" s="76" t="s">
        <v>4726</v>
      </c>
      <c r="H3911" s="76" t="s">
        <v>4727</v>
      </c>
      <c r="I3911" s="76" t="s">
        <v>140</v>
      </c>
    </row>
    <row r="3912" customFormat="false" ht="15" hidden="false" customHeight="false" outlineLevel="0" collapsed="false">
      <c r="G3912" s="76" t="s">
        <v>4728</v>
      </c>
      <c r="H3912" s="76" t="s">
        <v>4727</v>
      </c>
      <c r="I3912" s="76" t="s">
        <v>140</v>
      </c>
    </row>
    <row r="3913" customFormat="false" ht="15" hidden="false" customHeight="false" outlineLevel="0" collapsed="false">
      <c r="G3913" s="76" t="s">
        <v>4729</v>
      </c>
      <c r="H3913" s="76" t="s">
        <v>4727</v>
      </c>
      <c r="I3913" s="76" t="s">
        <v>140</v>
      </c>
    </row>
    <row r="3914" customFormat="false" ht="15" hidden="false" customHeight="false" outlineLevel="0" collapsed="false">
      <c r="G3914" s="76" t="s">
        <v>4730</v>
      </c>
      <c r="H3914" s="76" t="s">
        <v>4727</v>
      </c>
      <c r="I3914" s="76" t="s">
        <v>4373</v>
      </c>
    </row>
    <row r="3915" customFormat="false" ht="15" hidden="false" customHeight="false" outlineLevel="0" collapsed="false">
      <c r="G3915" s="76" t="s">
        <v>4731</v>
      </c>
      <c r="H3915" s="76" t="s">
        <v>4732</v>
      </c>
      <c r="I3915" s="76" t="s">
        <v>140</v>
      </c>
    </row>
    <row r="3916" customFormat="false" ht="15" hidden="false" customHeight="false" outlineLevel="0" collapsed="false">
      <c r="G3916" s="76" t="s">
        <v>4733</v>
      </c>
      <c r="H3916" s="76" t="s">
        <v>4732</v>
      </c>
      <c r="I3916" s="76" t="s">
        <v>99</v>
      </c>
    </row>
    <row r="3917" customFormat="false" ht="15" hidden="false" customHeight="false" outlineLevel="0" collapsed="false">
      <c r="G3917" s="76" t="s">
        <v>4734</v>
      </c>
      <c r="H3917" s="76" t="s">
        <v>4735</v>
      </c>
      <c r="I3917" s="76" t="s">
        <v>140</v>
      </c>
    </row>
    <row r="3918" customFormat="false" ht="15" hidden="false" customHeight="false" outlineLevel="0" collapsed="false">
      <c r="G3918" s="76" t="s">
        <v>4736</v>
      </c>
      <c r="H3918" s="76" t="s">
        <v>4735</v>
      </c>
      <c r="I3918" s="76" t="s">
        <v>140</v>
      </c>
    </row>
    <row r="3919" customFormat="false" ht="15" hidden="false" customHeight="false" outlineLevel="0" collapsed="false">
      <c r="G3919" s="76" t="s">
        <v>4737</v>
      </c>
      <c r="H3919" s="76" t="s">
        <v>4735</v>
      </c>
      <c r="I3919" s="76" t="s">
        <v>140</v>
      </c>
    </row>
    <row r="3920" customFormat="false" ht="15" hidden="false" customHeight="false" outlineLevel="0" collapsed="false">
      <c r="G3920" s="76" t="s">
        <v>4738</v>
      </c>
      <c r="H3920" s="76" t="s">
        <v>4735</v>
      </c>
      <c r="I3920" s="76" t="s">
        <v>140</v>
      </c>
    </row>
    <row r="3921" customFormat="false" ht="15" hidden="false" customHeight="false" outlineLevel="0" collapsed="false">
      <c r="G3921" s="76" t="s">
        <v>4739</v>
      </c>
      <c r="H3921" s="76" t="s">
        <v>4735</v>
      </c>
      <c r="I3921" s="76" t="s">
        <v>99</v>
      </c>
    </row>
    <row r="3922" customFormat="false" ht="15" hidden="false" customHeight="false" outlineLevel="0" collapsed="false">
      <c r="G3922" s="76" t="s">
        <v>4740</v>
      </c>
      <c r="H3922" s="76" t="s">
        <v>4735</v>
      </c>
      <c r="I3922" s="76" t="s">
        <v>99</v>
      </c>
    </row>
    <row r="3923" customFormat="false" ht="15" hidden="false" customHeight="false" outlineLevel="0" collapsed="false">
      <c r="G3923" s="76" t="s">
        <v>4741</v>
      </c>
      <c r="H3923" s="76" t="s">
        <v>4735</v>
      </c>
      <c r="I3923" s="76" t="s">
        <v>354</v>
      </c>
    </row>
    <row r="3924" customFormat="false" ht="15" hidden="false" customHeight="false" outlineLevel="0" collapsed="false">
      <c r="G3924" s="76" t="s">
        <v>4742</v>
      </c>
      <c r="H3924" s="76" t="s">
        <v>4735</v>
      </c>
      <c r="I3924" s="76" t="s">
        <v>354</v>
      </c>
    </row>
    <row r="3925" customFormat="false" ht="15" hidden="false" customHeight="false" outlineLevel="0" collapsed="false">
      <c r="G3925" s="76" t="s">
        <v>4743</v>
      </c>
      <c r="H3925" s="76" t="s">
        <v>4735</v>
      </c>
      <c r="I3925" s="76" t="s">
        <v>4373</v>
      </c>
    </row>
    <row r="3926" customFormat="false" ht="15" hidden="false" customHeight="false" outlineLevel="0" collapsed="false">
      <c r="G3926" s="76" t="s">
        <v>4744</v>
      </c>
      <c r="H3926" s="76" t="s">
        <v>4735</v>
      </c>
      <c r="I3926" s="76" t="s">
        <v>4373</v>
      </c>
    </row>
    <row r="3927" customFormat="false" ht="15" hidden="false" customHeight="false" outlineLevel="0" collapsed="false">
      <c r="G3927" s="76" t="s">
        <v>4745</v>
      </c>
      <c r="H3927" s="76" t="s">
        <v>4746</v>
      </c>
      <c r="I3927" s="76" t="s">
        <v>140</v>
      </c>
    </row>
    <row r="3928" customFormat="false" ht="15" hidden="false" customHeight="false" outlineLevel="0" collapsed="false">
      <c r="G3928" s="76" t="s">
        <v>4747</v>
      </c>
      <c r="H3928" s="76" t="s">
        <v>4746</v>
      </c>
      <c r="I3928" s="76" t="s">
        <v>140</v>
      </c>
    </row>
    <row r="3929" customFormat="false" ht="15" hidden="false" customHeight="false" outlineLevel="0" collapsed="false">
      <c r="G3929" s="76" t="s">
        <v>4748</v>
      </c>
      <c r="H3929" s="76" t="s">
        <v>4746</v>
      </c>
      <c r="I3929" s="76" t="s">
        <v>140</v>
      </c>
    </row>
    <row r="3930" customFormat="false" ht="15" hidden="false" customHeight="false" outlineLevel="0" collapsed="false">
      <c r="G3930" s="76" t="s">
        <v>4749</v>
      </c>
      <c r="H3930" s="76" t="s">
        <v>4750</v>
      </c>
      <c r="I3930" s="76" t="s">
        <v>4373</v>
      </c>
    </row>
    <row r="3931" customFormat="false" ht="15" hidden="false" customHeight="false" outlineLevel="0" collapsed="false">
      <c r="G3931" s="76" t="s">
        <v>4751</v>
      </c>
      <c r="H3931" s="76" t="s">
        <v>4750</v>
      </c>
      <c r="I3931" s="76" t="s">
        <v>99</v>
      </c>
    </row>
    <row r="3932" customFormat="false" ht="15" hidden="false" customHeight="false" outlineLevel="0" collapsed="false">
      <c r="G3932" s="76" t="s">
        <v>4752</v>
      </c>
      <c r="H3932" s="76" t="s">
        <v>4753</v>
      </c>
      <c r="I3932" s="76" t="s">
        <v>140</v>
      </c>
    </row>
    <row r="3933" customFormat="false" ht="15" hidden="false" customHeight="false" outlineLevel="0" collapsed="false">
      <c r="G3933" s="76" t="s">
        <v>4754</v>
      </c>
      <c r="H3933" s="76" t="s">
        <v>4753</v>
      </c>
      <c r="I3933" s="76" t="s">
        <v>140</v>
      </c>
    </row>
    <row r="3934" customFormat="false" ht="15" hidden="false" customHeight="false" outlineLevel="0" collapsed="false">
      <c r="G3934" s="76" t="s">
        <v>4755</v>
      </c>
      <c r="H3934" s="76" t="s">
        <v>4753</v>
      </c>
      <c r="I3934" s="76" t="s">
        <v>140</v>
      </c>
    </row>
    <row r="3935" customFormat="false" ht="15" hidden="false" customHeight="false" outlineLevel="0" collapsed="false">
      <c r="G3935" s="76" t="s">
        <v>4756</v>
      </c>
      <c r="H3935" s="76" t="s">
        <v>4753</v>
      </c>
      <c r="I3935" s="76" t="s">
        <v>140</v>
      </c>
    </row>
    <row r="3936" customFormat="false" ht="15" hidden="false" customHeight="false" outlineLevel="0" collapsed="false">
      <c r="G3936" s="76" t="s">
        <v>4757</v>
      </c>
      <c r="H3936" s="76" t="s">
        <v>4753</v>
      </c>
      <c r="I3936" s="76" t="s">
        <v>140</v>
      </c>
    </row>
    <row r="3937" customFormat="false" ht="15" hidden="false" customHeight="false" outlineLevel="0" collapsed="false">
      <c r="G3937" s="76" t="s">
        <v>4758</v>
      </c>
      <c r="H3937" s="76" t="s">
        <v>4753</v>
      </c>
      <c r="I3937" s="76" t="s">
        <v>99</v>
      </c>
    </row>
    <row r="3938" customFormat="false" ht="15" hidden="false" customHeight="false" outlineLevel="0" collapsed="false">
      <c r="G3938" s="76" t="s">
        <v>4759</v>
      </c>
      <c r="H3938" s="76" t="s">
        <v>4753</v>
      </c>
      <c r="I3938" s="76" t="s">
        <v>99</v>
      </c>
    </row>
    <row r="3939" customFormat="false" ht="15" hidden="false" customHeight="false" outlineLevel="0" collapsed="false">
      <c r="G3939" s="76" t="s">
        <v>4760</v>
      </c>
      <c r="H3939" s="76" t="s">
        <v>4753</v>
      </c>
      <c r="I3939" s="76" t="s">
        <v>99</v>
      </c>
    </row>
    <row r="3940" customFormat="false" ht="15" hidden="false" customHeight="false" outlineLevel="0" collapsed="false">
      <c r="G3940" s="76" t="s">
        <v>4761</v>
      </c>
      <c r="H3940" s="76" t="s">
        <v>4753</v>
      </c>
      <c r="I3940" s="76" t="s">
        <v>99</v>
      </c>
    </row>
    <row r="3941" customFormat="false" ht="15" hidden="false" customHeight="false" outlineLevel="0" collapsed="false">
      <c r="G3941" s="76" t="s">
        <v>4762</v>
      </c>
      <c r="H3941" s="76" t="s">
        <v>4753</v>
      </c>
      <c r="I3941" s="76" t="s">
        <v>99</v>
      </c>
    </row>
    <row r="3942" customFormat="false" ht="15" hidden="false" customHeight="false" outlineLevel="0" collapsed="false">
      <c r="G3942" s="76" t="s">
        <v>4763</v>
      </c>
      <c r="H3942" s="76" t="s">
        <v>4753</v>
      </c>
      <c r="I3942" s="76" t="s">
        <v>99</v>
      </c>
    </row>
    <row r="3943" customFormat="false" ht="15" hidden="false" customHeight="false" outlineLevel="0" collapsed="false">
      <c r="G3943" s="76" t="s">
        <v>4764</v>
      </c>
      <c r="H3943" s="76" t="s">
        <v>4753</v>
      </c>
      <c r="I3943" s="76" t="s">
        <v>354</v>
      </c>
    </row>
    <row r="3944" customFormat="false" ht="15" hidden="false" customHeight="false" outlineLevel="0" collapsed="false">
      <c r="G3944" s="76" t="s">
        <v>4765</v>
      </c>
      <c r="H3944" s="76" t="s">
        <v>4753</v>
      </c>
      <c r="I3944" s="76" t="s">
        <v>354</v>
      </c>
    </row>
    <row r="3945" customFormat="false" ht="15" hidden="false" customHeight="false" outlineLevel="0" collapsed="false">
      <c r="G3945" s="76" t="s">
        <v>4766</v>
      </c>
      <c r="H3945" s="76" t="s">
        <v>4767</v>
      </c>
      <c r="I3945" s="76" t="s">
        <v>140</v>
      </c>
    </row>
    <row r="3946" customFormat="false" ht="15" hidden="false" customHeight="false" outlineLevel="0" collapsed="false">
      <c r="G3946" s="76" t="s">
        <v>4768</v>
      </c>
      <c r="H3946" s="76" t="s">
        <v>4767</v>
      </c>
      <c r="I3946" s="76" t="s">
        <v>4373</v>
      </c>
    </row>
    <row r="3947" customFormat="false" ht="15" hidden="false" customHeight="false" outlineLevel="0" collapsed="false">
      <c r="G3947" s="76" t="s">
        <v>4769</v>
      </c>
      <c r="H3947" s="76" t="s">
        <v>4767</v>
      </c>
      <c r="I3947" s="76" t="s">
        <v>4373</v>
      </c>
    </row>
    <row r="3948" customFormat="false" ht="15" hidden="false" customHeight="false" outlineLevel="0" collapsed="false">
      <c r="G3948" s="76" t="s">
        <v>4770</v>
      </c>
      <c r="H3948" s="76" t="s">
        <v>4771</v>
      </c>
      <c r="I3948" s="76" t="s">
        <v>140</v>
      </c>
    </row>
    <row r="3949" customFormat="false" ht="15" hidden="false" customHeight="false" outlineLevel="0" collapsed="false">
      <c r="G3949" s="76" t="s">
        <v>4772</v>
      </c>
      <c r="H3949" s="76" t="s">
        <v>4771</v>
      </c>
      <c r="I3949" s="76" t="s">
        <v>140</v>
      </c>
    </row>
    <row r="3950" customFormat="false" ht="15" hidden="false" customHeight="false" outlineLevel="0" collapsed="false">
      <c r="G3950" s="76" t="s">
        <v>4773</v>
      </c>
      <c r="H3950" s="76" t="s">
        <v>4771</v>
      </c>
      <c r="I3950" s="76" t="s">
        <v>140</v>
      </c>
    </row>
    <row r="3951" customFormat="false" ht="15" hidden="false" customHeight="false" outlineLevel="0" collapsed="false">
      <c r="G3951" s="76" t="s">
        <v>4774</v>
      </c>
      <c r="H3951" s="76" t="s">
        <v>4775</v>
      </c>
      <c r="I3951" s="76" t="s">
        <v>4373</v>
      </c>
    </row>
    <row r="3952" customFormat="false" ht="15" hidden="false" customHeight="false" outlineLevel="0" collapsed="false">
      <c r="G3952" s="76" t="s">
        <v>4776</v>
      </c>
      <c r="H3952" s="76" t="s">
        <v>4777</v>
      </c>
      <c r="I3952" s="76" t="s">
        <v>140</v>
      </c>
    </row>
    <row r="3953" customFormat="false" ht="15" hidden="false" customHeight="false" outlineLevel="0" collapsed="false">
      <c r="G3953" s="76" t="s">
        <v>4778</v>
      </c>
      <c r="H3953" s="76" t="s">
        <v>4777</v>
      </c>
      <c r="I3953" s="76" t="s">
        <v>354</v>
      </c>
    </row>
    <row r="3954" customFormat="false" ht="15" hidden="false" customHeight="false" outlineLevel="0" collapsed="false">
      <c r="G3954" s="76" t="s">
        <v>4779</v>
      </c>
      <c r="H3954" s="76" t="s">
        <v>4777</v>
      </c>
      <c r="I3954" s="76" t="s">
        <v>354</v>
      </c>
    </row>
    <row r="3955" customFormat="false" ht="15" hidden="false" customHeight="false" outlineLevel="0" collapsed="false">
      <c r="G3955" s="76" t="s">
        <v>4780</v>
      </c>
      <c r="H3955" s="76" t="s">
        <v>4781</v>
      </c>
      <c r="I3955" s="76" t="s">
        <v>99</v>
      </c>
    </row>
    <row r="3956" customFormat="false" ht="15" hidden="false" customHeight="false" outlineLevel="0" collapsed="false">
      <c r="G3956" s="76" t="s">
        <v>4782</v>
      </c>
      <c r="H3956" s="76" t="s">
        <v>4781</v>
      </c>
      <c r="I3956" s="76" t="s">
        <v>140</v>
      </c>
    </row>
    <row r="3957" customFormat="false" ht="15" hidden="false" customHeight="false" outlineLevel="0" collapsed="false">
      <c r="G3957" s="76" t="s">
        <v>4783</v>
      </c>
      <c r="H3957" s="76" t="s">
        <v>4784</v>
      </c>
      <c r="I3957" s="76" t="s">
        <v>4373</v>
      </c>
    </row>
    <row r="3958" customFormat="false" ht="15" hidden="false" customHeight="false" outlineLevel="0" collapsed="false">
      <c r="G3958" s="76" t="s">
        <v>4785</v>
      </c>
      <c r="H3958" s="76" t="s">
        <v>4786</v>
      </c>
      <c r="I3958" s="76" t="s">
        <v>4373</v>
      </c>
    </row>
    <row r="3959" customFormat="false" ht="15" hidden="false" customHeight="false" outlineLevel="0" collapsed="false">
      <c r="G3959" s="76" t="s">
        <v>4787</v>
      </c>
      <c r="H3959" s="76" t="s">
        <v>4786</v>
      </c>
      <c r="I3959" s="76" t="s">
        <v>4373</v>
      </c>
    </row>
    <row r="3960" customFormat="false" ht="15" hidden="false" customHeight="false" outlineLevel="0" collapsed="false">
      <c r="G3960" s="76" t="s">
        <v>4788</v>
      </c>
      <c r="H3960" s="76" t="s">
        <v>4786</v>
      </c>
      <c r="I3960" s="76" t="s">
        <v>99</v>
      </c>
    </row>
    <row r="3961" customFormat="false" ht="15" hidden="false" customHeight="false" outlineLevel="0" collapsed="false">
      <c r="G3961" s="76" t="s">
        <v>4789</v>
      </c>
      <c r="H3961" s="76" t="s">
        <v>4790</v>
      </c>
      <c r="I3961" s="76" t="s">
        <v>4373</v>
      </c>
    </row>
    <row r="3962" customFormat="false" ht="15" hidden="false" customHeight="false" outlineLevel="0" collapsed="false">
      <c r="G3962" s="76" t="s">
        <v>4791</v>
      </c>
      <c r="H3962" s="76" t="s">
        <v>4792</v>
      </c>
      <c r="I3962" s="76" t="s">
        <v>4373</v>
      </c>
    </row>
    <row r="3963" customFormat="false" ht="15" hidden="false" customHeight="false" outlineLevel="0" collapsed="false">
      <c r="G3963" s="76" t="s">
        <v>4793</v>
      </c>
      <c r="H3963" s="76" t="s">
        <v>4792</v>
      </c>
      <c r="I3963" s="76" t="s">
        <v>4373</v>
      </c>
    </row>
    <row r="3964" customFormat="false" ht="15" hidden="false" customHeight="false" outlineLevel="0" collapsed="false">
      <c r="G3964" s="76" t="s">
        <v>4794</v>
      </c>
      <c r="H3964" s="76" t="s">
        <v>4795</v>
      </c>
      <c r="I3964" s="76" t="s">
        <v>4373</v>
      </c>
    </row>
    <row r="3965" customFormat="false" ht="15" hidden="false" customHeight="false" outlineLevel="0" collapsed="false">
      <c r="G3965" s="76" t="s">
        <v>4796</v>
      </c>
      <c r="H3965" s="76" t="s">
        <v>4797</v>
      </c>
      <c r="I3965" s="76" t="s">
        <v>4373</v>
      </c>
    </row>
    <row r="3966" customFormat="false" ht="15" hidden="false" customHeight="false" outlineLevel="0" collapsed="false">
      <c r="G3966" s="76" t="s">
        <v>4798</v>
      </c>
      <c r="H3966" s="76" t="s">
        <v>4799</v>
      </c>
      <c r="I3966" s="76" t="s">
        <v>4373</v>
      </c>
    </row>
    <row r="3967" customFormat="false" ht="15" hidden="false" customHeight="false" outlineLevel="0" collapsed="false">
      <c r="G3967" s="76" t="s">
        <v>4800</v>
      </c>
      <c r="H3967" s="76" t="s">
        <v>4801</v>
      </c>
      <c r="I3967" s="76" t="s">
        <v>140</v>
      </c>
    </row>
    <row r="3968" customFormat="false" ht="15" hidden="false" customHeight="false" outlineLevel="0" collapsed="false">
      <c r="G3968" s="76" t="s">
        <v>4802</v>
      </c>
      <c r="H3968" s="76" t="s">
        <v>4801</v>
      </c>
      <c r="I3968" s="76" t="s">
        <v>140</v>
      </c>
    </row>
    <row r="3969" customFormat="false" ht="15" hidden="false" customHeight="false" outlineLevel="0" collapsed="false">
      <c r="G3969" s="76" t="s">
        <v>4803</v>
      </c>
      <c r="H3969" s="76" t="s">
        <v>4801</v>
      </c>
      <c r="I3969" s="76" t="s">
        <v>140</v>
      </c>
    </row>
    <row r="3970" customFormat="false" ht="15" hidden="false" customHeight="false" outlineLevel="0" collapsed="false">
      <c r="G3970" s="76" t="s">
        <v>4804</v>
      </c>
      <c r="H3970" s="76" t="s">
        <v>4805</v>
      </c>
      <c r="I3970" s="76" t="s">
        <v>4373</v>
      </c>
    </row>
    <row r="3971" customFormat="false" ht="15" hidden="false" customHeight="false" outlineLevel="0" collapsed="false">
      <c r="G3971" s="76" t="s">
        <v>4384</v>
      </c>
      <c r="H3971" s="76" t="s">
        <v>4806</v>
      </c>
      <c r="I3971" s="76" t="s">
        <v>99</v>
      </c>
    </row>
    <row r="3972" customFormat="false" ht="15" hidden="false" customHeight="false" outlineLevel="0" collapsed="false">
      <c r="G3972" s="76" t="s">
        <v>4807</v>
      </c>
      <c r="H3972" s="76" t="s">
        <v>4806</v>
      </c>
      <c r="I3972" s="76" t="s">
        <v>4373</v>
      </c>
    </row>
    <row r="3973" customFormat="false" ht="15" hidden="false" customHeight="false" outlineLevel="0" collapsed="false">
      <c r="G3973" s="76" t="s">
        <v>4808</v>
      </c>
      <c r="H3973" s="76" t="s">
        <v>4806</v>
      </c>
      <c r="I3973" s="76" t="s">
        <v>99</v>
      </c>
    </row>
    <row r="3974" customFormat="false" ht="15" hidden="false" customHeight="false" outlineLevel="0" collapsed="false">
      <c r="G3974" s="76" t="s">
        <v>4809</v>
      </c>
      <c r="H3974" s="76" t="s">
        <v>4806</v>
      </c>
      <c r="I3974" s="76" t="s">
        <v>354</v>
      </c>
    </row>
    <row r="3975" customFormat="false" ht="15" hidden="false" customHeight="false" outlineLevel="0" collapsed="false">
      <c r="G3975" s="76" t="s">
        <v>4810</v>
      </c>
      <c r="H3975" s="76" t="s">
        <v>52</v>
      </c>
      <c r="I3975" s="76" t="s">
        <v>140</v>
      </c>
    </row>
    <row r="3976" customFormat="false" ht="15" hidden="false" customHeight="false" outlineLevel="0" collapsed="false">
      <c r="G3976" s="76" t="s">
        <v>4811</v>
      </c>
      <c r="H3976" s="76" t="s">
        <v>52</v>
      </c>
      <c r="I3976" s="76" t="s">
        <v>140</v>
      </c>
    </row>
    <row r="3977" customFormat="false" ht="15" hidden="false" customHeight="false" outlineLevel="0" collapsed="false">
      <c r="G3977" s="76" t="s">
        <v>4812</v>
      </c>
      <c r="H3977" s="76" t="s">
        <v>52</v>
      </c>
      <c r="I3977" s="76" t="s">
        <v>140</v>
      </c>
    </row>
    <row r="3978" customFormat="false" ht="15" hidden="false" customHeight="false" outlineLevel="0" collapsed="false">
      <c r="G3978" s="76" t="s">
        <v>4813</v>
      </c>
      <c r="H3978" s="76" t="s">
        <v>52</v>
      </c>
      <c r="I3978" s="76" t="s">
        <v>99</v>
      </c>
    </row>
    <row r="3979" customFormat="false" ht="15" hidden="false" customHeight="false" outlineLevel="0" collapsed="false">
      <c r="G3979" s="76" t="s">
        <v>4814</v>
      </c>
      <c r="H3979" s="76" t="s">
        <v>52</v>
      </c>
      <c r="I3979" s="76" t="s">
        <v>99</v>
      </c>
    </row>
    <row r="3980" customFormat="false" ht="15" hidden="false" customHeight="false" outlineLevel="0" collapsed="false">
      <c r="G3980" s="76" t="s">
        <v>4815</v>
      </c>
      <c r="H3980" s="76" t="s">
        <v>52</v>
      </c>
      <c r="I3980" s="76" t="s">
        <v>99</v>
      </c>
    </row>
    <row r="3981" customFormat="false" ht="15" hidden="false" customHeight="false" outlineLevel="0" collapsed="false">
      <c r="G3981" s="76" t="s">
        <v>4816</v>
      </c>
      <c r="H3981" s="76" t="s">
        <v>52</v>
      </c>
      <c r="I3981" s="76" t="s">
        <v>99</v>
      </c>
    </row>
    <row r="3982" customFormat="false" ht="15" hidden="false" customHeight="false" outlineLevel="0" collapsed="false">
      <c r="G3982" s="76" t="s">
        <v>4817</v>
      </c>
      <c r="H3982" s="76" t="s">
        <v>52</v>
      </c>
      <c r="I3982" s="76" t="s">
        <v>354</v>
      </c>
    </row>
    <row r="3983" customFormat="false" ht="15" hidden="false" customHeight="false" outlineLevel="0" collapsed="false">
      <c r="G3983" s="76" t="s">
        <v>4818</v>
      </c>
      <c r="H3983" s="76" t="s">
        <v>52</v>
      </c>
      <c r="I3983" s="76" t="s">
        <v>354</v>
      </c>
    </row>
    <row r="3984" customFormat="false" ht="15" hidden="false" customHeight="false" outlineLevel="0" collapsed="false">
      <c r="G3984" s="76" t="s">
        <v>4819</v>
      </c>
      <c r="H3984" s="76" t="s">
        <v>52</v>
      </c>
      <c r="I3984" s="76" t="s">
        <v>4373</v>
      </c>
    </row>
    <row r="3985" customFormat="false" ht="15" hidden="false" customHeight="false" outlineLevel="0" collapsed="false">
      <c r="G3985" s="76" t="s">
        <v>4820</v>
      </c>
      <c r="H3985" s="76" t="s">
        <v>52</v>
      </c>
      <c r="I3985" s="76" t="s">
        <v>4373</v>
      </c>
    </row>
    <row r="3986" customFormat="false" ht="15" hidden="false" customHeight="false" outlineLevel="0" collapsed="false">
      <c r="G3986" s="76" t="s">
        <v>4821</v>
      </c>
      <c r="H3986" s="76" t="s">
        <v>4822</v>
      </c>
      <c r="I3986" s="76" t="s">
        <v>4373</v>
      </c>
    </row>
    <row r="3987" customFormat="false" ht="15" hidden="false" customHeight="false" outlineLevel="0" collapsed="false">
      <c r="G3987" s="76" t="s">
        <v>4823</v>
      </c>
      <c r="H3987" s="76" t="s">
        <v>4824</v>
      </c>
      <c r="I3987" s="76" t="s">
        <v>140</v>
      </c>
    </row>
    <row r="3988" customFormat="false" ht="15" hidden="false" customHeight="false" outlineLevel="0" collapsed="false">
      <c r="G3988" s="76" t="s">
        <v>4825</v>
      </c>
      <c r="H3988" s="76" t="s">
        <v>4824</v>
      </c>
      <c r="I3988" s="76" t="s">
        <v>140</v>
      </c>
    </row>
    <row r="3989" customFormat="false" ht="15" hidden="false" customHeight="false" outlineLevel="0" collapsed="false">
      <c r="G3989" s="76" t="s">
        <v>4826</v>
      </c>
      <c r="H3989" s="76" t="s">
        <v>4824</v>
      </c>
      <c r="I3989" s="76" t="s">
        <v>140</v>
      </c>
    </row>
    <row r="3990" customFormat="false" ht="15" hidden="false" customHeight="false" outlineLevel="0" collapsed="false">
      <c r="G3990" s="76" t="s">
        <v>4827</v>
      </c>
      <c r="H3990" s="76" t="s">
        <v>4824</v>
      </c>
      <c r="I3990" s="76" t="s">
        <v>99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2023-02-23T10:31:49Z</dcterms:created>
  <dc:creator>Carlos Dias (IMC)</dc:creator>
  <dc:description/>
  <dc:language>pt-BR</dc:language>
  <cp:lastModifiedBy/>
  <dcterms:modified xsi:type="dcterms:W3CDTF">2025-11-05T23:07:02Z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