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item" sheetId="1" r:id="rId1"/>
    <sheet name="道具设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<sst xmlns="http://schemas.openxmlformats.org/spreadsheetml/2006/main" count="1193" uniqueCount="634">
  <si>
    <t>##var</t>
  </si>
  <si>
    <t>id</t>
  </si>
  <si>
    <t>name</t>
  </si>
  <si>
    <t>desc</t>
  </si>
  <si>
    <t>kind</t>
  </si>
  <si>
    <t>quality</t>
  </si>
  <si>
    <t>specialTags</t>
  </si>
  <si>
    <t>triggerTiming</t>
  </si>
  <si>
    <t>holdLimit</t>
  </si>
  <si>
    <t>effectType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</si>
  <si>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</si>
  <si>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</si>
  <si>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</si>
  <si>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</si>
  <si>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</si>
  <si>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</si>
  <si>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</si>
  <si>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</si>
  <si>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道具类型</t>
  </si>
  <si>
    <t>道具品质</t>
  </si>
  <si>
    <t>特殊标签标记</t>
  </si>
  <si>
    <t>触发时机</t>
  </si>
  <si>
    <t>持有数量限制</t>
  </si>
  <si>
    <t>效果类型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</si>
  <si>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</si>
  <si>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</si>
  <si>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</si>
  <si>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</si>
  <si>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</si>
  <si>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</si>
  <si>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ItemKind</t>
  </si>
  <si>
    <t>ItemQuality</t>
  </si>
  <si>
    <t>ItemTriggerTiming</t>
  </si>
  <si>
    <t>int</t>
  </si>
  <si>
    <t>float</t>
  </si>
  <si>
    <t>HiddenRange</t>
  </si>
  <si>
    <t>item_grant_two_passive</t>
  </si>
  <si>
    <t>随机被动包</t>
  </si>
  <si>
    <t>获得两个随机被动道具。</t>
  </si>
  <si>
    <t>Active</t>
  </si>
  <si>
    <t>Uncommon</t>
  </si>
  <si>
    <t/>
  </si>
  <si>
    <t>RewardScreen</t>
  </si>
  <si>
    <t>GrantRandomPassive</t>
  </si>
  <si>
    <t>0,0</t>
  </si>
  <si>
    <t>item_choose_one_passive</t>
  </si>
  <si>
    <t>被动三选一</t>
  </si>
  <si>
    <t>从多个被动道具中选择一个获得。</t>
  </si>
  <si>
    <t>ChooseOnePassive</t>
  </si>
  <si>
    <t>item_grant_two_active</t>
  </si>
  <si>
    <t>随机主动包</t>
  </si>
  <si>
    <t>获得两个随机主动道具。</t>
  </si>
  <si>
    <t>GrantRandomActive</t>
  </si>
  <si>
    <t>item_choose_one_active</t>
  </si>
  <si>
    <t>主动三选一</t>
  </si>
  <si>
    <t>从多个主动道具中选择一个获得。</t>
  </si>
  <si>
    <t>ChooseOneActive</t>
  </si>
  <si>
    <t>item_choose_one_food</t>
  </si>
  <si>
    <t>食物三选一</t>
  </si>
  <si>
    <t>从多个食物中选择一个获得。</t>
  </si>
  <si>
    <t>Common</t>
  </si>
  <si>
    <t>ChooseOneFood</t>
  </si>
  <si>
    <t>item_choose_one_fragment</t>
  </si>
  <si>
    <t>碎片三选一</t>
  </si>
  <si>
    <t>从多个胃部碎片中选择一个获得。</t>
  </si>
  <si>
    <t>ChooseOneFragment</t>
  </si>
  <si>
    <t>item_grant_recipe</t>
  </si>
  <si>
    <t>菜谱券</t>
  </si>
  <si>
    <t>获得一个菜谱。</t>
  </si>
  <si>
    <t>GrantRecipe</t>
  </si>
  <si>
    <t>item_family_pack</t>
  </si>
  <si>
    <t>全家福</t>
  </si>
  <si>
    <t>获得一个随机被动道具、随机食物、50金币。</t>
  </si>
  <si>
    <t>Rare</t>
  </si>
  <si>
    <t>FamilyPack</t>
  </si>
  <si>
    <t>item_randomize_items</t>
  </si>
  <si>
    <t>混沌重置</t>
  </si>
  <si>
    <t>所有道具替换为随机道具。</t>
  </si>
  <si>
    <t>RandomizeItems</t>
  </si>
  <si>
    <t>item_gold_random</t>
  </si>
  <si>
    <t>随机金币</t>
  </si>
  <si>
    <t>获得 1~100 个金币。</t>
  </si>
  <si>
    <t>GoldNow</t>
  </si>
  <si>
    <t>range:1,100</t>
  </si>
  <si>
    <t>item_gold_meal_bonus</t>
  </si>
  <si>
    <t>美食分红</t>
  </si>
  <si>
    <t>接下来10局美食，额外获得15金币。</t>
  </si>
  <si>
    <t>Passive</t>
  </si>
  <si>
    <t>None</t>
  </si>
  <si>
    <t>GoldMealBonus</t>
  </si>
  <si>
    <t>meals:10</t>
  </si>
  <si>
    <t>5,45</t>
  </si>
  <si>
    <t>item_gold_boss</t>
  </si>
  <si>
    <t>Boss赏金</t>
  </si>
  <si>
    <t>完成本次 Boss 后，额外获得100金币。</t>
  </si>
  <si>
    <t>GoldOnBossComplete</t>
  </si>
  <si>
    <t>item_gold_percent</t>
  </si>
  <si>
    <t>利润提成</t>
  </si>
  <si>
    <t>美食结束获得的金币，额外获得20%。</t>
  </si>
  <si>
    <t>GoldMealPercent</t>
  </si>
  <si>
    <t>20,65</t>
  </si>
  <si>
    <t>item_discount_food</t>
  </si>
  <si>
    <t>食材优惠券</t>
  </si>
  <si>
    <t>购买食物打折20%。</t>
  </si>
  <si>
    <t>ShopDiscountFood</t>
  </si>
  <si>
    <t>1,30</t>
  </si>
  <si>
    <t>item_discount_fragment</t>
  </si>
  <si>
    <t>碎片优惠券</t>
  </si>
  <si>
    <t>购买碎片打折20%。</t>
  </si>
  <si>
    <t>ShopDiscountFragment</t>
  </si>
  <si>
    <t>item_discount_active</t>
  </si>
  <si>
    <t>主动道具券</t>
  </si>
  <si>
    <t>购买主动道具打折20%。</t>
  </si>
  <si>
    <t>ShopDiscountActive</t>
  </si>
  <si>
    <t>item_discount_passive</t>
  </si>
  <si>
    <t>被动道具券</t>
  </si>
  <si>
    <t>购买被动道具打折20%。</t>
  </si>
  <si>
    <t>ShopDiscountPassive</t>
  </si>
  <si>
    <t>item_discount_remove</t>
  </si>
  <si>
    <t>删牌优惠</t>
  </si>
  <si>
    <t>删牌价格打折20%。</t>
  </si>
  <si>
    <t>ShopDiscountRemove</t>
  </si>
  <si>
    <t>item_remove_fixed_30</t>
  </si>
  <si>
    <t>固定删牌价</t>
  </si>
  <si>
    <t>删牌价格固定为30金币。</t>
  </si>
  <si>
    <t>RemovePriceFixed</t>
  </si>
  <si>
    <t>item_discount_recipe</t>
  </si>
  <si>
    <t>菜谱优惠</t>
  </si>
  <si>
    <t>购买菜谱打折20%。</t>
  </si>
  <si>
    <t>ShopDiscountRecipe</t>
  </si>
  <si>
    <t>item_famous_knife</t>
  </si>
  <si>
    <t>名刀·加护</t>
  </si>
  <si>
    <t>分数未达标时不失败，但会失去此道具。</t>
  </si>
  <si>
    <t>Undying</t>
  </si>
  <si>
    <t>item_score_to_one</t>
  </si>
  <si>
    <t>免检通行证</t>
  </si>
  <si>
    <t>接下来3局非盛宴，分数要求为1。</t>
  </si>
  <si>
    <t>RequiredScoreToOne</t>
  </si>
  <si>
    <t>meals:3</t>
  </si>
  <si>
    <t>item_req_normal_down</t>
  </si>
  <si>
    <t>家常减负</t>
  </si>
  <si>
    <t>普通美食要求分数-10%。</t>
  </si>
  <si>
    <t>RequiredScoreNormalPct</t>
  </si>
  <si>
    <t>item_req_super_down</t>
  </si>
  <si>
    <t>超级减负</t>
  </si>
  <si>
    <t>超级美食要求分数-10%。</t>
  </si>
  <si>
    <t>RequiredScoreSuperPct</t>
  </si>
  <si>
    <t>item_req_feast_down</t>
  </si>
  <si>
    <t>盛宴减负</t>
  </si>
  <si>
    <t>盛宴美食要求分数-10%。</t>
  </si>
  <si>
    <t>RequiredScoreFeastPct</t>
  </si>
  <si>
    <t>item_count_le_mult</t>
  </si>
  <si>
    <t>精致料理</t>
  </si>
  <si>
    <t>结算时食物数量&lt;=10，所有美食倍率×1.1。</t>
  </si>
  <si>
    <t>CountThresholdFinalMult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</si>
  <si>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</si>
  <si>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</si>
  <si>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</si>
  <si>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</si>
  <si>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</si>
  <si>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</si>
  <si>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</si>
  <si>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</si>
  <si>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PerDishSettledMultFlat</t>
  </si>
  <si>
    <t>item_perma_flat_all</t>
  </si>
  <si>
    <t>增鲜剂</t>
  </si>
  <si>
    <t>所有食物基础分数永久+10。</t>
  </si>
  <si>
    <t>PermanentAddFlatAll</t>
  </si>
  <si>
    <t>item_perma_mult_all</t>
  </si>
  <si>
    <t>浓缩精华</t>
  </si>
  <si>
    <t>所有食物基础倍率永久+0.2。</t>
  </si>
  <si>
    <t>PermanentAddMultAll</t>
  </si>
  <si>
    <t>item_stargaze_every5</t>
  </si>
  <si>
    <t>观星仪</t>
  </si>
  <si>
    <t>每5次上菜后，下一次上菜可预见食物。</t>
  </si>
  <si>
    <t>StarGazeEveryN</t>
  </si>
  <si>
    <t>every:5</t>
  </si>
  <si>
    <t>item_stargaze_first3</t>
  </si>
  <si>
    <t>开局观星</t>
  </si>
  <si>
    <t>每局前三次上菜可预见食物。</t>
  </si>
  <si>
    <t>StarGazeFirstN</t>
  </si>
  <si>
    <t>first:3</t>
  </si>
  <si>
    <t>item_free_move_first</t>
  </si>
  <si>
    <t>免费调整</t>
  </si>
  <si>
    <t>每局第一次上菜后，可不消耗修正次数移动。</t>
  </si>
  <si>
    <t>FreeMoveFirst</t>
  </si>
  <si>
    <t>item_adjust_plus1</t>
  </si>
  <si>
    <t>熟练的手</t>
  </si>
  <si>
    <t>调整次数+1。</t>
  </si>
  <si>
    <t>AdjustCountBonus</t>
  </si>
  <si>
    <t>item_adjust_to_mult</t>
  </si>
  <si>
    <t>节俭加成</t>
  </si>
  <si>
    <t>每1个未使用的调整次数，使倍率+0.2。</t>
  </si>
  <si>
    <t>AdjustToMult</t>
  </si>
  <si>
    <t>item_food_convert</t>
  </si>
  <si>
    <t>点石成金</t>
  </si>
  <si>
    <t>随机将5个食物变为至少同品质的食物。</t>
  </si>
  <si>
    <t>BeforeEat</t>
  </si>
  <si>
    <t>FoodConvert</t>
  </si>
  <si>
    <t>item_adjust_to_gold</t>
  </si>
  <si>
    <t>变卖技巧</t>
  </si>
  <si>
    <t>每个未使用的调整次数，获得1金币。</t>
  </si>
  <si>
    <t>GoldPerUnusedAdjust</t>
  </si>
  <si>
    <t>item_gold_on_shop</t>
  </si>
  <si>
    <t>商会返利</t>
  </si>
  <si>
    <t>进入商店时，获得10金币。</t>
  </si>
  <si>
    <t>GoldOnShopEnter</t>
  </si>
  <si>
    <t>item_extra_interest</t>
  </si>
  <si>
    <t>复利账户</t>
  </si>
  <si>
    <t>每周结束额外执行一次利息。</t>
  </si>
  <si>
    <t>ExtraInterest</t>
  </si>
  <si>
    <t>item_min_gold</t>
  </si>
  <si>
    <t>保底基金</t>
  </si>
  <si>
    <t>回合结束金币&lt;10时，补足到10金币。</t>
  </si>
  <si>
    <t>MinGoldGuarantee</t>
  </si>
  <si>
    <t>item_interest_cap</t>
  </si>
  <si>
    <t>高息账户</t>
  </si>
  <si>
    <t>利息上限扩展到10金币。</t>
  </si>
  <si>
    <t>InterestCapBonus</t>
  </si>
  <si>
    <t>item_loan</t>
  </si>
  <si>
    <t>高利贷</t>
  </si>
  <si>
    <t>临时获得300金币，下一周失去600金币。</t>
  </si>
  <si>
    <t>Loan</t>
  </si>
  <si>
    <t>repay:600</t>
  </si>
  <si>
    <t>item_timeline_random</t>
  </si>
  <si>
    <t>命运骰子</t>
  </si>
  <si>
    <t>随机化事件轴的节点时间。</t>
  </si>
  <si>
    <t>TimelineRandomize</t>
  </si>
  <si>
    <t>item_extra_day</t>
  </si>
  <si>
    <t>加班一天</t>
  </si>
  <si>
    <t>延后所有 Boss 一天。</t>
  </si>
  <si>
    <t>TimelineExtraDay</t>
  </si>
  <si>
    <t>item_week_minus</t>
  </si>
  <si>
    <t>时光倒流</t>
  </si>
  <si>
    <t>周数-1。</t>
  </si>
  <si>
    <t>Epic</t>
  </si>
  <si>
    <t>TimelineWeekMinus</t>
  </si>
  <si>
    <t>item_add_reward_node</t>
  </si>
  <si>
    <t>额外奖励</t>
  </si>
  <si>
    <t>增加一个奖励节点到时间轴上。</t>
  </si>
  <si>
    <t>TimelineAddRewardNode</t>
  </si>
  <si>
    <t>item_add_interest_node</t>
  </si>
  <si>
    <t>额外利息节点</t>
  </si>
  <si>
    <t>增加一个利息节点到时间轴上。</t>
  </si>
  <si>
    <t>TimelineAddInterestNode</t>
  </si>
  <si>
    <t>item_every3_next_mult</t>
  </si>
  <si>
    <t>节奏大师</t>
  </si>
  <si>
    <t>每上3个食物后，下一个食物倍率+2。</t>
  </si>
  <si>
    <t>EveryNthServeMult</t>
  </si>
  <si>
    <t>every:3</t>
  </si>
  <si>
    <t>item_first_x2</t>
  </si>
  <si>
    <t>开门红</t>
  </si>
  <si>
    <t>第一个上的食物，倍率×2。</t>
  </si>
  <si>
    <t>NthServeMult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</si>
  <si>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</si>
  <si>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</si>
  <si>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</si>
  <si>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</si>
  <si>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</si>
  <si>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</si>
  <si>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</si>
  <si>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</si>
  <si>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ExtraActiveSlot</t>
  </si>
  <si>
    <t>item_gold_on_active</t>
  </si>
  <si>
    <t>以用换钱</t>
  </si>
  <si>
    <t>使用主动道具时，获得20金币。</t>
  </si>
  <si>
    <t>GoldOnActiveUse</t>
  </si>
  <si>
    <t>item_block_active</t>
  </si>
  <si>
    <t>极简主义</t>
  </si>
  <si>
    <t>无法获得主动道具，立即获得1000金币。</t>
  </si>
  <si>
    <t>BlockActive</t>
  </si>
  <si>
    <t>40,85</t>
  </si>
  <si>
    <t>item_flavor_enhance</t>
  </si>
  <si>
    <t>风味喷雾</t>
  </si>
  <si>
    <t>强化两个随机风味到无风味食物上。</t>
  </si>
  <si>
    <t>FlavorEnhance</t>
  </si>
  <si>
    <t>item_flavor_remove_gold</t>
  </si>
  <si>
    <t>风味回收</t>
  </si>
  <si>
    <t>移除一个食物的风味，获得200金币。</t>
  </si>
  <si>
    <t>FlavorRemoveForGold</t>
  </si>
  <si>
    <t>item_flavor_remove_copyskill</t>
  </si>
  <si>
    <t>风味转化</t>
  </si>
  <si>
    <t>移除一个食物的风味，其技能复制。</t>
  </si>
  <si>
    <t>FlavorRemoveCopySkill</t>
  </si>
  <si>
    <t>item_flavor_remove_double</t>
  </si>
  <si>
    <t>风味浓缩</t>
  </si>
  <si>
    <t>移除一个食物的风味，其分数翻倍。</t>
  </si>
  <si>
    <t>FlavorRemoveDoubleScore</t>
  </si>
  <si>
    <t>item_flavor_double_slot</t>
  </si>
  <si>
    <t>双重风味</t>
  </si>
  <si>
    <t>允许一个食物拥有两个风味。</t>
  </si>
  <si>
    <t>FlavorDoubleSlot</t>
  </si>
  <si>
    <t>item_flavor_contagion</t>
  </si>
  <si>
    <t>风味传染</t>
  </si>
  <si>
    <t>将一个食物的风味强化到无风味食物上。</t>
  </si>
  <si>
    <t>FlavorContagion</t>
  </si>
  <si>
    <t>item_celltag_enhance</t>
  </si>
  <si>
    <t>标签强化</t>
  </si>
  <si>
    <t>强化两个随机标签到胃部格子上。</t>
  </si>
  <si>
    <t>CellTagEnhance</t>
  </si>
  <si>
    <t>item_celltag_contagion</t>
  </si>
  <si>
    <t>标签传染</t>
  </si>
  <si>
    <t>将一个格子的标签强化到其他格子上。</t>
  </si>
  <si>
    <t>CellTagContagion</t>
  </si>
  <si>
    <t>item_lucky_guarantee</t>
  </si>
  <si>
    <t>好运连连</t>
  </si>
  <si>
    <t>每4个事件的最后一个是奖励事件。</t>
  </si>
  <si>
    <t>LuckyEventGuarantee</t>
  </si>
  <si>
    <t>item_lucky_chance</t>
  </si>
  <si>
    <t>幸运符</t>
  </si>
  <si>
    <t>事件中遇到奖励的概率提高。</t>
  </si>
  <si>
    <t>LuckyEventChance</t>
  </si>
  <si>
    <t>item_more_events</t>
  </si>
  <si>
    <t>热闹街区</t>
  </si>
  <si>
    <t>遇到事件的概率提高。</t>
  </si>
  <si>
    <t>MoreEvents</t>
  </si>
  <si>
    <t>item_gold_on_event</t>
  </si>
  <si>
    <t>事件红包</t>
  </si>
  <si>
    <t>完成一个事件，获得10金币。</t>
  </si>
  <si>
    <t>GoldOnEventComplete</t>
  </si>
  <si>
    <t>item_reroll_action</t>
  </si>
  <si>
    <t>重掷行动</t>
  </si>
  <si>
    <t>获得2次重新随机行动的机会。</t>
  </si>
  <si>
    <t>RerollAction</t>
  </si>
  <si>
    <t>item_shop_restock</t>
  </si>
  <si>
    <t>自动补货</t>
  </si>
  <si>
    <t>商店会自动补货。</t>
  </si>
  <si>
    <t>ShopRestock</t>
  </si>
  <si>
    <t>item_choice_count_plus1</t>
  </si>
  <si>
    <t>琳琅满目</t>
  </si>
  <si>
    <t>多选一食物时，可选数量+1。</t>
  </si>
  <si>
    <t>ChoiceCountBonus</t>
  </si>
  <si>
    <t>item_choice_times_plus1</t>
  </si>
  <si>
    <t>细嚼慢咽</t>
  </si>
  <si>
    <t>多选一食物时，可选次数+1，可选数量-1。</t>
  </si>
  <si>
    <t>ChoiceTimesBonus</t>
  </si>
  <si>
    <t>item_extra_food_choice</t>
  </si>
  <si>
    <t>加餐</t>
  </si>
  <si>
    <t>每3次普通美食，额外获得一个多选一美食。</t>
  </si>
  <si>
    <t>ExtraFoodChoice</t>
  </si>
  <si>
    <t>item_extra_item_choice</t>
  </si>
  <si>
    <t>加料</t>
  </si>
  <si>
    <t>每3次超级美食，额外获得一个多选一物品。</t>
  </si>
  <si>
    <t>ExtraItemChoice</t>
  </si>
  <si>
    <t>item_copy_food</t>
  </si>
  <si>
    <t>复制美食</t>
  </si>
  <si>
    <t>随机复制一个美食。</t>
  </si>
  <si>
    <t>CopyFood</t>
  </si>
  <si>
    <t>item_discard_negative</t>
  </si>
  <si>
    <t>断舍离</t>
  </si>
  <si>
    <t>丢弃两个负面道具。</t>
  </si>
  <si>
    <t>DiscardNegative</t>
  </si>
  <si>
    <t>item_discard_negative_gold</t>
  </si>
  <si>
    <t>变废为宝</t>
  </si>
  <si>
    <t>丢弃所有负面道具，每丢弃一个获得100金币。</t>
  </si>
  <si>
    <t>DiscardNegativeForGold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</si>
  <si>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</si>
  <si>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</si>
  <si>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</si>
  <si>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</si>
  <si>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</si>
  <si>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</si>
  <si>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</si>
  <si>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ShopPriceUp</t>
  </si>
  <si>
    <t>item_no_remove</t>
  </si>
  <si>
    <t>囤积癖</t>
  </si>
  <si>
    <t>无法再删除食物。</t>
  </si>
  <si>
    <t>NoRemoveDish</t>
  </si>
  <si>
    <t>item_skip_node</t>
  </si>
  <si>
    <t>停业整顿</t>
  </si>
  <si>
    <t>跳过下一个商店或利息节点。</t>
  </si>
  <si>
    <t>TimelineSkipNode</t>
  </si>
  <si>
    <t>item_choice_minus1</t>
  </si>
  <si>
    <t>选择困难</t>
  </si>
  <si>
    <t>多选一食物时，可选数量-1。</t>
  </si>
  <si>
    <t>ChoiceCountPenalty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</si>
  <si>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</si>
  <si>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</si>
  <si>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</si>
  <si>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</si>
  <si>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</si>
  <si>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</si>
  <si>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</si>
  <si>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</si>
  <si>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</si>
  <si>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</si>
  <si>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</si>
  <si>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</si>
  <si>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GoldWeekClear</t>
  </si>
  <si>
    <t>item_count_as_all</t>
  </si>
  <si>
    <t>小份主义</t>
  </si>
  <si>
    <t>所有食物额外被视为1个食物。</t>
  </si>
  <si>
    <t>CountAsBonusAll</t>
  </si>
  <si>
    <t>item_transfer_target_mult</t>
  </si>
  <si>
    <t>传递受益</t>
  </si>
  <si>
    <t>传递时，被传递方倍率×1.1。</t>
  </si>
  <si>
    <t>TransferTargetMult</t>
  </si>
  <si>
    <t>item_transfer_source_mult</t>
  </si>
  <si>
    <t>传递奉献</t>
  </si>
  <si>
    <t>传递时，传递方倍率×1.1。</t>
  </si>
  <si>
    <t>TransferSourceMult</t>
  </si>
  <si>
    <t>item_skill_count_mult</t>
  </si>
  <si>
    <t>技法大师</t>
  </si>
  <si>
    <t>结算时每一个技能，所有食物倍率+0.1。</t>
  </si>
  <si>
    <t>PerSkillMultFlat</t>
  </si>
  <si>
    <t>item_gold_on_transfer</t>
  </si>
  <si>
    <t>传递分红</t>
  </si>
  <si>
    <t>传递10次后，获得10金币。</t>
  </si>
  <si>
    <t>GoldOnTransferCount</t>
  </si>
  <si>
    <t>count:10</t>
  </si>
  <si>
    <t>item_cake_retain</t>
  </si>
  <si>
    <t>蛋糕保鲜</t>
  </si>
  <si>
    <t>每次保留10%的蛋糕层数至下一次美食。</t>
  </si>
  <si>
    <t>CakeLayerRetain</t>
  </si>
  <si>
    <t>item_cake_init_bonus</t>
  </si>
  <si>
    <t>蛋糕打底</t>
  </si>
  <si>
    <t>蛋糕层数初始额外获得10层。</t>
  </si>
  <si>
    <t>CakeLayerInitBonus</t>
  </si>
  <si>
    <t>item_cake_accel</t>
  </si>
  <si>
    <t>蛋糕膨胀</t>
  </si>
  <si>
    <t>蛋糕层数增加时，额外加1层。</t>
  </si>
  <si>
    <t>CakeLayerAccel</t>
  </si>
  <si>
    <t>item_cake_to_gold</t>
  </si>
  <si>
    <t>蛋糕变现</t>
  </si>
  <si>
    <t>蛋糕层数大于100层时，获得10金币。</t>
  </si>
  <si>
    <t>GoldOnCakeLayers</t>
  </si>
  <si>
    <t>threshold:100</t>
  </si>
  <si>
    <t>item_cake_req_minus</t>
  </si>
  <si>
    <t>蛋糕捷径</t>
  </si>
  <si>
    <t>蛋糕效果需求的层数-10。</t>
  </si>
  <si>
    <t>CakeLayerReqMinus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</si>
  <si>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</si>
  <si>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</si>
  <si>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</si>
  <si>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</si>
  <si>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</si>
  <si>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</si>
  <si>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</si>
  <si>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</si>
  <si>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</si>
  <si>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</si>
  <si>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</si>
  <si>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</si>
  <si>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</si>
  <si>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</si>
  <si>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</si>
  <si>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</si>
  <si>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</si>
  <si>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</si>
  <si>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</si>
  <si>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</si>
  <si>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</si>
  <si>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</si>
  <si>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</si>
  <si>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</si>
  <si>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</si>
  <si>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</si>
  <si>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</si>
  <si>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</si>
  <si>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</si>
  <si>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</si>
  <si>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</si>
  <si>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</si>
  <si>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</si>
  <si>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</si>
  <si>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</si>
  <si>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</si>
  <si>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</si>
  <si>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</si>
  <si>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</si>
  <si>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</si>
  <si>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</si>
  <si>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</si>
  <si>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</si>
  <si>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</si>
  <si>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</si>
  <si>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</si>
  <si>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</si>
  <si>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</si>
  <si>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</si>
  <si>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</si>
  <si>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</si>
  <si>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</si>
  <si>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</si>
  <si>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</si>
  <si>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</si>
  <si>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</si>
  <si>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</si>
  <si>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</si>
  <si>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</si>
  <si>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</si>
  <si>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</si>
  <si>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</si>
  <si>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</si>
  <si>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</si>
  <si>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</si>
  <si>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</si>
  <si>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</si>
  <si>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</si>
  <si>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</si>
  <si>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</si>
  <si>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</si>
  <si>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</si>
  <si>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</si>
  <si>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</si>
  <si>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</si>
  <si>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</si>
  <si>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</si>
  <si>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</si>
  <si>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</si>
  <si>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</si>
  <si>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</si>
  <si>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</si>
  <si>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</si>
  <si>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</si>
  <si>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</si>
  <si>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</si>
  <si>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</si>
  <si>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</si>
  <si>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</si>
  <si>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</si>
  <si>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</si>
  <si>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</si>
  <si>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</si>
  <si>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</si>
  <si>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</si>
  <si>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</si>
  <si>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随机化事件轴的节点时间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</si>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</sst>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6"/>
  <sheetViews>
    <sheetView tabSelected="1" topLeftCell="B1" workbookViewId="0">
      <selection activeCell="M1" sqref="M1:M3"/>
    </sheetView>
  </sheetViews>
  <sheetFormatPr defaultColWidth="9" defaultRowHeight="16.8"/>
  <cols>
    <col min="1" max="1" width="13.0769230769231" customWidth="1"/>
    <col min="2" max="2" width="17.3846153846154" customWidth="1"/>
    <col min="3" max="3" width="10.3076923076923" customWidth="1"/>
    <col min="4" max="4" width="49.3076923076923" customWidth="1"/>
    <col min="5" max="5" width="10.3076923076923" customWidth="1"/>
    <col min="6" max="6" width="12.8461538461538" customWidth="1"/>
    <col min="7" max="7" width="15.1538461538462" customWidth="1"/>
    <col min="8" max="8" width="19.5384615384615" customWidth="1"/>
    <col min="9" max="9" width="15.1538461538462" customWidth="1"/>
    <col min="10" max="10" width="14.8461538461538" customWidth="1"/>
    <col min="11" max="11" width="11.9230769230769" customWidth="1"/>
    <col min="12" max="12" width="12.6153846153846" customWidth="1"/>
    <col min="13" max="13" width="73.7692307692308" customWidth="1"/>
    <col min="14" max="14" width="36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  <row r="3" spans="1:14">
      <c r="A3" t="s">
        <v>28</v>
      </c>
      <c r="B3" t="s">
        <v>29</v>
      </c>
      <c r="C3" t="s">
        <v>29</v>
      </c>
      <c r="D3" t="s">
        <v>29</v>
      </c>
      <c r="E3" t="s">
        <v>30</v>
      </c>
      <c r="F3" t="s">
        <v>31</v>
      </c>
      <c r="G3" t="s">
        <v>29</v>
      </c>
      <c r="H3" t="s">
        <v>32</v>
      </c>
      <c r="I3" t="s">
        <v>33</v>
      </c>
      <c r="J3" t="s">
        <v>29</v>
      </c>
      <c r="K3" t="s">
        <v>34</v>
      </c>
      <c r="L3" t="s">
        <v>29</v>
      </c>
      <c r="M3" t="s">
        <v>34</v>
      </c>
      <c r="N3" t="s">
        <v>35</v>
      </c>
    </row>
    <row r="4" spans="2:14">
      <c r="B4" t="s">
        <v>36</v>
      </c>
      <c r="C4" t="s">
        <v>37</v>
      </c>
      <c r="D4" t="s">
        <v>38</v>
      </c>
      <c r="E4" t="s">
        <v>39</v>
      </c>
      <c r="F4" t="s">
        <v>40</v>
      </c>
      <c r="G4" t="s">
        <v>41</v>
      </c>
      <c r="H4" t="s">
        <v>42</v>
      </c>
      <c r="I4">
        <v>9</v>
      </c>
      <c r="J4" t="s">
        <v>43</v>
      </c>
      <c r="K4">
        <v>2</v>
      </c>
      <c r="L4" t="s">
        <v>41</v>
      </c>
      <c r="M4">
        <v>1</v>
      </c>
      <c r="N4" t="s">
        <v>44</v>
      </c>
    </row>
    <row r="5" spans="2:14">
      <c r="B5" t="s">
        <v>45</v>
      </c>
      <c r="C5" t="s">
        <v>46</v>
      </c>
      <c r="D5" t="s">
        <v>47</v>
      </c>
      <c r="E5" t="s">
        <v>39</v>
      </c>
      <c r="F5" t="s">
        <v>40</v>
      </c>
      <c r="G5" t="s">
        <v>41</v>
      </c>
      <c r="H5" t="s">
        <v>42</v>
      </c>
      <c r="I5">
        <v>9</v>
      </c>
      <c r="J5" t="s">
        <v>48</v>
      </c>
      <c r="K5">
        <v>3</v>
      </c>
      <c r="L5" t="s">
        <v>41</v>
      </c>
      <c r="M5">
        <v>1</v>
      </c>
      <c r="N5" t="s">
        <v>44</v>
      </c>
    </row>
    <row r="6" spans="2:14">
      <c r="B6" t="s">
        <v>49</v>
      </c>
      <c r="C6" t="s">
        <v>50</v>
      </c>
      <c r="D6" t="s">
        <v>51</v>
      </c>
      <c r="E6" t="s">
        <v>39</v>
      </c>
      <c r="F6" t="s">
        <v>40</v>
      </c>
      <c r="G6" t="s">
        <v>41</v>
      </c>
      <c r="H6" t="s">
        <v>42</v>
      </c>
      <c r="I6">
        <v>9</v>
      </c>
      <c r="J6" t="s">
        <v>52</v>
      </c>
      <c r="K6">
        <v>2</v>
      </c>
      <c r="L6" t="s">
        <v>41</v>
      </c>
      <c r="M6">
        <v>1</v>
      </c>
      <c r="N6" t="s">
        <v>44</v>
      </c>
    </row>
    <row r="7" spans="2:14">
      <c r="B7" t="s">
        <v>53</v>
      </c>
      <c r="C7" t="s">
        <v>54</v>
      </c>
      <c r="D7" t="s">
        <v>55</v>
      </c>
      <c r="E7" t="s">
        <v>39</v>
      </c>
      <c r="F7" t="s">
        <v>40</v>
      </c>
      <c r="G7" t="s">
        <v>41</v>
      </c>
      <c r="H7" t="s">
        <v>42</v>
      </c>
      <c r="I7">
        <v>9</v>
      </c>
      <c r="J7" t="s">
        <v>56</v>
      </c>
      <c r="K7">
        <v>3</v>
      </c>
      <c r="L7" t="s">
        <v>41</v>
      </c>
      <c r="M7">
        <v>1</v>
      </c>
      <c r="N7" t="s">
        <v>44</v>
      </c>
    </row>
    <row r="8" spans="2:14">
      <c r="B8" t="s">
        <v>57</v>
      </c>
      <c r="C8" t="s">
        <v>58</v>
      </c>
      <c r="D8" t="s">
        <v>59</v>
      </c>
      <c r="E8" t="s">
        <v>39</v>
      </c>
      <c r="F8" t="s">
        <v>60</v>
      </c>
      <c r="G8" t="s">
        <v>41</v>
      </c>
      <c r="H8" t="s">
        <v>42</v>
      </c>
      <c r="I8">
        <v>9</v>
      </c>
      <c r="J8" t="s">
        <v>61</v>
      </c>
      <c r="K8">
        <v>3</v>
      </c>
      <c r="L8" t="s">
        <v>41</v>
      </c>
      <c r="M8">
        <v>1</v>
      </c>
      <c r="N8" t="s">
        <v>44</v>
      </c>
    </row>
    <row r="9" spans="2:14">
      <c r="B9" t="s">
        <v>62</v>
      </c>
      <c r="C9" t="s">
        <v>63</v>
      </c>
      <c r="D9" t="s">
        <v>64</v>
      </c>
      <c r="E9" t="s">
        <v>39</v>
      </c>
      <c r="F9" t="s">
        <v>40</v>
      </c>
      <c r="G9" t="s">
        <v>41</v>
      </c>
      <c r="H9" t="s">
        <v>42</v>
      </c>
      <c r="I9">
        <v>9</v>
      </c>
      <c r="J9" t="s">
        <v>65</v>
      </c>
      <c r="K9">
        <v>3</v>
      </c>
      <c r="L9" t="s">
        <v>41</v>
      </c>
      <c r="M9">
        <v>1</v>
      </c>
      <c r="N9" t="s">
        <v>44</v>
      </c>
    </row>
    <row r="10" spans="2:14">
      <c r="B10" t="s">
        <v>66</v>
      </c>
      <c r="C10" t="s">
        <v>67</v>
      </c>
      <c r="D10" t="s">
        <v>68</v>
      </c>
      <c r="E10" t="s">
        <v>39</v>
      </c>
      <c r="F10" t="s">
        <v>40</v>
      </c>
      <c r="G10" t="s">
        <v>41</v>
      </c>
      <c r="H10" t="s">
        <v>42</v>
      </c>
      <c r="I10">
        <v>9</v>
      </c>
      <c r="J10" t="s">
        <v>69</v>
      </c>
      <c r="K10">
        <v>1</v>
      </c>
      <c r="L10" t="s">
        <v>41</v>
      </c>
      <c r="M10">
        <v>1</v>
      </c>
      <c r="N10" t="s">
        <v>44</v>
      </c>
    </row>
    <row r="11" spans="2:14">
      <c r="B11" t="s">
        <v>70</v>
      </c>
      <c r="C11" t="s">
        <v>71</v>
      </c>
      <c r="D11" t="s">
        <v>72</v>
      </c>
      <c r="E11" t="s">
        <v>39</v>
      </c>
      <c r="F11" t="s">
        <v>73</v>
      </c>
      <c r="G11" t="s">
        <v>41</v>
      </c>
      <c r="H11" t="s">
        <v>42</v>
      </c>
      <c r="I11">
        <v>9</v>
      </c>
      <c r="J11" t="s">
        <v>74</v>
      </c>
      <c r="K11">
        <v>50</v>
      </c>
      <c r="L11" t="s">
        <v>41</v>
      </c>
      <c r="M11">
        <v>1</v>
      </c>
      <c r="N11" t="s">
        <v>44</v>
      </c>
    </row>
    <row r="12" spans="2:14">
      <c r="B12" t="s">
        <v>75</v>
      </c>
      <c r="C12" t="s">
        <v>76</v>
      </c>
      <c r="D12" t="s">
        <v>77</v>
      </c>
      <c r="E12" t="s">
        <v>39</v>
      </c>
      <c r="F12" t="s">
        <v>73</v>
      </c>
      <c r="G12" t="s">
        <v>41</v>
      </c>
      <c r="H12" t="s">
        <v>42</v>
      </c>
      <c r="I12">
        <v>9</v>
      </c>
      <c r="J12" t="s">
        <v>78</v>
      </c>
      <c r="K12">
        <v>0</v>
      </c>
      <c r="L12" t="s">
        <v>41</v>
      </c>
      <c r="M12">
        <v>1</v>
      </c>
      <c r="N12" t="s">
        <v>44</v>
      </c>
    </row>
    <row r="13" spans="2:14">
      <c r="B13" t="s">
        <v>79</v>
      </c>
      <c r="C13" t="s">
        <v>80</v>
      </c>
      <c r="D13" t="s">
        <v>81</v>
      </c>
      <c r="E13" t="s">
        <v>39</v>
      </c>
      <c r="F13" t="s">
        <v>60</v>
      </c>
      <c r="G13" t="s">
        <v>41</v>
      </c>
      <c r="H13" t="s">
        <v>42</v>
      </c>
      <c r="I13">
        <v>9</v>
      </c>
      <c r="J13" t="s">
        <v>82</v>
      </c>
      <c r="K13">
        <v>0</v>
      </c>
      <c r="L13" t="s">
        <v>83</v>
      </c>
      <c r="M13">
        <v>1</v>
      </c>
      <c r="N13" t="s">
        <v>44</v>
      </c>
    </row>
    <row r="14" spans="2:14">
      <c r="B14" t="s">
        <v>84</v>
      </c>
      <c r="C14" t="s">
        <v>85</v>
      </c>
      <c r="D14" t="s">
        <v>86</v>
      </c>
      <c r="E14" t="s">
        <v>87</v>
      </c>
      <c r="F14" t="s">
        <v>40</v>
      </c>
      <c r="G14" t="s">
        <v>41</v>
      </c>
      <c r="H14" t="s">
        <v>88</v>
      </c>
      <c r="I14">
        <v>1</v>
      </c>
      <c r="J14" t="s">
        <v>89</v>
      </c>
      <c r="K14">
        <v>15</v>
      </c>
      <c r="L14" t="s">
        <v>90</v>
      </c>
      <c r="M14">
        <v>1</v>
      </c>
      <c r="N14" t="s">
        <v>91</v>
      </c>
    </row>
    <row r="15" spans="2:14">
      <c r="B15" t="s">
        <v>92</v>
      </c>
      <c r="C15" t="s">
        <v>93</v>
      </c>
      <c r="D15" t="s">
        <v>94</v>
      </c>
      <c r="E15" t="s">
        <v>87</v>
      </c>
      <c r="F15" t="s">
        <v>40</v>
      </c>
      <c r="G15" t="s">
        <v>41</v>
      </c>
      <c r="H15" t="s">
        <v>88</v>
      </c>
      <c r="I15">
        <v>1</v>
      </c>
      <c r="J15" t="s">
        <v>95</v>
      </c>
      <c r="K15">
        <v>100</v>
      </c>
      <c r="L15" t="s">
        <v>41</v>
      </c>
      <c r="M15">
        <v>1</v>
      </c>
      <c r="N15" t="s">
        <v>91</v>
      </c>
    </row>
    <row r="16" spans="2:14">
      <c r="B16" t="s">
        <v>96</v>
      </c>
      <c r="C16" t="s">
        <v>97</v>
      </c>
      <c r="D16" t="s">
        <v>98</v>
      </c>
      <c r="E16" t="s">
        <v>87</v>
      </c>
      <c r="F16" t="s">
        <v>73</v>
      </c>
      <c r="G16" t="s">
        <v>41</v>
      </c>
      <c r="H16" t="s">
        <v>88</v>
      </c>
      <c r="I16">
        <v>1</v>
      </c>
      <c r="J16" t="s">
        <v>99</v>
      </c>
      <c r="K16">
        <v>0.2</v>
      </c>
      <c r="L16" t="s">
        <v>41</v>
      </c>
      <c r="M16">
        <v>1</v>
      </c>
      <c r="N16" t="s">
        <v>100</v>
      </c>
    </row>
    <row r="17" spans="2:14">
      <c r="B17" t="s">
        <v>101</v>
      </c>
      <c r="C17" t="s">
        <v>102</v>
      </c>
      <c r="D17" t="s">
        <v>103</v>
      </c>
      <c r="E17" t="s">
        <v>87</v>
      </c>
      <c r="F17" t="s">
        <v>60</v>
      </c>
      <c r="G17" t="s">
        <v>41</v>
      </c>
      <c r="H17" t="s">
        <v>88</v>
      </c>
      <c r="I17">
        <v>1</v>
      </c>
      <c r="J17" t="s">
        <v>104</v>
      </c>
      <c r="K17">
        <v>0.2</v>
      </c>
      <c r="L17" t="s">
        <v>41</v>
      </c>
      <c r="M17">
        <v>1</v>
      </c>
      <c r="N17" t="s">
        <v>105</v>
      </c>
    </row>
    <row r="18" spans="2:14">
      <c r="B18" t="s">
        <v>106</v>
      </c>
      <c r="C18" t="s">
        <v>107</v>
      </c>
      <c r="D18" t="s">
        <v>108</v>
      </c>
      <c r="E18" t="s">
        <v>87</v>
      </c>
      <c r="F18" t="s">
        <v>60</v>
      </c>
      <c r="G18" t="s">
        <v>41</v>
      </c>
      <c r="H18" t="s">
        <v>88</v>
      </c>
      <c r="I18">
        <v>1</v>
      </c>
      <c r="J18" t="s">
        <v>109</v>
      </c>
      <c r="K18">
        <v>0.2</v>
      </c>
      <c r="L18" t="s">
        <v>41</v>
      </c>
      <c r="M18">
        <v>1</v>
      </c>
      <c r="N18" t="s">
        <v>105</v>
      </c>
    </row>
    <row r="19" spans="2:14">
      <c r="B19" t="s">
        <v>110</v>
      </c>
      <c r="C19" t="s">
        <v>111</v>
      </c>
      <c r="D19" t="s">
        <v>112</v>
      </c>
      <c r="E19" t="s">
        <v>87</v>
      </c>
      <c r="F19" t="s">
        <v>60</v>
      </c>
      <c r="G19" t="s">
        <v>41</v>
      </c>
      <c r="H19" t="s">
        <v>88</v>
      </c>
      <c r="I19">
        <v>1</v>
      </c>
      <c r="J19" t="s">
        <v>113</v>
      </c>
      <c r="K19">
        <v>0.2</v>
      </c>
      <c r="L19" t="s">
        <v>41</v>
      </c>
      <c r="M19">
        <v>1</v>
      </c>
      <c r="N19" t="s">
        <v>105</v>
      </c>
    </row>
    <row r="20" spans="2:14">
      <c r="B20" t="s">
        <v>114</v>
      </c>
      <c r="C20" t="s">
        <v>115</v>
      </c>
      <c r="D20" t="s">
        <v>116</v>
      </c>
      <c r="E20" t="s">
        <v>87</v>
      </c>
      <c r="F20" t="s">
        <v>60</v>
      </c>
      <c r="G20" t="s">
        <v>41</v>
      </c>
      <c r="H20" t="s">
        <v>88</v>
      </c>
      <c r="I20">
        <v>1</v>
      </c>
      <c r="J20" t="s">
        <v>117</v>
      </c>
      <c r="K20">
        <v>0.2</v>
      </c>
      <c r="L20" t="s">
        <v>41</v>
      </c>
      <c r="M20">
        <v>1</v>
      </c>
      <c r="N20" t="s">
        <v>105</v>
      </c>
    </row>
    <row r="21" spans="2:14">
      <c r="B21" t="s">
        <v>118</v>
      </c>
      <c r="C21" t="s">
        <v>119</v>
      </c>
      <c r="D21" t="s">
        <v>120</v>
      </c>
      <c r="E21" t="s">
        <v>87</v>
      </c>
      <c r="F21" t="s">
        <v>60</v>
      </c>
      <c r="G21" t="s">
        <v>41</v>
      </c>
      <c r="H21" t="s">
        <v>88</v>
      </c>
      <c r="I21">
        <v>1</v>
      </c>
      <c r="J21" t="s">
        <v>121</v>
      </c>
      <c r="K21">
        <v>0.2</v>
      </c>
      <c r="L21" t="s">
        <v>41</v>
      </c>
      <c r="M21">
        <v>1</v>
      </c>
      <c r="N21" t="s">
        <v>105</v>
      </c>
    </row>
    <row r="22" spans="2:14">
      <c r="B22" t="s">
        <v>122</v>
      </c>
      <c r="C22" t="s">
        <v>123</v>
      </c>
      <c r="D22" t="s">
        <v>124</v>
      </c>
      <c r="E22" t="s">
        <v>87</v>
      </c>
      <c r="F22" t="s">
        <v>40</v>
      </c>
      <c r="G22" t="s">
        <v>41</v>
      </c>
      <c r="H22" t="s">
        <v>88</v>
      </c>
      <c r="I22">
        <v>1</v>
      </c>
      <c r="J22" t="s">
        <v>125</v>
      </c>
      <c r="K22">
        <v>30</v>
      </c>
      <c r="L22" t="s">
        <v>41</v>
      </c>
      <c r="M22">
        <v>1</v>
      </c>
      <c r="N22" t="s">
        <v>91</v>
      </c>
    </row>
    <row r="23" spans="2:14">
      <c r="B23" t="s">
        <v>126</v>
      </c>
      <c r="C23" t="s">
        <v>127</v>
      </c>
      <c r="D23" t="s">
        <v>128</v>
      </c>
      <c r="E23" t="s">
        <v>87</v>
      </c>
      <c r="F23" t="s">
        <v>60</v>
      </c>
      <c r="G23" t="s">
        <v>41</v>
      </c>
      <c r="H23" t="s">
        <v>88</v>
      </c>
      <c r="I23">
        <v>1</v>
      </c>
      <c r="J23" t="s">
        <v>129</v>
      </c>
      <c r="K23">
        <v>0.2</v>
      </c>
      <c r="L23" t="s">
        <v>41</v>
      </c>
      <c r="M23">
        <v>1</v>
      </c>
      <c r="N23" t="s">
        <v>105</v>
      </c>
    </row>
    <row r="24" spans="2:14">
      <c r="B24" t="s">
        <v>130</v>
      </c>
      <c r="C24" t="s">
        <v>131</v>
      </c>
      <c r="D24" t="s">
        <v>132</v>
      </c>
      <c r="E24" t="s">
        <v>87</v>
      </c>
      <c r="F24" t="s">
        <v>73</v>
      </c>
      <c r="G24" t="s">
        <v>41</v>
      </c>
      <c r="H24" t="s">
        <v>88</v>
      </c>
      <c r="I24">
        <v>1</v>
      </c>
      <c r="J24" t="s">
        <v>133</v>
      </c>
      <c r="K24">
        <v>0</v>
      </c>
      <c r="L24" t="s">
        <v>41</v>
      </c>
      <c r="M24">
        <v>1</v>
      </c>
      <c r="N24" t="s">
        <v>100</v>
      </c>
    </row>
    <row r="25" spans="2:14">
      <c r="B25" t="s">
        <v>134</v>
      </c>
      <c r="C25" t="s">
        <v>135</v>
      </c>
      <c r="D25" t="s">
        <v>136</v>
      </c>
      <c r="E25" t="s">
        <v>39</v>
      </c>
      <c r="F25" t="s">
        <v>73</v>
      </c>
      <c r="G25" t="s">
        <v>41</v>
      </c>
      <c r="H25" t="s">
        <v>42</v>
      </c>
      <c r="I25">
        <v>9</v>
      </c>
      <c r="J25" t="s">
        <v>137</v>
      </c>
      <c r="K25">
        <v>0</v>
      </c>
      <c r="L25" t="s">
        <v>138</v>
      </c>
      <c r="M25">
        <v>1</v>
      </c>
      <c r="N25" t="s">
        <v>44</v>
      </c>
    </row>
    <row r="26" spans="2:14">
      <c r="B26" t="s">
        <v>139</v>
      </c>
      <c r="C26" t="s">
        <v>140</v>
      </c>
      <c r="D26" t="s">
        <v>141</v>
      </c>
      <c r="E26" t="s">
        <v>87</v>
      </c>
      <c r="F26" t="s">
        <v>40</v>
      </c>
      <c r="G26" t="s">
        <v>41</v>
      </c>
      <c r="H26" t="s">
        <v>88</v>
      </c>
      <c r="I26">
        <v>1</v>
      </c>
      <c r="J26" t="s">
        <v>142</v>
      </c>
      <c r="K26">
        <v>-0.1</v>
      </c>
      <c r="L26" t="s">
        <v>41</v>
      </c>
      <c r="M26">
        <v>1</v>
      </c>
      <c r="N26" t="s">
        <v>91</v>
      </c>
    </row>
    <row r="27" spans="2:14">
      <c r="B27" t="s">
        <v>143</v>
      </c>
      <c r="C27" t="s">
        <v>144</v>
      </c>
      <c r="D27" t="s">
        <v>145</v>
      </c>
      <c r="E27" t="s">
        <v>87</v>
      </c>
      <c r="F27" t="s">
        <v>40</v>
      </c>
      <c r="G27" t="s">
        <v>41</v>
      </c>
      <c r="H27" t="s">
        <v>88</v>
      </c>
      <c r="I27">
        <v>1</v>
      </c>
      <c r="J27" t="s">
        <v>146</v>
      </c>
      <c r="K27">
        <v>-0.1</v>
      </c>
      <c r="L27" t="s">
        <v>41</v>
      </c>
      <c r="M27">
        <v>1</v>
      </c>
      <c r="N27" t="s">
        <v>91</v>
      </c>
    </row>
    <row r="28" spans="2:14">
      <c r="B28" t="s">
        <v>147</v>
      </c>
      <c r="C28" t="s">
        <v>148</v>
      </c>
      <c r="D28" t="s">
        <v>149</v>
      </c>
      <c r="E28" t="s">
        <v>87</v>
      </c>
      <c r="F28" t="s">
        <v>40</v>
      </c>
      <c r="G28" t="s">
        <v>41</v>
      </c>
      <c r="H28" t="s">
        <v>88</v>
      </c>
      <c r="I28">
        <v>1</v>
      </c>
      <c r="J28" t="s">
        <v>150</v>
      </c>
      <c r="K28">
        <v>-0.1</v>
      </c>
      <c r="L28" t="s">
        <v>41</v>
      </c>
      <c r="M28">
        <v>1</v>
      </c>
      <c r="N28" t="s">
        <v>91</v>
      </c>
    </row>
    <row r="29" spans="2:14">
      <c r="B29" t="s">
        <v>151</v>
      </c>
      <c r="C29" t="s">
        <v>152</v>
      </c>
      <c r="D29" t="s">
        <v>153</v>
      </c>
      <c r="E29" t="s">
        <v>87</v>
      </c>
      <c r="F29" t="s">
        <v>40</v>
      </c>
      <c r="G29" t="s">
        <v>41</v>
      </c>
      <c r="H29" t="s">
        <v>88</v>
      </c>
      <c r="I29">
        <v>1</v>
      </c>
      <c r="J29" t="s">
        <v>154</v>
      </c>
      <c r="K29">
        <v>1.1</v>
      </c>
      <c r="L29" t="s">
        <v>155</v>
      </c>
      <c r="M29">
        <v>1</v>
      </c>
      <c r="N29" t="s">
        <v>91</v>
      </c>
    </row>
    <row r="30" spans="2:14">
      <c r="B30" t="s">
        <v>156</v>
      </c>
      <c r="C30" t="s">
        <v>157</v>
      </c>
      <c r="D30" t="s">
        <v>158</v>
      </c>
      <c r="E30" t="s">
        <v>87</v>
      </c>
      <c r="F30" t="s">
        <v>40</v>
      </c>
      <c r="G30" t="s">
        <v>41</v>
      </c>
      <c r="H30" t="s">
        <v>88</v>
      </c>
      <c r="I30">
        <v>1</v>
      </c>
      <c r="J30" t="s">
        <v>154</v>
      </c>
      <c r="K30">
        <v>1.1</v>
      </c>
      <c r="L30" t="s">
        <v>159</v>
      </c>
      <c r="M30">
        <v>1</v>
      </c>
      <c r="N30" t="s">
        <v>91</v>
      </c>
    </row>
    <row r="31" spans="2:14">
      <c r="B31" t="s">
        <v>160</v>
      </c>
      <c r="C31" t="s">
        <v>161</v>
      </c>
      <c r="D31" t="s">
        <v>162</v>
      </c>
      <c r="E31" t="s">
        <v>87</v>
      </c>
      <c r="F31" t="s">
        <v>73</v>
      </c>
      <c r="G31" t="s">
        <v>41</v>
      </c>
      <c r="H31" t="s">
        <v>88</v>
      </c>
      <c r="I31">
        <v>1</v>
      </c>
      <c r="J31" t="s">
        <v>163</v>
      </c>
      <c r="K31">
        <v>0.1</v>
      </c>
      <c r="L31" t="s">
        <v>41</v>
      </c>
      <c r="M31">
        <v>1</v>
      </c>
      <c r="N31" t="s">
        <v>100</v>
      </c>
    </row>
    <row r="32" spans="2:14">
      <c r="B32" t="s">
        <v>164</v>
      </c>
      <c r="C32" t="s">
        <v>165</v>
      </c>
      <c r="D32" t="s">
        <v>166</v>
      </c>
      <c r="E32" t="s">
        <v>87</v>
      </c>
      <c r="F32" t="s">
        <v>73</v>
      </c>
      <c r="G32" t="s">
        <v>41</v>
      </c>
      <c r="H32" t="s">
        <v>88</v>
      </c>
      <c r="I32">
        <v>1</v>
      </c>
      <c r="J32" t="s">
        <v>167</v>
      </c>
      <c r="K32">
        <v>10</v>
      </c>
      <c r="L32" t="s">
        <v>41</v>
      </c>
      <c r="M32">
        <v>1</v>
      </c>
      <c r="N32" t="s">
        <v>100</v>
      </c>
    </row>
    <row r="33" spans="2:14">
      <c r="B33" t="s">
        <v>168</v>
      </c>
      <c r="C33" t="s">
        <v>169</v>
      </c>
      <c r="D33" t="s">
        <v>170</v>
      </c>
      <c r="E33" t="s">
        <v>87</v>
      </c>
      <c r="F33" t="s">
        <v>73</v>
      </c>
      <c r="G33" t="s">
        <v>41</v>
      </c>
      <c r="H33" t="s">
        <v>88</v>
      </c>
      <c r="I33">
        <v>1</v>
      </c>
      <c r="J33" t="s">
        <v>171</v>
      </c>
      <c r="K33">
        <v>0.2</v>
      </c>
      <c r="L33" t="s">
        <v>41</v>
      </c>
      <c r="M33">
        <v>1</v>
      </c>
      <c r="N33" t="s">
        <v>100</v>
      </c>
    </row>
    <row r="34" spans="2:14">
      <c r="B34" t="s">
        <v>172</v>
      </c>
      <c r="C34" t="s">
        <v>173</v>
      </c>
      <c r="D34" t="s">
        <v>174</v>
      </c>
      <c r="E34" t="s">
        <v>87</v>
      </c>
      <c r="F34" t="s">
        <v>40</v>
      </c>
      <c r="G34" t="s">
        <v>41</v>
      </c>
      <c r="H34" t="s">
        <v>88</v>
      </c>
      <c r="I34">
        <v>1</v>
      </c>
      <c r="J34" t="s">
        <v>175</v>
      </c>
      <c r="K34">
        <v>0</v>
      </c>
      <c r="L34" t="s">
        <v>176</v>
      </c>
      <c r="M34">
        <v>1</v>
      </c>
      <c r="N34" t="s">
        <v>91</v>
      </c>
    </row>
    <row r="35" spans="2:14">
      <c r="B35" t="s">
        <v>177</v>
      </c>
      <c r="C35" t="s">
        <v>178</v>
      </c>
      <c r="D35" t="s">
        <v>179</v>
      </c>
      <c r="E35" t="s">
        <v>87</v>
      </c>
      <c r="F35" t="s">
        <v>40</v>
      </c>
      <c r="G35" t="s">
        <v>41</v>
      </c>
      <c r="H35" t="s">
        <v>88</v>
      </c>
      <c r="I35">
        <v>1</v>
      </c>
      <c r="J35" t="s">
        <v>180</v>
      </c>
      <c r="K35">
        <v>0</v>
      </c>
      <c r="L35" t="s">
        <v>181</v>
      </c>
      <c r="M35">
        <v>1</v>
      </c>
      <c r="N35" t="s">
        <v>91</v>
      </c>
    </row>
    <row r="36" spans="2:14">
      <c r="B36" t="s">
        <v>182</v>
      </c>
      <c r="C36" t="s">
        <v>183</v>
      </c>
      <c r="D36" t="s">
        <v>184</v>
      </c>
      <c r="E36" t="s">
        <v>87</v>
      </c>
      <c r="F36" t="s">
        <v>40</v>
      </c>
      <c r="G36" t="s">
        <v>41</v>
      </c>
      <c r="H36" t="s">
        <v>88</v>
      </c>
      <c r="I36">
        <v>1</v>
      </c>
      <c r="J36" t="s">
        <v>185</v>
      </c>
      <c r="K36">
        <v>0</v>
      </c>
      <c r="L36" t="s">
        <v>41</v>
      </c>
      <c r="M36">
        <v>1</v>
      </c>
      <c r="N36" t="s">
        <v>91</v>
      </c>
    </row>
    <row r="37" spans="2:14">
      <c r="B37" t="s">
        <v>186</v>
      </c>
      <c r="C37" t="s">
        <v>187</v>
      </c>
      <c r="D37" t="s">
        <v>188</v>
      </c>
      <c r="E37" t="s">
        <v>87</v>
      </c>
      <c r="F37" t="s">
        <v>60</v>
      </c>
      <c r="G37" t="s">
        <v>41</v>
      </c>
      <c r="H37" t="s">
        <v>88</v>
      </c>
      <c r="I37">
        <v>1</v>
      </c>
      <c r="J37" t="s">
        <v>189</v>
      </c>
      <c r="K37">
        <v>1</v>
      </c>
      <c r="L37" t="s">
        <v>41</v>
      </c>
      <c r="M37">
        <v>1</v>
      </c>
      <c r="N37" t="s">
        <v>105</v>
      </c>
    </row>
    <row r="38" spans="2:14">
      <c r="B38" t="s">
        <v>190</v>
      </c>
      <c r="C38" t="s">
        <v>191</v>
      </c>
      <c r="D38" t="s">
        <v>192</v>
      </c>
      <c r="E38" t="s">
        <v>87</v>
      </c>
      <c r="F38" t="s">
        <v>73</v>
      </c>
      <c r="G38" t="s">
        <v>41</v>
      </c>
      <c r="H38" t="s">
        <v>88</v>
      </c>
      <c r="I38">
        <v>1</v>
      </c>
      <c r="J38" t="s">
        <v>193</v>
      </c>
      <c r="K38">
        <v>0.2</v>
      </c>
      <c r="L38" t="s">
        <v>41</v>
      </c>
      <c r="M38">
        <v>1</v>
      </c>
      <c r="N38" t="s">
        <v>100</v>
      </c>
    </row>
    <row r="39" spans="2:14">
      <c r="B39" t="s">
        <v>194</v>
      </c>
      <c r="C39" t="s">
        <v>195</v>
      </c>
      <c r="D39" t="s">
        <v>196</v>
      </c>
      <c r="E39" t="s">
        <v>39</v>
      </c>
      <c r="F39" t="s">
        <v>73</v>
      </c>
      <c r="G39" t="s">
        <v>41</v>
      </c>
      <c r="H39" t="s">
        <v>197</v>
      </c>
      <c r="I39">
        <v>9</v>
      </c>
      <c r="J39" t="s">
        <v>198</v>
      </c>
      <c r="K39">
        <v>5</v>
      </c>
      <c r="L39" t="s">
        <v>41</v>
      </c>
      <c r="M39">
        <v>1</v>
      </c>
      <c r="N39" t="s">
        <v>44</v>
      </c>
    </row>
    <row r="40" spans="2:14">
      <c r="B40" t="s">
        <v>199</v>
      </c>
      <c r="C40" t="s">
        <v>200</v>
      </c>
      <c r="D40" t="s">
        <v>201</v>
      </c>
      <c r="E40" t="s">
        <v>87</v>
      </c>
      <c r="F40" t="s">
        <v>40</v>
      </c>
      <c r="G40" t="s">
        <v>41</v>
      </c>
      <c r="H40" t="s">
        <v>88</v>
      </c>
      <c r="I40">
        <v>1</v>
      </c>
      <c r="J40" t="s">
        <v>202</v>
      </c>
      <c r="K40">
        <v>1</v>
      </c>
      <c r="L40" t="s">
        <v>41</v>
      </c>
      <c r="M40">
        <v>1</v>
      </c>
      <c r="N40" t="s">
        <v>91</v>
      </c>
    </row>
    <row r="41" spans="2:14">
      <c r="B41" t="s">
        <v>203</v>
      </c>
      <c r="C41" t="s">
        <v>204</v>
      </c>
      <c r="D41" t="s">
        <v>205</v>
      </c>
      <c r="E41" t="s">
        <v>87</v>
      </c>
      <c r="F41" t="s">
        <v>40</v>
      </c>
      <c r="G41" t="s">
        <v>41</v>
      </c>
      <c r="H41" t="s">
        <v>88</v>
      </c>
      <c r="I41">
        <v>1</v>
      </c>
      <c r="J41" t="s">
        <v>206</v>
      </c>
      <c r="K41">
        <v>10</v>
      </c>
      <c r="L41" t="s">
        <v>41</v>
      </c>
      <c r="M41">
        <v>1</v>
      </c>
      <c r="N41" t="s">
        <v>91</v>
      </c>
    </row>
    <row r="42" spans="2:14">
      <c r="B42" t="s">
        <v>207</v>
      </c>
      <c r="C42" t="s">
        <v>208</v>
      </c>
      <c r="D42" t="s">
        <v>209</v>
      </c>
      <c r="E42" t="s">
        <v>87</v>
      </c>
      <c r="F42" t="s">
        <v>73</v>
      </c>
      <c r="G42" t="s">
        <v>41</v>
      </c>
      <c r="H42" t="s">
        <v>88</v>
      </c>
      <c r="I42">
        <v>1</v>
      </c>
      <c r="J42" t="s">
        <v>210</v>
      </c>
      <c r="K42">
        <v>1</v>
      </c>
      <c r="L42" t="s">
        <v>41</v>
      </c>
      <c r="M42">
        <v>1</v>
      </c>
      <c r="N42" t="s">
        <v>100</v>
      </c>
    </row>
    <row r="43" spans="2:14">
      <c r="B43" t="s">
        <v>211</v>
      </c>
      <c r="C43" t="s">
        <v>212</v>
      </c>
      <c r="D43" t="s">
        <v>213</v>
      </c>
      <c r="E43" t="s">
        <v>87</v>
      </c>
      <c r="F43" t="s">
        <v>40</v>
      </c>
      <c r="G43" t="s">
        <v>41</v>
      </c>
      <c r="H43" t="s">
        <v>88</v>
      </c>
      <c r="I43">
        <v>1</v>
      </c>
      <c r="J43" t="s">
        <v>214</v>
      </c>
      <c r="K43">
        <v>10</v>
      </c>
      <c r="L43" t="s">
        <v>41</v>
      </c>
      <c r="M43">
        <v>1</v>
      </c>
      <c r="N43" t="s">
        <v>91</v>
      </c>
    </row>
    <row r="44" spans="2:14">
      <c r="B44" t="s">
        <v>215</v>
      </c>
      <c r="C44" t="s">
        <v>216</v>
      </c>
      <c r="D44" t="s">
        <v>217</v>
      </c>
      <c r="E44" t="s">
        <v>87</v>
      </c>
      <c r="F44" t="s">
        <v>73</v>
      </c>
      <c r="G44" t="s">
        <v>41</v>
      </c>
      <c r="H44" t="s">
        <v>88</v>
      </c>
      <c r="I44">
        <v>1</v>
      </c>
      <c r="J44" t="s">
        <v>218</v>
      </c>
      <c r="K44">
        <v>10</v>
      </c>
      <c r="L44" t="s">
        <v>41</v>
      </c>
      <c r="M44">
        <v>1</v>
      </c>
      <c r="N44" t="s">
        <v>100</v>
      </c>
    </row>
    <row r="45" spans="2:14">
      <c r="B45" t="s">
        <v>219</v>
      </c>
      <c r="C45" t="s">
        <v>220</v>
      </c>
      <c r="D45" t="s">
        <v>221</v>
      </c>
      <c r="E45" t="s">
        <v>39</v>
      </c>
      <c r="F45" t="s">
        <v>73</v>
      </c>
      <c r="G45" t="s">
        <v>41</v>
      </c>
      <c r="H45" t="s">
        <v>42</v>
      </c>
      <c r="I45">
        <v>9</v>
      </c>
      <c r="J45" t="s">
        <v>222</v>
      </c>
      <c r="K45">
        <v>300</v>
      </c>
      <c r="L45" t="s">
        <v>223</v>
      </c>
      <c r="M45">
        <v>1</v>
      </c>
      <c r="N45" t="s">
        <v>44</v>
      </c>
    </row>
    <row r="46" spans="2:14">
      <c r="B46" t="s">
        <v>224</v>
      </c>
      <c r="C46" t="s">
        <v>225</v>
      </c>
      <c r="D46" t="s">
        <v>226</v>
      </c>
      <c r="E46" t="s">
        <v>39</v>
      </c>
      <c r="F46" t="s">
        <v>40</v>
      </c>
      <c r="G46" t="s">
        <v>41</v>
      </c>
      <c r="H46" t="s">
        <v>42</v>
      </c>
      <c r="I46">
        <v>9</v>
      </c>
      <c r="J46" t="s">
        <v>227</v>
      </c>
      <c r="K46">
        <v>0</v>
      </c>
      <c r="L46" t="s">
        <v>41</v>
      </c>
      <c r="M46">
        <v>1</v>
      </c>
      <c r="N46" t="s">
        <v>44</v>
      </c>
    </row>
    <row r="47" spans="2:14">
      <c r="B47" t="s">
        <v>228</v>
      </c>
      <c r="C47" t="s">
        <v>229</v>
      </c>
      <c r="D47" t="s">
        <v>230</v>
      </c>
      <c r="E47" t="s">
        <v>39</v>
      </c>
      <c r="F47" t="s">
        <v>73</v>
      </c>
      <c r="G47" t="s">
        <v>41</v>
      </c>
      <c r="H47" t="s">
        <v>42</v>
      </c>
      <c r="I47">
        <v>9</v>
      </c>
      <c r="J47" t="s">
        <v>231</v>
      </c>
      <c r="K47">
        <v>1</v>
      </c>
      <c r="L47" t="s">
        <v>41</v>
      </c>
      <c r="M47">
        <v>1</v>
      </c>
      <c r="N47" t="s">
        <v>44</v>
      </c>
    </row>
    <row r="48" spans="2:14">
      <c r="B48" t="s">
        <v>232</v>
      </c>
      <c r="C48" t="s">
        <v>233</v>
      </c>
      <c r="D48" t="s">
        <v>234</v>
      </c>
      <c r="E48" t="s">
        <v>39</v>
      </c>
      <c r="F48" t="s">
        <v>235</v>
      </c>
      <c r="G48" t="s">
        <v>41</v>
      </c>
      <c r="H48" t="s">
        <v>42</v>
      </c>
      <c r="I48">
        <v>9</v>
      </c>
      <c r="J48" t="s">
        <v>236</v>
      </c>
      <c r="K48">
        <v>1</v>
      </c>
      <c r="L48" t="s">
        <v>41</v>
      </c>
      <c r="M48">
        <v>1</v>
      </c>
      <c r="N48" t="s">
        <v>44</v>
      </c>
    </row>
    <row r="49" spans="2:14">
      <c r="B49" t="s">
        <v>237</v>
      </c>
      <c r="C49" t="s">
        <v>238</v>
      </c>
      <c r="D49" t="s">
        <v>239</v>
      </c>
      <c r="E49" t="s">
        <v>39</v>
      </c>
      <c r="F49" t="s">
        <v>40</v>
      </c>
      <c r="G49" t="s">
        <v>41</v>
      </c>
      <c r="H49" t="s">
        <v>42</v>
      </c>
      <c r="I49">
        <v>9</v>
      </c>
      <c r="J49" t="s">
        <v>240</v>
      </c>
      <c r="K49">
        <v>1</v>
      </c>
      <c r="L49" t="s">
        <v>41</v>
      </c>
      <c r="M49">
        <v>1</v>
      </c>
      <c r="N49" t="s">
        <v>44</v>
      </c>
    </row>
    <row r="50" spans="2:14">
      <c r="B50" t="s">
        <v>241</v>
      </c>
      <c r="C50" t="s">
        <v>242</v>
      </c>
      <c r="D50" t="s">
        <v>243</v>
      </c>
      <c r="E50" t="s">
        <v>39</v>
      </c>
      <c r="F50" t="s">
        <v>40</v>
      </c>
      <c r="G50" t="s">
        <v>41</v>
      </c>
      <c r="H50" t="s">
        <v>42</v>
      </c>
      <c r="I50">
        <v>9</v>
      </c>
      <c r="J50" t="s">
        <v>244</v>
      </c>
      <c r="K50">
        <v>1</v>
      </c>
      <c r="L50" t="s">
        <v>41</v>
      </c>
      <c r="M50">
        <v>1</v>
      </c>
      <c r="N50" t="s">
        <v>44</v>
      </c>
    </row>
    <row r="51" spans="2:14">
      <c r="B51" t="s">
        <v>245</v>
      </c>
      <c r="C51" t="s">
        <v>246</v>
      </c>
      <c r="D51" t="s">
        <v>247</v>
      </c>
      <c r="E51" t="s">
        <v>87</v>
      </c>
      <c r="F51" t="s">
        <v>73</v>
      </c>
      <c r="G51" t="s">
        <v>41</v>
      </c>
      <c r="H51" t="s">
        <v>88</v>
      </c>
      <c r="I51">
        <v>1</v>
      </c>
      <c r="J51" t="s">
        <v>248</v>
      </c>
      <c r="K51">
        <v>2</v>
      </c>
      <c r="L51" t="s">
        <v>249</v>
      </c>
      <c r="M51">
        <v>1</v>
      </c>
      <c r="N51" t="s">
        <v>100</v>
      </c>
    </row>
    <row r="52" spans="2:14">
      <c r="B52" t="s">
        <v>250</v>
      </c>
      <c r="C52" t="s">
        <v>251</v>
      </c>
      <c r="D52" t="s">
        <v>252</v>
      </c>
      <c r="E52" t="s">
        <v>87</v>
      </c>
      <c r="F52" t="s">
        <v>40</v>
      </c>
      <c r="G52" t="s">
        <v>41</v>
      </c>
      <c r="H52" t="s">
        <v>88</v>
      </c>
      <c r="I52">
        <v>1</v>
      </c>
      <c r="J52" t="s">
        <v>253</v>
      </c>
      <c r="K52">
        <v>2</v>
      </c>
      <c r="L52" t="s">
        <v>254</v>
      </c>
      <c r="M52">
        <v>1</v>
      </c>
      <c r="N52" t="s">
        <v>91</v>
      </c>
    </row>
    <row r="53" spans="2:14">
      <c r="B53" t="s">
        <v>255</v>
      </c>
      <c r="C53" t="s">
        <v>256</v>
      </c>
      <c r="D53" t="s">
        <v>257</v>
      </c>
      <c r="E53" t="s">
        <v>87</v>
      </c>
      <c r="F53" t="s">
        <v>40</v>
      </c>
      <c r="G53" t="s">
        <v>41</v>
      </c>
      <c r="H53" t="s">
        <v>88</v>
      </c>
      <c r="I53">
        <v>1</v>
      </c>
      <c r="J53" t="s">
        <v>253</v>
      </c>
      <c r="K53">
        <v>2</v>
      </c>
      <c r="L53" t="s">
        <v>258</v>
      </c>
      <c r="M53">
        <v>1</v>
      </c>
      <c r="N53" t="s">
        <v>91</v>
      </c>
    </row>
    <row r="54" spans="2:14">
      <c r="B54" t="s">
        <v>259</v>
      </c>
      <c r="C54" t="s">
        <v>260</v>
      </c>
      <c r="D54" t="s">
        <v>261</v>
      </c>
      <c r="E54" t="s">
        <v>87</v>
      </c>
      <c r="F54" t="s">
        <v>73</v>
      </c>
      <c r="G54" t="s">
        <v>41</v>
      </c>
      <c r="H54" t="s">
        <v>88</v>
      </c>
      <c r="I54">
        <v>1</v>
      </c>
      <c r="J54" t="s">
        <v>262</v>
      </c>
      <c r="K54">
        <v>2</v>
      </c>
      <c r="L54" t="s">
        <v>41</v>
      </c>
      <c r="M54">
        <v>1</v>
      </c>
      <c r="N54" t="s">
        <v>100</v>
      </c>
    </row>
    <row r="55" spans="2:14">
      <c r="B55" t="s">
        <v>263</v>
      </c>
      <c r="C55" t="s">
        <v>264</v>
      </c>
      <c r="D55" t="s">
        <v>265</v>
      </c>
      <c r="E55" t="s">
        <v>87</v>
      </c>
      <c r="F55" t="s">
        <v>40</v>
      </c>
      <c r="G55" t="s">
        <v>41</v>
      </c>
      <c r="H55" t="s">
        <v>88</v>
      </c>
      <c r="I55">
        <v>1</v>
      </c>
      <c r="J55" t="s">
        <v>266</v>
      </c>
      <c r="K55">
        <v>20</v>
      </c>
      <c r="L55" t="s">
        <v>41</v>
      </c>
      <c r="M55">
        <v>1</v>
      </c>
      <c r="N55" t="s">
        <v>91</v>
      </c>
    </row>
    <row r="56" spans="2:14">
      <c r="B56" t="s">
        <v>267</v>
      </c>
      <c r="C56" t="s">
        <v>268</v>
      </c>
      <c r="D56" t="s">
        <v>269</v>
      </c>
      <c r="E56" t="s">
        <v>87</v>
      </c>
      <c r="F56" t="s">
        <v>235</v>
      </c>
      <c r="G56" t="s">
        <v>41</v>
      </c>
      <c r="H56" t="s">
        <v>88</v>
      </c>
      <c r="I56">
        <v>1</v>
      </c>
      <c r="J56" t="s">
        <v>270</v>
      </c>
      <c r="K56">
        <v>1000</v>
      </c>
      <c r="L56" t="s">
        <v>41</v>
      </c>
      <c r="M56">
        <v>1</v>
      </c>
      <c r="N56" t="s">
        <v>271</v>
      </c>
    </row>
    <row r="57" spans="2:14">
      <c r="B57" t="s">
        <v>272</v>
      </c>
      <c r="C57" t="s">
        <v>273</v>
      </c>
      <c r="D57" t="s">
        <v>274</v>
      </c>
      <c r="E57" t="s">
        <v>39</v>
      </c>
      <c r="F57" t="s">
        <v>40</v>
      </c>
      <c r="G57" t="s">
        <v>41</v>
      </c>
      <c r="H57" t="s">
        <v>197</v>
      </c>
      <c r="I57">
        <v>9</v>
      </c>
      <c r="J57" t="s">
        <v>275</v>
      </c>
      <c r="K57">
        <v>2</v>
      </c>
      <c r="L57" t="s">
        <v>41</v>
      </c>
      <c r="M57">
        <v>1</v>
      </c>
      <c r="N57" t="s">
        <v>44</v>
      </c>
    </row>
    <row r="58" spans="2:14">
      <c r="B58" t="s">
        <v>276</v>
      </c>
      <c r="C58" t="s">
        <v>277</v>
      </c>
      <c r="D58" t="s">
        <v>278</v>
      </c>
      <c r="E58" t="s">
        <v>39</v>
      </c>
      <c r="F58" t="s">
        <v>40</v>
      </c>
      <c r="G58" t="s">
        <v>41</v>
      </c>
      <c r="H58" t="s">
        <v>197</v>
      </c>
      <c r="I58">
        <v>9</v>
      </c>
      <c r="J58" t="s">
        <v>279</v>
      </c>
      <c r="K58">
        <v>200</v>
      </c>
      <c r="L58" t="s">
        <v>41</v>
      </c>
      <c r="M58">
        <v>1</v>
      </c>
      <c r="N58" t="s">
        <v>44</v>
      </c>
    </row>
    <row r="59" spans="2:14">
      <c r="B59" t="s">
        <v>280</v>
      </c>
      <c r="C59" t="s">
        <v>281</v>
      </c>
      <c r="D59" t="s">
        <v>282</v>
      </c>
      <c r="E59" t="s">
        <v>39</v>
      </c>
      <c r="F59" t="s">
        <v>73</v>
      </c>
      <c r="G59" t="s">
        <v>41</v>
      </c>
      <c r="H59" t="s">
        <v>197</v>
      </c>
      <c r="I59">
        <v>9</v>
      </c>
      <c r="J59" t="s">
        <v>283</v>
      </c>
      <c r="K59">
        <v>0</v>
      </c>
      <c r="L59" t="s">
        <v>41</v>
      </c>
      <c r="M59">
        <v>1</v>
      </c>
      <c r="N59" t="s">
        <v>44</v>
      </c>
    </row>
    <row r="60" spans="2:14">
      <c r="B60" t="s">
        <v>284</v>
      </c>
      <c r="C60" t="s">
        <v>285</v>
      </c>
      <c r="D60" t="s">
        <v>286</v>
      </c>
      <c r="E60" t="s">
        <v>39</v>
      </c>
      <c r="F60" t="s">
        <v>73</v>
      </c>
      <c r="G60" t="s">
        <v>41</v>
      </c>
      <c r="H60" t="s">
        <v>197</v>
      </c>
      <c r="I60">
        <v>9</v>
      </c>
      <c r="J60" t="s">
        <v>287</v>
      </c>
      <c r="K60">
        <v>2</v>
      </c>
      <c r="L60" t="s">
        <v>41</v>
      </c>
      <c r="M60">
        <v>1</v>
      </c>
      <c r="N60" t="s">
        <v>44</v>
      </c>
    </row>
    <row r="61" spans="2:14">
      <c r="B61" t="s">
        <v>288</v>
      </c>
      <c r="C61" t="s">
        <v>289</v>
      </c>
      <c r="D61" t="s">
        <v>290</v>
      </c>
      <c r="E61" t="s">
        <v>87</v>
      </c>
      <c r="F61" t="s">
        <v>235</v>
      </c>
      <c r="G61" t="s">
        <v>41</v>
      </c>
      <c r="H61" t="s">
        <v>88</v>
      </c>
      <c r="I61">
        <v>1</v>
      </c>
      <c r="J61" t="s">
        <v>291</v>
      </c>
      <c r="K61">
        <v>1</v>
      </c>
      <c r="L61" t="s">
        <v>41</v>
      </c>
      <c r="M61">
        <v>1</v>
      </c>
      <c r="N61" t="s">
        <v>271</v>
      </c>
    </row>
    <row r="62" spans="2:14">
      <c r="B62" t="s">
        <v>292</v>
      </c>
      <c r="C62" t="s">
        <v>293</v>
      </c>
      <c r="D62" t="s">
        <v>294</v>
      </c>
      <c r="E62" t="s">
        <v>39</v>
      </c>
      <c r="F62" t="s">
        <v>73</v>
      </c>
      <c r="G62" t="s">
        <v>41</v>
      </c>
      <c r="H62" t="s">
        <v>197</v>
      </c>
      <c r="I62">
        <v>9</v>
      </c>
      <c r="J62" t="s">
        <v>295</v>
      </c>
      <c r="K62">
        <v>1</v>
      </c>
      <c r="L62" t="s">
        <v>41</v>
      </c>
      <c r="M62">
        <v>1</v>
      </c>
      <c r="N62" t="s">
        <v>44</v>
      </c>
    </row>
    <row r="63" spans="2:14">
      <c r="B63" t="s">
        <v>296</v>
      </c>
      <c r="C63" t="s">
        <v>297</v>
      </c>
      <c r="D63" t="s">
        <v>298</v>
      </c>
      <c r="E63" t="s">
        <v>39</v>
      </c>
      <c r="F63" t="s">
        <v>40</v>
      </c>
      <c r="G63" t="s">
        <v>41</v>
      </c>
      <c r="H63" t="s">
        <v>197</v>
      </c>
      <c r="I63">
        <v>9</v>
      </c>
      <c r="J63" t="s">
        <v>299</v>
      </c>
      <c r="K63">
        <v>2</v>
      </c>
      <c r="L63" t="s">
        <v>41</v>
      </c>
      <c r="M63">
        <v>1</v>
      </c>
      <c r="N63" t="s">
        <v>44</v>
      </c>
    </row>
    <row r="64" spans="2:14">
      <c r="B64" t="s">
        <v>300</v>
      </c>
      <c r="C64" t="s">
        <v>301</v>
      </c>
      <c r="D64" t="s">
        <v>302</v>
      </c>
      <c r="E64" t="s">
        <v>39</v>
      </c>
      <c r="F64" t="s">
        <v>73</v>
      </c>
      <c r="G64" t="s">
        <v>41</v>
      </c>
      <c r="H64" t="s">
        <v>197</v>
      </c>
      <c r="I64">
        <v>9</v>
      </c>
      <c r="J64" t="s">
        <v>303</v>
      </c>
      <c r="K64">
        <v>1</v>
      </c>
      <c r="L64" t="s">
        <v>41</v>
      </c>
      <c r="M64">
        <v>1</v>
      </c>
      <c r="N64" t="s">
        <v>44</v>
      </c>
    </row>
    <row r="65" spans="2:14">
      <c r="B65" t="s">
        <v>304</v>
      </c>
      <c r="C65" t="s">
        <v>305</v>
      </c>
      <c r="D65" t="s">
        <v>306</v>
      </c>
      <c r="E65" t="s">
        <v>87</v>
      </c>
      <c r="F65" t="s">
        <v>73</v>
      </c>
      <c r="G65" t="s">
        <v>41</v>
      </c>
      <c r="H65" t="s">
        <v>88</v>
      </c>
      <c r="I65">
        <v>1</v>
      </c>
      <c r="J65" t="s">
        <v>307</v>
      </c>
      <c r="K65">
        <v>4</v>
      </c>
      <c r="L65" t="s">
        <v>41</v>
      </c>
      <c r="M65">
        <v>1</v>
      </c>
      <c r="N65" t="s">
        <v>100</v>
      </c>
    </row>
    <row r="66" spans="2:14">
      <c r="B66" t="s">
        <v>308</v>
      </c>
      <c r="C66" t="s">
        <v>309</v>
      </c>
      <c r="D66" t="s">
        <v>310</v>
      </c>
      <c r="E66" t="s">
        <v>87</v>
      </c>
      <c r="F66" t="s">
        <v>40</v>
      </c>
      <c r="G66" t="s">
        <v>41</v>
      </c>
      <c r="H66" t="s">
        <v>88</v>
      </c>
      <c r="I66">
        <v>1</v>
      </c>
      <c r="J66" t="s">
        <v>311</v>
      </c>
      <c r="K66">
        <v>0.2</v>
      </c>
      <c r="L66" t="s">
        <v>41</v>
      </c>
      <c r="M66">
        <v>1</v>
      </c>
      <c r="N66" t="s">
        <v>91</v>
      </c>
    </row>
    <row r="67" spans="2:14">
      <c r="B67" t="s">
        <v>312</v>
      </c>
      <c r="C67" t="s">
        <v>313</v>
      </c>
      <c r="D67" t="s">
        <v>314</v>
      </c>
      <c r="E67" t="s">
        <v>87</v>
      </c>
      <c r="F67" t="s">
        <v>40</v>
      </c>
      <c r="G67" t="s">
        <v>41</v>
      </c>
      <c r="H67" t="s">
        <v>88</v>
      </c>
      <c r="I67">
        <v>1</v>
      </c>
      <c r="J67" t="s">
        <v>315</v>
      </c>
      <c r="K67">
        <v>0.2</v>
      </c>
      <c r="L67" t="s">
        <v>41</v>
      </c>
      <c r="M67">
        <v>1</v>
      </c>
      <c r="N67" t="s">
        <v>91</v>
      </c>
    </row>
    <row r="68" spans="2:14">
      <c r="B68" t="s">
        <v>316</v>
      </c>
      <c r="C68" t="s">
        <v>317</v>
      </c>
      <c r="D68" t="s">
        <v>318</v>
      </c>
      <c r="E68" t="s">
        <v>87</v>
      </c>
      <c r="F68" t="s">
        <v>60</v>
      </c>
      <c r="G68" t="s">
        <v>41</v>
      </c>
      <c r="H68" t="s">
        <v>88</v>
      </c>
      <c r="I68">
        <v>1</v>
      </c>
      <c r="J68" t="s">
        <v>319</v>
      </c>
      <c r="K68">
        <v>10</v>
      </c>
      <c r="L68" t="s">
        <v>41</v>
      </c>
      <c r="M68">
        <v>1</v>
      </c>
      <c r="N68" t="s">
        <v>105</v>
      </c>
    </row>
    <row r="69" spans="2:14">
      <c r="B69" t="s">
        <v>320</v>
      </c>
      <c r="C69" t="s">
        <v>321</v>
      </c>
      <c r="D69" t="s">
        <v>322</v>
      </c>
      <c r="E69" t="s">
        <v>39</v>
      </c>
      <c r="F69" t="s">
        <v>60</v>
      </c>
      <c r="G69" t="s">
        <v>41</v>
      </c>
      <c r="H69" t="s">
        <v>42</v>
      </c>
      <c r="I69">
        <v>9</v>
      </c>
      <c r="J69" t="s">
        <v>323</v>
      </c>
      <c r="K69">
        <v>2</v>
      </c>
      <c r="L69" t="s">
        <v>41</v>
      </c>
      <c r="M69">
        <v>1</v>
      </c>
      <c r="N69" t="s">
        <v>44</v>
      </c>
    </row>
    <row r="70" spans="2:14">
      <c r="B70" t="s">
        <v>324</v>
      </c>
      <c r="C70" t="s">
        <v>325</v>
      </c>
      <c r="D70" t="s">
        <v>326</v>
      </c>
      <c r="E70" t="s">
        <v>87</v>
      </c>
      <c r="F70" t="s">
        <v>73</v>
      </c>
      <c r="G70" t="s">
        <v>41</v>
      </c>
      <c r="H70" t="s">
        <v>88</v>
      </c>
      <c r="I70">
        <v>1</v>
      </c>
      <c r="J70" t="s">
        <v>327</v>
      </c>
      <c r="K70">
        <v>0</v>
      </c>
      <c r="L70" t="s">
        <v>41</v>
      </c>
      <c r="M70">
        <v>1</v>
      </c>
      <c r="N70" t="s">
        <v>100</v>
      </c>
    </row>
    <row r="71" spans="2:14">
      <c r="B71" t="s">
        <v>328</v>
      </c>
      <c r="C71" t="s">
        <v>329</v>
      </c>
      <c r="D71" t="s">
        <v>330</v>
      </c>
      <c r="E71" t="s">
        <v>87</v>
      </c>
      <c r="F71" t="s">
        <v>40</v>
      </c>
      <c r="G71" t="s">
        <v>41</v>
      </c>
      <c r="H71" t="s">
        <v>88</v>
      </c>
      <c r="I71">
        <v>1</v>
      </c>
      <c r="J71" t="s">
        <v>331</v>
      </c>
      <c r="K71">
        <v>1</v>
      </c>
      <c r="L71" t="s">
        <v>41</v>
      </c>
      <c r="M71">
        <v>1</v>
      </c>
      <c r="N71" t="s">
        <v>91</v>
      </c>
    </row>
    <row r="72" spans="2:14">
      <c r="B72" t="s">
        <v>332</v>
      </c>
      <c r="C72" t="s">
        <v>333</v>
      </c>
      <c r="D72" t="s">
        <v>334</v>
      </c>
      <c r="E72" t="s">
        <v>87</v>
      </c>
      <c r="F72" t="s">
        <v>73</v>
      </c>
      <c r="G72" t="s">
        <v>41</v>
      </c>
      <c r="H72" t="s">
        <v>88</v>
      </c>
      <c r="I72">
        <v>1</v>
      </c>
      <c r="J72" t="s">
        <v>335</v>
      </c>
      <c r="K72">
        <v>1</v>
      </c>
      <c r="L72" t="s">
        <v>41</v>
      </c>
      <c r="M72">
        <v>1</v>
      </c>
      <c r="N72" t="s">
        <v>100</v>
      </c>
    </row>
    <row r="73" spans="2:14">
      <c r="B73" t="s">
        <v>336</v>
      </c>
      <c r="C73" t="s">
        <v>337</v>
      </c>
      <c r="D73" t="s">
        <v>338</v>
      </c>
      <c r="E73" t="s">
        <v>87</v>
      </c>
      <c r="F73" t="s">
        <v>73</v>
      </c>
      <c r="G73" t="s">
        <v>41</v>
      </c>
      <c r="H73" t="s">
        <v>88</v>
      </c>
      <c r="I73">
        <v>1</v>
      </c>
      <c r="J73" t="s">
        <v>339</v>
      </c>
      <c r="K73">
        <v>0</v>
      </c>
      <c r="L73" t="s">
        <v>249</v>
      </c>
      <c r="M73">
        <v>1</v>
      </c>
      <c r="N73" t="s">
        <v>100</v>
      </c>
    </row>
    <row r="74" spans="2:14">
      <c r="B74" t="s">
        <v>340</v>
      </c>
      <c r="C74" t="s">
        <v>341</v>
      </c>
      <c r="D74" t="s">
        <v>342</v>
      </c>
      <c r="E74" t="s">
        <v>87</v>
      </c>
      <c r="F74" t="s">
        <v>73</v>
      </c>
      <c r="G74" t="s">
        <v>41</v>
      </c>
      <c r="H74" t="s">
        <v>88</v>
      </c>
      <c r="I74">
        <v>1</v>
      </c>
      <c r="J74" t="s">
        <v>343</v>
      </c>
      <c r="K74">
        <v>0</v>
      </c>
      <c r="L74" t="s">
        <v>249</v>
      </c>
      <c r="M74">
        <v>1</v>
      </c>
      <c r="N74" t="s">
        <v>100</v>
      </c>
    </row>
    <row r="75" spans="2:14">
      <c r="B75" t="s">
        <v>344</v>
      </c>
      <c r="C75" t="s">
        <v>345</v>
      </c>
      <c r="D75" t="s">
        <v>346</v>
      </c>
      <c r="E75" t="s">
        <v>39</v>
      </c>
      <c r="F75" t="s">
        <v>73</v>
      </c>
      <c r="G75" t="s">
        <v>41</v>
      </c>
      <c r="H75" t="s">
        <v>42</v>
      </c>
      <c r="I75">
        <v>9</v>
      </c>
      <c r="J75" t="s">
        <v>347</v>
      </c>
      <c r="K75">
        <v>1</v>
      </c>
      <c r="L75" t="s">
        <v>41</v>
      </c>
      <c r="M75">
        <v>1</v>
      </c>
      <c r="N75" t="s">
        <v>44</v>
      </c>
    </row>
    <row r="76" spans="2:14">
      <c r="B76" t="s">
        <v>348</v>
      </c>
      <c r="C76" t="s">
        <v>349</v>
      </c>
      <c r="D76" t="s">
        <v>350</v>
      </c>
      <c r="E76" t="s">
        <v>39</v>
      </c>
      <c r="F76" t="s">
        <v>60</v>
      </c>
      <c r="G76" t="s">
        <v>41</v>
      </c>
      <c r="H76" t="s">
        <v>42</v>
      </c>
      <c r="I76">
        <v>9</v>
      </c>
      <c r="J76" t="s">
        <v>351</v>
      </c>
      <c r="K76">
        <v>2</v>
      </c>
      <c r="L76" t="s">
        <v>41</v>
      </c>
      <c r="M76">
        <v>1</v>
      </c>
      <c r="N76" t="s">
        <v>44</v>
      </c>
    </row>
    <row r="77" spans="2:14">
      <c r="B77" t="s">
        <v>352</v>
      </c>
      <c r="C77" t="s">
        <v>353</v>
      </c>
      <c r="D77" t="s">
        <v>354</v>
      </c>
      <c r="E77" t="s">
        <v>39</v>
      </c>
      <c r="F77" t="s">
        <v>40</v>
      </c>
      <c r="G77" t="s">
        <v>41</v>
      </c>
      <c r="H77" t="s">
        <v>42</v>
      </c>
      <c r="I77">
        <v>9</v>
      </c>
      <c r="J77" t="s">
        <v>355</v>
      </c>
      <c r="K77">
        <v>100</v>
      </c>
      <c r="L77" t="s">
        <v>41</v>
      </c>
      <c r="M77">
        <v>1</v>
      </c>
      <c r="N77" t="s">
        <v>44</v>
      </c>
    </row>
    <row r="78" spans="2:14">
      <c r="B78" t="s">
        <v>356</v>
      </c>
      <c r="C78" t="s">
        <v>357</v>
      </c>
      <c r="D78" t="s">
        <v>358</v>
      </c>
      <c r="E78" t="s">
        <v>87</v>
      </c>
      <c r="F78" t="s">
        <v>60</v>
      </c>
      <c r="G78" t="s">
        <v>359</v>
      </c>
      <c r="H78" t="s">
        <v>88</v>
      </c>
      <c r="I78">
        <v>1</v>
      </c>
      <c r="J78" t="s">
        <v>99</v>
      </c>
      <c r="K78">
        <v>-0.25</v>
      </c>
      <c r="L78" t="s">
        <v>41</v>
      </c>
      <c r="M78">
        <v>1</v>
      </c>
      <c r="N78" t="s">
        <v>105</v>
      </c>
    </row>
    <row r="79" spans="2:14">
      <c r="B79" t="s">
        <v>360</v>
      </c>
      <c r="C79" t="s">
        <v>361</v>
      </c>
      <c r="D79" t="s">
        <v>362</v>
      </c>
      <c r="E79" t="s">
        <v>87</v>
      </c>
      <c r="F79" t="s">
        <v>60</v>
      </c>
      <c r="G79" t="s">
        <v>359</v>
      </c>
      <c r="H79" t="s">
        <v>88</v>
      </c>
      <c r="I79">
        <v>1</v>
      </c>
      <c r="J79" t="s">
        <v>363</v>
      </c>
      <c r="K79">
        <v>0.25</v>
      </c>
      <c r="L79" t="s">
        <v>41</v>
      </c>
      <c r="M79">
        <v>1</v>
      </c>
      <c r="N79" t="s">
        <v>105</v>
      </c>
    </row>
    <row r="80" spans="2:14">
      <c r="B80" t="s">
        <v>364</v>
      </c>
      <c r="C80" t="s">
        <v>365</v>
      </c>
      <c r="D80" t="s">
        <v>366</v>
      </c>
      <c r="E80" t="s">
        <v>87</v>
      </c>
      <c r="F80" t="s">
        <v>60</v>
      </c>
      <c r="G80" t="s">
        <v>359</v>
      </c>
      <c r="H80" t="s">
        <v>88</v>
      </c>
      <c r="I80">
        <v>1</v>
      </c>
      <c r="J80" t="s">
        <v>367</v>
      </c>
      <c r="K80">
        <v>0</v>
      </c>
      <c r="L80" t="s">
        <v>41</v>
      </c>
      <c r="M80">
        <v>1</v>
      </c>
      <c r="N80" t="s">
        <v>105</v>
      </c>
    </row>
    <row r="81" spans="2:14">
      <c r="B81" t="s">
        <v>368</v>
      </c>
      <c r="C81" t="s">
        <v>369</v>
      </c>
      <c r="D81" t="s">
        <v>370</v>
      </c>
      <c r="E81" t="s">
        <v>87</v>
      </c>
      <c r="F81" t="s">
        <v>60</v>
      </c>
      <c r="G81" t="s">
        <v>359</v>
      </c>
      <c r="H81" t="s">
        <v>88</v>
      </c>
      <c r="I81">
        <v>1</v>
      </c>
      <c r="J81" t="s">
        <v>371</v>
      </c>
      <c r="K81">
        <v>1</v>
      </c>
      <c r="L81" t="s">
        <v>41</v>
      </c>
      <c r="M81">
        <v>1</v>
      </c>
      <c r="N81" t="s">
        <v>105</v>
      </c>
    </row>
    <row r="82" spans="2:14">
      <c r="B82" t="s">
        <v>372</v>
      </c>
      <c r="C82" t="s">
        <v>373</v>
      </c>
      <c r="D82" t="s">
        <v>374</v>
      </c>
      <c r="E82" t="s">
        <v>87</v>
      </c>
      <c r="F82" t="s">
        <v>60</v>
      </c>
      <c r="G82" t="s">
        <v>359</v>
      </c>
      <c r="H82" t="s">
        <v>88</v>
      </c>
      <c r="I82">
        <v>1</v>
      </c>
      <c r="J82" t="s">
        <v>375</v>
      </c>
      <c r="K82">
        <v>-1</v>
      </c>
      <c r="L82" t="s">
        <v>41</v>
      </c>
      <c r="M82">
        <v>1</v>
      </c>
      <c r="N82" t="s">
        <v>105</v>
      </c>
    </row>
    <row r="83" spans="2:14">
      <c r="B83" t="s">
        <v>376</v>
      </c>
      <c r="C83" t="s">
        <v>377</v>
      </c>
      <c r="D83" t="s">
        <v>378</v>
      </c>
      <c r="E83" t="s">
        <v>87</v>
      </c>
      <c r="F83" t="s">
        <v>60</v>
      </c>
      <c r="G83" t="s">
        <v>359</v>
      </c>
      <c r="H83" t="s">
        <v>88</v>
      </c>
      <c r="I83">
        <v>1</v>
      </c>
      <c r="J83" t="s">
        <v>142</v>
      </c>
      <c r="K83">
        <v>0.1</v>
      </c>
      <c r="L83" t="s">
        <v>41</v>
      </c>
      <c r="M83">
        <v>1</v>
      </c>
      <c r="N83" t="s">
        <v>105</v>
      </c>
    </row>
    <row r="84" spans="2:14">
      <c r="B84" t="s">
        <v>379</v>
      </c>
      <c r="C84" t="s">
        <v>380</v>
      </c>
      <c r="D84" t="s">
        <v>381</v>
      </c>
      <c r="E84" t="s">
        <v>87</v>
      </c>
      <c r="F84" t="s">
        <v>60</v>
      </c>
      <c r="G84" t="s">
        <v>359</v>
      </c>
      <c r="H84" t="s">
        <v>88</v>
      </c>
      <c r="I84">
        <v>1</v>
      </c>
      <c r="J84" t="s">
        <v>146</v>
      </c>
      <c r="K84">
        <v>0.1</v>
      </c>
      <c r="L84" t="s">
        <v>41</v>
      </c>
      <c r="M84">
        <v>1</v>
      </c>
      <c r="N84" t="s">
        <v>105</v>
      </c>
    </row>
    <row r="85" spans="2:14">
      <c r="B85" t="s">
        <v>382</v>
      </c>
      <c r="C85" t="s">
        <v>383</v>
      </c>
      <c r="D85" t="s">
        <v>384</v>
      </c>
      <c r="E85" t="s">
        <v>87</v>
      </c>
      <c r="F85" t="s">
        <v>60</v>
      </c>
      <c r="G85" t="s">
        <v>359</v>
      </c>
      <c r="H85" t="s">
        <v>88</v>
      </c>
      <c r="I85">
        <v>1</v>
      </c>
      <c r="J85" t="s">
        <v>150</v>
      </c>
      <c r="K85">
        <v>0.1</v>
      </c>
      <c r="L85" t="s">
        <v>41</v>
      </c>
      <c r="M85">
        <v>1</v>
      </c>
      <c r="N85" t="s">
        <v>105</v>
      </c>
    </row>
    <row r="86" spans="2:14">
      <c r="B86" t="s">
        <v>385</v>
      </c>
      <c r="C86" t="s">
        <v>386</v>
      </c>
      <c r="D86" t="s">
        <v>387</v>
      </c>
      <c r="E86" t="s">
        <v>87</v>
      </c>
      <c r="F86" t="s">
        <v>60</v>
      </c>
      <c r="G86" t="s">
        <v>359</v>
      </c>
      <c r="H86" t="s">
        <v>88</v>
      </c>
      <c r="I86">
        <v>1</v>
      </c>
      <c r="J86" t="s">
        <v>388</v>
      </c>
      <c r="K86">
        <v>0</v>
      </c>
      <c r="L86" t="s">
        <v>41</v>
      </c>
      <c r="M86">
        <v>1</v>
      </c>
      <c r="N86" t="s">
        <v>105</v>
      </c>
    </row>
    <row r="87" spans="2:14">
      <c r="B87" t="s">
        <v>389</v>
      </c>
      <c r="C87" t="s">
        <v>390</v>
      </c>
      <c r="D87" t="s">
        <v>391</v>
      </c>
      <c r="E87" t="s">
        <v>87</v>
      </c>
      <c r="F87" t="s">
        <v>73</v>
      </c>
      <c r="G87" t="s">
        <v>41</v>
      </c>
      <c r="H87" t="s">
        <v>88</v>
      </c>
      <c r="I87">
        <v>1</v>
      </c>
      <c r="J87" t="s">
        <v>392</v>
      </c>
      <c r="K87">
        <v>1</v>
      </c>
      <c r="L87" t="s">
        <v>41</v>
      </c>
      <c r="M87">
        <v>1</v>
      </c>
      <c r="N87" t="s">
        <v>100</v>
      </c>
    </row>
    <row r="88" spans="2:14">
      <c r="B88" t="s">
        <v>393</v>
      </c>
      <c r="C88" t="s">
        <v>394</v>
      </c>
      <c r="D88" t="s">
        <v>395</v>
      </c>
      <c r="E88" t="s">
        <v>87</v>
      </c>
      <c r="F88" t="s">
        <v>73</v>
      </c>
      <c r="G88" t="s">
        <v>41</v>
      </c>
      <c r="H88" t="s">
        <v>88</v>
      </c>
      <c r="I88">
        <v>1</v>
      </c>
      <c r="J88" t="s">
        <v>396</v>
      </c>
      <c r="K88">
        <v>1.1</v>
      </c>
      <c r="L88" t="s">
        <v>41</v>
      </c>
      <c r="M88">
        <v>1</v>
      </c>
      <c r="N88" t="s">
        <v>100</v>
      </c>
    </row>
    <row r="89" spans="2:14">
      <c r="B89" t="s">
        <v>397</v>
      </c>
      <c r="C89" t="s">
        <v>398</v>
      </c>
      <c r="D89" t="s">
        <v>399</v>
      </c>
      <c r="E89" t="s">
        <v>87</v>
      </c>
      <c r="F89" t="s">
        <v>73</v>
      </c>
      <c r="G89" t="s">
        <v>41</v>
      </c>
      <c r="H89" t="s">
        <v>88</v>
      </c>
      <c r="I89">
        <v>1</v>
      </c>
      <c r="J89" t="s">
        <v>400</v>
      </c>
      <c r="K89">
        <v>1.1</v>
      </c>
      <c r="L89" t="s">
        <v>41</v>
      </c>
      <c r="M89">
        <v>1</v>
      </c>
      <c r="N89" t="s">
        <v>100</v>
      </c>
    </row>
    <row r="90" spans="2:14">
      <c r="B90" t="s">
        <v>401</v>
      </c>
      <c r="C90" t="s">
        <v>402</v>
      </c>
      <c r="D90" t="s">
        <v>403</v>
      </c>
      <c r="E90" t="s">
        <v>87</v>
      </c>
      <c r="F90" t="s">
        <v>73</v>
      </c>
      <c r="G90" t="s">
        <v>41</v>
      </c>
      <c r="H90" t="s">
        <v>88</v>
      </c>
      <c r="I90">
        <v>1</v>
      </c>
      <c r="J90" t="s">
        <v>404</v>
      </c>
      <c r="K90">
        <v>0.1</v>
      </c>
      <c r="L90" t="s">
        <v>41</v>
      </c>
      <c r="M90">
        <v>1</v>
      </c>
      <c r="N90" t="s">
        <v>100</v>
      </c>
    </row>
    <row r="91" spans="2:14">
      <c r="B91" t="s">
        <v>405</v>
      </c>
      <c r="C91" t="s">
        <v>406</v>
      </c>
      <c r="D91" t="s">
        <v>407</v>
      </c>
      <c r="E91" t="s">
        <v>87</v>
      </c>
      <c r="F91" t="s">
        <v>40</v>
      </c>
      <c r="G91" t="s">
        <v>41</v>
      </c>
      <c r="H91" t="s">
        <v>88</v>
      </c>
      <c r="I91">
        <v>1</v>
      </c>
      <c r="J91" t="s">
        <v>408</v>
      </c>
      <c r="K91">
        <v>10</v>
      </c>
      <c r="L91" t="s">
        <v>409</v>
      </c>
      <c r="M91">
        <v>1</v>
      </c>
      <c r="N91" t="s">
        <v>91</v>
      </c>
    </row>
    <row r="92" spans="2:14">
      <c r="B92" t="s">
        <v>410</v>
      </c>
      <c r="C92" t="s">
        <v>411</v>
      </c>
      <c r="D92" t="s">
        <v>412</v>
      </c>
      <c r="E92" t="s">
        <v>87</v>
      </c>
      <c r="F92" t="s">
        <v>73</v>
      </c>
      <c r="G92" t="s">
        <v>41</v>
      </c>
      <c r="H92" t="s">
        <v>88</v>
      </c>
      <c r="I92">
        <v>1</v>
      </c>
      <c r="J92" t="s">
        <v>413</v>
      </c>
      <c r="K92">
        <v>0.1</v>
      </c>
      <c r="L92" t="s">
        <v>41</v>
      </c>
      <c r="M92">
        <v>1</v>
      </c>
      <c r="N92" t="s">
        <v>100</v>
      </c>
    </row>
    <row r="93" spans="2:14">
      <c r="B93" t="s">
        <v>414</v>
      </c>
      <c r="C93" t="s">
        <v>415</v>
      </c>
      <c r="D93" t="s">
        <v>416</v>
      </c>
      <c r="E93" t="s">
        <v>87</v>
      </c>
      <c r="F93" t="s">
        <v>40</v>
      </c>
      <c r="G93" t="s">
        <v>41</v>
      </c>
      <c r="H93" t="s">
        <v>88</v>
      </c>
      <c r="I93">
        <v>1</v>
      </c>
      <c r="J93" t="s">
        <v>417</v>
      </c>
      <c r="K93">
        <v>10</v>
      </c>
      <c r="L93" t="s">
        <v>41</v>
      </c>
      <c r="M93">
        <v>1</v>
      </c>
      <c r="N93" t="s">
        <v>91</v>
      </c>
    </row>
    <row r="94" spans="2:14">
      <c r="B94" t="s">
        <v>418</v>
      </c>
      <c r="C94" t="s">
        <v>419</v>
      </c>
      <c r="D94" t="s">
        <v>420</v>
      </c>
      <c r="E94" t="s">
        <v>87</v>
      </c>
      <c r="F94" t="s">
        <v>73</v>
      </c>
      <c r="G94" t="s">
        <v>41</v>
      </c>
      <c r="H94" t="s">
        <v>88</v>
      </c>
      <c r="I94">
        <v>1</v>
      </c>
      <c r="J94" t="s">
        <v>421</v>
      </c>
      <c r="K94">
        <v>1</v>
      </c>
      <c r="L94" t="s">
        <v>41</v>
      </c>
      <c r="M94">
        <v>1</v>
      </c>
      <c r="N94" t="s">
        <v>100</v>
      </c>
    </row>
    <row r="95" spans="2:14">
      <c r="B95" t="s">
        <v>422</v>
      </c>
      <c r="C95" t="s">
        <v>423</v>
      </c>
      <c r="D95" t="s">
        <v>424</v>
      </c>
      <c r="E95" t="s">
        <v>87</v>
      </c>
      <c r="F95" t="s">
        <v>40</v>
      </c>
      <c r="G95" t="s">
        <v>41</v>
      </c>
      <c r="H95" t="s">
        <v>88</v>
      </c>
      <c r="I95">
        <v>1</v>
      </c>
      <c r="J95" t="s">
        <v>425</v>
      </c>
      <c r="K95">
        <v>10</v>
      </c>
      <c r="L95" t="s">
        <v>426</v>
      </c>
      <c r="M95">
        <v>1</v>
      </c>
      <c r="N95" t="s">
        <v>91</v>
      </c>
    </row>
    <row r="96" spans="2:14">
      <c r="B96" t="s">
        <v>427</v>
      </c>
      <c r="C96" t="s">
        <v>428</v>
      </c>
      <c r="D96" t="s">
        <v>429</v>
      </c>
      <c r="E96" t="s">
        <v>87</v>
      </c>
      <c r="F96" t="s">
        <v>40</v>
      </c>
      <c r="G96" t="s">
        <v>41</v>
      </c>
      <c r="H96" t="s">
        <v>88</v>
      </c>
      <c r="I96">
        <v>1</v>
      </c>
      <c r="J96" t="s">
        <v>430</v>
      </c>
      <c r="K96">
        <v>10</v>
      </c>
      <c r="L96" t="s">
        <v>41</v>
      </c>
      <c r="M96">
        <v>1</v>
      </c>
      <c r="N96" t="s">
        <v>91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67" workbookViewId="0">
      <selection activeCell="A95" sqref="$A95:$XFD95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431</v>
      </c>
      <c r="C1" s="3" t="s">
        <v>432</v>
      </c>
      <c r="D1" s="3" t="s">
        <v>433</v>
      </c>
      <c r="E1" s="3" t="s">
        <v>434</v>
      </c>
      <c r="H1" s="1" t="s">
        <v>1</v>
      </c>
      <c r="I1" s="2" t="s">
        <v>435</v>
      </c>
    </row>
    <row r="2" customHeight="1" spans="2:9">
      <c r="B2" s="3" t="s">
        <v>436</v>
      </c>
      <c r="C2" s="3" t="s">
        <v>437</v>
      </c>
      <c r="D2" s="3" t="s">
        <v>438</v>
      </c>
      <c r="E2" s="3" t="s">
        <v>439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440</v>
      </c>
      <c r="E3" s="3" t="s">
        <v>441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442</v>
      </c>
      <c r="E4" s="3" t="s">
        <v>443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440</v>
      </c>
      <c r="E5" s="3" t="s">
        <v>444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445</v>
      </c>
      <c r="E6" s="3" t="s">
        <v>446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447</v>
      </c>
      <c r="E7" s="3" t="s">
        <v>448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449</v>
      </c>
      <c r="E8" s="3" t="s">
        <v>450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71</v>
      </c>
      <c r="E9" s="3" t="s">
        <v>451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452</v>
      </c>
      <c r="E10" s="3" t="s">
        <v>453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454</v>
      </c>
      <c r="D11" s="3" t="s">
        <v>80</v>
      </c>
      <c r="E11" s="3" t="s">
        <v>455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456</v>
      </c>
      <c r="E12" s="5" t="s">
        <v>457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458</v>
      </c>
      <c r="E13" s="5" t="s">
        <v>459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460</v>
      </c>
      <c r="E14" s="3" t="s">
        <v>461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462</v>
      </c>
      <c r="D15" s="3" t="s">
        <v>463</v>
      </c>
      <c r="E15" s="5" t="s">
        <v>464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465</v>
      </c>
      <c r="E16" s="5" t="s">
        <v>466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467</v>
      </c>
      <c r="E17" s="5" t="s">
        <v>468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469</v>
      </c>
      <c r="E18" s="5" t="s">
        <v>470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471</v>
      </c>
      <c r="E19" s="5" t="s">
        <v>472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471</v>
      </c>
      <c r="E20" s="3" t="s">
        <v>473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474</v>
      </c>
      <c r="E21" s="5" t="s">
        <v>475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476</v>
      </c>
      <c r="D22" s="3" t="s">
        <v>477</v>
      </c>
      <c r="E22" s="3" t="s">
        <v>478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479</v>
      </c>
      <c r="D23" s="3" t="s">
        <v>480</v>
      </c>
      <c r="E23" s="3" t="s">
        <v>481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482</v>
      </c>
      <c r="E24" s="3" t="s">
        <v>483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484</v>
      </c>
      <c r="E25" s="3" t="s">
        <v>485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486</v>
      </c>
      <c r="E26" s="3" t="s">
        <v>487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488</v>
      </c>
      <c r="D27" s="3" t="s">
        <v>489</v>
      </c>
      <c r="E27" s="5" t="s">
        <v>490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489</v>
      </c>
      <c r="E28" s="5" t="s">
        <v>491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492</v>
      </c>
      <c r="D29" s="3" t="s">
        <v>493</v>
      </c>
      <c r="E29" s="5" t="s">
        <v>494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495</v>
      </c>
      <c r="D30" s="3" t="s">
        <v>496</v>
      </c>
      <c r="E30" s="5" t="s">
        <v>497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498</v>
      </c>
      <c r="D31" s="3" t="s">
        <v>496</v>
      </c>
      <c r="E31" s="5" t="s">
        <v>499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500</v>
      </c>
      <c r="D32" s="3" t="s">
        <v>501</v>
      </c>
      <c r="E32" s="3" t="s">
        <v>502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501</v>
      </c>
      <c r="E33" s="3" t="s">
        <v>503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504</v>
      </c>
      <c r="E34" s="3" t="s">
        <v>505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506</v>
      </c>
      <c r="D35" s="5" t="s">
        <v>507</v>
      </c>
      <c r="E35" s="5" t="s">
        <v>508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509</v>
      </c>
      <c r="E36" s="5" t="s">
        <v>510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511</v>
      </c>
      <c r="D37" s="3" t="s">
        <v>511</v>
      </c>
      <c r="E37" s="3" t="s">
        <v>512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513</v>
      </c>
      <c r="D38" s="5" t="s">
        <v>514</v>
      </c>
      <c r="E38" s="5" t="s">
        <v>515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516</v>
      </c>
      <c r="E39" s="3" t="s">
        <v>517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518</v>
      </c>
      <c r="E40" s="3" t="s">
        <v>519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520</v>
      </c>
      <c r="E41" s="3" t="s">
        <v>521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522</v>
      </c>
      <c r="E42" s="3" t="s">
        <v>523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524</v>
      </c>
      <c r="E43" s="3" t="s">
        <v>525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526</v>
      </c>
      <c r="D44" s="3" t="s">
        <v>452</v>
      </c>
      <c r="E44" s="3" t="s">
        <v>527</v>
      </c>
      <c r="H44" s="1">
        <v>43</v>
      </c>
      <c r="I44" s="2" t="str">
        <f t="shared" si="0"/>
        <v>随机化事件轴的节点时间</v>
      </c>
    </row>
    <row r="45" customHeight="1" spans="2:9">
      <c r="B45" s="4"/>
      <c r="C45" s="4"/>
      <c r="D45" s="3" t="s">
        <v>528</v>
      </c>
      <c r="E45" s="3" t="s">
        <v>529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530</v>
      </c>
      <c r="E46" s="3" t="s">
        <v>530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531</v>
      </c>
      <c r="E47" s="3" t="s">
        <v>532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533</v>
      </c>
      <c r="E48" s="3" t="s">
        <v>534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535</v>
      </c>
      <c r="D49" s="3" t="s">
        <v>536</v>
      </c>
      <c r="E49" s="5" t="s">
        <v>537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538</v>
      </c>
      <c r="E50" s="5" t="s">
        <v>539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540</v>
      </c>
      <c r="E51" s="3" t="s">
        <v>541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542</v>
      </c>
      <c r="D52" s="3" t="s">
        <v>543</v>
      </c>
      <c r="E52" s="3" t="s">
        <v>544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454</v>
      </c>
      <c r="E53" s="5" t="s">
        <v>545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546</v>
      </c>
      <c r="E54" s="5" t="s">
        <v>547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548</v>
      </c>
      <c r="D55" s="3" t="s">
        <v>549</v>
      </c>
      <c r="E55" s="3" t="s">
        <v>550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551</v>
      </c>
      <c r="E56" s="5" t="s">
        <v>552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553</v>
      </c>
      <c r="E57" s="3" t="s">
        <v>554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555</v>
      </c>
      <c r="E58" s="3" t="s">
        <v>556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557</v>
      </c>
      <c r="E59" s="3" t="s">
        <v>558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293</v>
      </c>
      <c r="E60" s="3" t="s">
        <v>559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560</v>
      </c>
      <c r="D61" s="3" t="s">
        <v>561</v>
      </c>
      <c r="E61" s="3" t="s">
        <v>562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301</v>
      </c>
      <c r="E62" s="3" t="s">
        <v>563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564</v>
      </c>
      <c r="D63" s="3" t="s">
        <v>565</v>
      </c>
      <c r="E63" s="3" t="s">
        <v>566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565</v>
      </c>
      <c r="E64" s="3" t="s">
        <v>567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568</v>
      </c>
      <c r="E65" s="3" t="s">
        <v>569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570</v>
      </c>
      <c r="E66" s="3" t="s">
        <v>571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572</v>
      </c>
      <c r="E67" s="3" t="s">
        <v>573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574</v>
      </c>
      <c r="D68" s="3" t="s">
        <v>575</v>
      </c>
      <c r="E68" s="3" t="s">
        <v>576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577</v>
      </c>
      <c r="D69" s="3" t="s">
        <v>578</v>
      </c>
      <c r="E69" s="3" t="s">
        <v>579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580</v>
      </c>
      <c r="E70" s="3" t="s">
        <v>581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582</v>
      </c>
      <c r="E71" s="5" t="s">
        <v>583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584</v>
      </c>
      <c r="E72" s="5" t="s">
        <v>585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345</v>
      </c>
      <c r="E73" s="3" t="s">
        <v>586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587</v>
      </c>
      <c r="D74" s="3" t="s">
        <v>588</v>
      </c>
      <c r="E74" s="3" t="s">
        <v>589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590</v>
      </c>
      <c r="E75" s="3" t="s">
        <v>591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592</v>
      </c>
      <c r="C76" s="3" t="s">
        <v>513</v>
      </c>
      <c r="D76" s="3" t="s">
        <v>593</v>
      </c>
      <c r="E76" s="3" t="s">
        <v>594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595</v>
      </c>
      <c r="E77" s="3" t="s">
        <v>596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597</v>
      </c>
      <c r="E78" s="3" t="s">
        <v>598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599</v>
      </c>
      <c r="E79" s="3" t="s">
        <v>600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601</v>
      </c>
      <c r="E80" s="3" t="s">
        <v>602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603</v>
      </c>
      <c r="E81" s="5" t="s">
        <v>604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605</v>
      </c>
      <c r="E82" s="5" t="s">
        <v>606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607</v>
      </c>
      <c r="E83" s="5" t="s">
        <v>608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609</v>
      </c>
      <c r="E84" s="3" t="s">
        <v>610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611</v>
      </c>
      <c r="C85" s="3" t="s">
        <v>612</v>
      </c>
      <c r="D85" s="3" t="s">
        <v>613</v>
      </c>
      <c r="E85" s="3" t="s">
        <v>614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615</v>
      </c>
      <c r="D86" s="3" t="s">
        <v>616</v>
      </c>
      <c r="E86" s="5" t="s">
        <v>617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616</v>
      </c>
      <c r="E87" s="5" t="s">
        <v>618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619</v>
      </c>
      <c r="E88" s="5" t="s">
        <v>620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621</v>
      </c>
      <c r="E89" s="3" t="s">
        <v>622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623</v>
      </c>
      <c r="D90" s="3" t="s">
        <v>624</v>
      </c>
      <c r="E90" s="5" t="s">
        <v>625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626</v>
      </c>
      <c r="E91" s="5" t="s">
        <v>627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628</v>
      </c>
      <c r="E92" s="3" t="s">
        <v>629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630</v>
      </c>
      <c r="E93" s="5" t="s">
        <v>631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632</v>
      </c>
      <c r="E94" s="5" t="s">
        <v>633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2026-06-25T19:13:00Z</dcterms:created>
  <dcterms:modified xsi:type="dcterms:W3CDTF">2026-07-08T14:32:30Z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404E09FBEC87B8EBF6EE4D6AFEF78EFB_42</vt:lpwstr>
  </property>
  <property fmtid="{D5CDD505-2E9C-101B-9397-08002B2CF9AE}" pid="3" name="KSOProductBuildVer">
    <vt:lpwstr>2052-7.2.2.8955</vt:lpwstr>
  </property>
</Properties>
</file>