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2da2bbb56148f1" /></Relationships>
</file>

<file path=xl/workbook.xml><?xml version="1.0" encoding="utf-8"?>
<x:workbook xmlns:x="http://schemas.openxmlformats.org/spreadsheetml/2006/main">
  <x:sheets>
    <x:sheet xmlns:r="http://schemas.openxmlformats.org/officeDocument/2006/relationships" name="逐项审阅" sheetId="1" r:id="R1507bb9013514c41"/>
    <x:sheet xmlns:r="http://schemas.openxmlformats.org/officeDocument/2006/relationships" name="填写说明" sheetId="2" r:id="R3f41fec0c18b4c27"/>
  </x:sheets>
</x:workbook>
</file>

<file path=xl/sharedStrings.xml><?xml version="1.0" encoding="utf-8"?>
<x:sst xmlns:x="http://schemas.openxmlformats.org/spreadsheetml/2006/main">
  <x:si>
    <x:t xml:space="preserve">填写说明</x:t>
  </x:si>
  <x:si>
    <x:t xml:space="preserve">列</x:t>
  </x:si>
  <x:si>
    <x:t xml:space="preserve">怎么填</x:t>
  </x:si>
  <x:si>
    <x:t xml:space="preserve">结论</x:t>
  </x:si>
  <x:si>
    <x:t xml:space="preserve">从下拉菜单选择“合格”或“重做”</x:t>
  </x:si>
  <x:si>
    <x:t xml:space="preserve">识别问题</x:t>
  </x:si>
  <x:si>
    <x:t xml:space="preserve">名称、甜品识别或造型不对应时填写</x:t>
  </x:si>
  <x:si>
    <x:t xml:space="preserve">差异化问题</x:t>
  </x:si>
  <x:si>
    <x:t xml:space="preserve">与其他食物过于相似时填写</x:t>
  </x:si>
  <x:si>
    <x:t xml:space="preserve">保留内容</x:t>
  </x:si>
  <x:si>
    <x:t xml:space="preserve">重做时明确哪些部分不能改</x:t>
  </x:si>
  <x:si>
    <x:t xml:space="preserve">重做要求</x:t>
  </x:si>
  <x:si>
    <x:t xml:space="preserve">直接写新的造型、配色、器皿或构图要求</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</x:si>
</x:sst>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7">
    <x:font>
      <x:sz val="11"/>
      <x:name val="Carlito"/>
    </x:font>
    <x:font>
      <x:b/>
      <x:sz val="18"/>
      <x:color rgb="FFFFFFFF"/>
      <x:name val="Carlito"/>
    </x:font>
    <x:font>
      <x:b/>
      <x:sz val="11"/>
      <x:color rgb="FFFFFFFF"/>
      <x:name val="Carlito"/>
    </x:font>
    <x:font>
      <x:i/>
      <x:sz val="11"/>
      <x:color rgb="FF75675D"/>
      <x:name val="Carlito"/>
    </x:font>
    <x:font>
      <x:sz val="11"/>
      <x:color rgb="FF3C2E26"/>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14"/>
      <x:color rgb="FFFFFFFF"/>
      <x:name val="Carlito"/>
    </x:font>
    <x:font>
      <x:b/>
      <x:sz val="11"/>
      <x:color rgb="FF5C4435"/>
      <x:name val="Carlito"/>
    </x:font>
  </x:fonts>
  <x:fills count="41">
    <x:fill>
      <x:patternFill patternType="none"/>
    </x:fill>
    <x:fill>
      <x:patternFill patternType="gray125"/>
    </x:fill>
    <x:fill>
      <x:patternFill patternType="solid">
        <x:fgColor rgb="FF70472E"/>
      </x:patternFill>
    </x:fill>
    <x:fill>
      <x:patternFill patternType="solid">
        <x:fgColor rgb="FFC88B3A"/>
      </x:patternFill>
    </x:fill>
    <x:fill>
      <x:patternFill patternType="solid">
        <x:fgColor rgb="FFF7F1E8"/>
      </x:patternFill>
    </x:fill>
    <x:fill>
      <x:patternFill patternType="solid">
        <x:fgColor rgb="FFFFFDFC"/>
      </x:patternFill>
    </x:fill>
    <x:fill>
      <x:patternFill patternType="solid">
        <x:fgColor rgb="FFFFF4CC"/>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70472E"/>
      </x:patternFill>
    </x:fill>
    <x:fill>
      <x:patternFill patternType="solid">
        <x:fgColor rgb="FFC88B3A"/>
      </x:patternFill>
    </x:fill>
    <x:fill>
      <x:patternFill patternType="solid">
        <x:fgColor rgb="FFF7F1E8"/>
      </x:patternFill>
    </x:fill>
  </x:fills>
  <x:borders count="28">
    <x:border/>
    <x:border>
      <x:left style="thin">
        <x:color rgb="FFD8C3A7"/>
      </x:left>
      <x:right style="thin">
        <x:color rgb="FFD8C3A7"/>
      </x:right>
      <x:top style="thin">
        <x:color rgb="FFD8C3A7"/>
      </x:top>
      <x:bottom style="thin">
        <x:color rgb="FFD8C3A7"/>
      </x:bottom>
    </x:border>
    <x:border>
      <x:left style="thin">
        <x:color rgb="FFB77B30"/>
      </x:left>
      <x:right style="thin">
        <x:color rgb="FFB77B30"/>
      </x:right>
      <x:top style="thin">
        <x:color rgb="FFB77B30"/>
      </x:top>
      <x:bottom style="thin">
        <x:color rgb="FFB77B30"/>
      </x:bottom>
    </x:border>
    <x:border>
      <x:right style="thin">
        <x:color rgb="FFEEE5DA"/>
      </x:right>
      <x:bottom style="thin">
        <x:color rgb="FFE6D9C8"/>
      </x:bottom>
    </x:border>
    <x:border>
      <x:left style="thin">
        <x:color rgb="FFEEE5DA"/>
      </x:left>
      <x:right style="thin">
        <x:color rgb="FFEEE5DA"/>
      </x:right>
      <x:bottom style="thin">
        <x:color rgb="FFE6D9C8"/>
      </x:bottom>
    </x:border>
    <x:border>
      <x:right style="thin">
        <x:color rgb="FFEEE5DA"/>
      </x:right>
      <x:top style="thin">
        <x:color rgb="FFE6D9C8"/>
      </x:top>
      <x:bottom style="thin">
        <x:color rgb="FFE6D9C8"/>
      </x:bottom>
    </x:border>
    <x:border>
      <x:left style="thin">
        <x:color rgb="FFEEE5DA"/>
      </x:left>
      <x:right style="thin">
        <x:color rgb="FFEEE5DA"/>
      </x:right>
      <x:top style="thin">
        <x:color rgb="FFE6D9C8"/>
      </x:top>
      <x:bottom style="thin">
        <x:color rgb="FFE6D9C8"/>
      </x:bottom>
    </x:border>
    <x:border>
      <x:right style="thin">
        <x:color rgb="FFEEE5DA"/>
      </x:right>
      <x:top style="thin">
        <x:color rgb="FFE6D9C8"/>
      </x:top>
    </x:border>
    <x:border>
      <x:left style="thin">
        <x:color rgb="FFEEE5DA"/>
      </x:left>
      <x:right style="thin">
        <x:color rgb="FFEEE5DA"/>
      </x:right>
      <x:top style="thin">
        <x:color rgb="FFE6D9C8"/>
      </x:top>
    </x:border>
    <x:border>
      <x:left style="thin">
        <x:color rgb="FFEEE5DA"/>
      </x:left>
      <x:bottom style="thin">
        <x:color rgb="FFE6D9C8"/>
      </x:bottom>
    </x:border>
    <x:border>
      <x:right style="thin">
        <x:color rgb="FFE8D99D"/>
      </x:right>
      <x:bottom style="thin">
        <x:color rgb="FFE2C978"/>
      </x:bottom>
    </x:border>
    <x:border>
      <x:left style="thin">
        <x:color rgb="FFEEE5DA"/>
      </x:left>
      <x:top style="thin">
        <x:color rgb="FFE6D9C8"/>
      </x:top>
      <x:bottom style="thin">
        <x:color rgb="FFE6D9C8"/>
      </x:bottom>
    </x:border>
    <x:border>
      <x:right style="thin">
        <x:color rgb="FFE8D99D"/>
      </x:right>
      <x:top style="thin">
        <x:color rgb="FFE2C978"/>
      </x:top>
      <x:bottom style="thin">
        <x:color rgb="FFE2C978"/>
      </x:bottom>
    </x:border>
    <x:border>
      <x:left style="thin">
        <x:color rgb="FFEEE5DA"/>
      </x:left>
      <x:top style="thin">
        <x:color rgb="FFE6D9C8"/>
      </x:top>
    </x:border>
    <x:border>
      <x:left style="thin">
        <x:color rgb="FFE8D99D"/>
      </x:left>
      <x:right style="thin">
        <x:color rgb="FFE8D99D"/>
      </x:right>
      <x:bottom style="thin">
        <x:color rgb="FFE2C978"/>
      </x:bottom>
    </x:border>
    <x:border>
      <x:left style="thin">
        <x:color rgb="FFE8D99D"/>
      </x:left>
      <x:bottom style="thin">
        <x:color rgb="FFE2C978"/>
      </x:bottom>
    </x:border>
    <x:border>
      <x:left style="thin">
        <x:color rgb="FFE8D99D"/>
      </x:left>
      <x:right style="thin">
        <x:color rgb="FFE8D99D"/>
      </x:right>
      <x:top style="thin">
        <x:color rgb="FFE2C978"/>
      </x:top>
      <x:bottom style="thin">
        <x:color rgb="FFE2C978"/>
      </x:bottom>
    </x:border>
    <x:border>
      <x:left style="thin">
        <x:color rgb="FFE8D99D"/>
      </x:left>
      <x:top style="thin">
        <x:color rgb="FFE2C978"/>
      </x:top>
      <x:bottom style="thin">
        <x:color rgb="FFE2C978"/>
      </x:bottom>
    </x:border>
    <x:border>
      <x:left style="thin">
        <x:color rgb="FFE8D99D"/>
      </x:left>
      <x:right style="thin">
        <x:color rgb="FFE8D99D"/>
      </x:right>
      <x:top style="thin">
        <x:color rgb="FFE2C978"/>
      </x:top>
    </x:border>
    <x:border>
      <x:left style="thin">
        <x:color rgb="FFE8D99D"/>
      </x:left>
      <x:top style="thin">
        <x:color rgb="FFE2C978"/>
      </x:top>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5" fillId="0" borderId="0">
      <x:alignment vertical="center"/>
    </x:xf>
    <x:xf numFmtId="43" fontId="5" fillId="0" borderId="0" applyFont="0" applyFill="0" applyBorder="0" applyAlignment="0" applyProtection="0">
      <x:alignment vertical="center"/>
    </x:xf>
    <x:xf numFmtId="44" fontId="5" fillId="0" borderId="0" applyFont="0" applyFill="0" applyBorder="0" applyAlignment="0" applyProtection="0">
      <x:alignment vertical="center"/>
    </x:xf>
    <x:xf numFmtId="9" fontId="5" fillId="0" borderId="0" applyFont="0" applyFill="0" applyBorder="0" applyAlignment="0" applyProtection="0">
      <x:alignment vertical="center"/>
    </x:xf>
    <x:xf numFmtId="41" fontId="5" fillId="0" borderId="0" applyFont="0" applyFill="0" applyBorder="0" applyAlignment="0" applyProtection="0">
      <x:alignment vertical="center"/>
    </x:xf>
    <x:xf numFmtId="42" fontId="5" fillId="0" borderId="0" applyFon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5" fillId="7" borderId="20" applyNumberFormat="0" applyFont="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21" applyNumberFormat="0" applyFill="0" applyAlignment="0" applyProtection="0">
      <x:alignment vertical="center"/>
    </x:xf>
    <x:xf numFmtId="0" fontId="12" fillId="0" borderId="21" applyNumberFormat="0" applyFill="0" applyAlignment="0" applyProtection="0">
      <x:alignment vertical="center"/>
    </x:xf>
    <x:xf numFmtId="0" fontId="13" fillId="0" borderId="22" applyNumberFormat="0" applyFill="0" applyAlignment="0" applyProtection="0">
      <x:alignment vertical="center"/>
    </x:xf>
    <x:xf numFmtId="0" fontId="13" fillId="0" borderId="0" applyNumberFormat="0" applyFill="0" applyBorder="0" applyAlignment="0" applyProtection="0">
      <x:alignment vertical="center"/>
    </x:xf>
    <x:xf numFmtId="0" fontId="14" fillId="8" borderId="23" applyNumberFormat="0" applyAlignment="0" applyProtection="0">
      <x:alignment vertical="center"/>
    </x:xf>
    <x:xf numFmtId="0" fontId="15" fillId="9" borderId="24" applyNumberFormat="0" applyAlignment="0" applyProtection="0">
      <x:alignment vertical="center"/>
    </x:xf>
    <x:xf numFmtId="0" fontId="16" fillId="9" borderId="23" applyNumberFormat="0" applyAlignment="0" applyProtection="0">
      <x:alignment vertical="center"/>
    </x:xf>
    <x:xf numFmtId="0" fontId="17" fillId="10" borderId="25" applyNumberFormat="0" applyAlignment="0" applyProtection="0">
      <x:alignment vertical="center"/>
    </x:xf>
    <x:xf numFmtId="0" fontId="18" fillId="0" borderId="26" applyNumberFormat="0" applyFill="0" applyAlignment="0" applyProtection="0">
      <x:alignment vertical="center"/>
    </x:xf>
    <x:xf numFmtId="0" fontId="19" fillId="0" borderId="27" applyNumberFormat="0" applyFill="0" applyAlignment="0" applyProtection="0">
      <x:alignment vertical="center"/>
    </x:xf>
    <x:xf numFmtId="0" fontId="20" fillId="11" borderId="0" applyNumberFormat="0" applyBorder="0" applyAlignment="0" applyProtection="0">
      <x:alignment vertical="center"/>
    </x:xf>
    <x:xf numFmtId="0" fontId="21" fillId="12" borderId="0" applyNumberFormat="0" applyBorder="0" applyAlignment="0" applyProtection="0">
      <x:alignment vertical="center"/>
    </x:xf>
    <x:xf numFmtId="0" fontId="22" fillId="13" borderId="0" applyNumberFormat="0" applyBorder="0" applyAlignment="0" applyProtection="0">
      <x:alignment vertical="center"/>
    </x:xf>
    <x:xf numFmtId="0" fontId="23" fillId="14" borderId="0" applyNumberFormat="0" applyBorder="0" applyAlignment="0" applyProtection="0">
      <x:alignment vertical="center"/>
    </x:xf>
    <x:xf numFmtId="0" fontId="24" fillId="15" borderId="0" applyNumberFormat="0" applyBorder="0" applyAlignment="0" applyProtection="0">
      <x:alignment vertical="center"/>
    </x:xf>
    <x:xf numFmtId="0" fontId="24" fillId="16" borderId="0" applyNumberFormat="0" applyBorder="0" applyAlignment="0" applyProtection="0">
      <x:alignment vertical="center"/>
    </x:xf>
    <x:xf numFmtId="0" fontId="23" fillId="17" borderId="0" applyNumberFormat="0" applyBorder="0" applyAlignment="0" applyProtection="0">
      <x:alignment vertical="center"/>
    </x:xf>
    <x:xf numFmtId="0" fontId="23" fillId="18" borderId="0" applyNumberFormat="0" applyBorder="0" applyAlignment="0" applyProtection="0">
      <x:alignment vertical="center"/>
    </x:xf>
    <x:xf numFmtId="0" fontId="24" fillId="19" borderId="0" applyNumberFormat="0" applyBorder="0" applyAlignment="0" applyProtection="0">
      <x:alignment vertical="center"/>
    </x:xf>
    <x:xf numFmtId="0" fontId="24" fillId="20" borderId="0" applyNumberFormat="0" applyBorder="0" applyAlignment="0" applyProtection="0">
      <x:alignment vertical="center"/>
    </x:xf>
    <x:xf numFmtId="0" fontId="23" fillId="21" borderId="0" applyNumberFormat="0" applyBorder="0" applyAlignment="0" applyProtection="0">
      <x:alignment vertical="center"/>
    </x:xf>
    <x:xf numFmtId="0" fontId="23" fillId="22" borderId="0" applyNumberFormat="0" applyBorder="0" applyAlignment="0" applyProtection="0">
      <x:alignment vertical="center"/>
    </x:xf>
    <x:xf numFmtId="0" fontId="24" fillId="23" borderId="0" applyNumberFormat="0" applyBorder="0" applyAlignment="0" applyProtection="0">
      <x:alignment vertical="center"/>
    </x:xf>
    <x:xf numFmtId="0" fontId="24" fillId="24" borderId="0" applyNumberFormat="0" applyBorder="0" applyAlignment="0" applyProtection="0">
      <x:alignment vertical="center"/>
    </x:xf>
    <x:xf numFmtId="0" fontId="23" fillId="25" borderId="0" applyNumberFormat="0" applyBorder="0" applyAlignment="0" applyProtection="0">
      <x:alignment vertical="center"/>
    </x:xf>
    <x:xf numFmtId="0" fontId="23" fillId="26" borderId="0" applyNumberFormat="0" applyBorder="0" applyAlignment="0" applyProtection="0">
      <x:alignment vertical="center"/>
    </x:xf>
    <x:xf numFmtId="0" fontId="24" fillId="27" borderId="0" applyNumberFormat="0" applyBorder="0" applyAlignment="0" applyProtection="0">
      <x:alignment vertical="center"/>
    </x:xf>
    <x:xf numFmtId="0" fontId="24" fillId="28" borderId="0" applyNumberFormat="0" applyBorder="0" applyAlignment="0" applyProtection="0">
      <x:alignment vertical="center"/>
    </x:xf>
    <x:xf numFmtId="0" fontId="23" fillId="29" borderId="0" applyNumberFormat="0" applyBorder="0" applyAlignment="0" applyProtection="0">
      <x:alignment vertical="center"/>
    </x:xf>
    <x:xf numFmtId="0" fontId="23" fillId="30" borderId="0" applyNumberFormat="0" applyBorder="0" applyAlignment="0" applyProtection="0">
      <x:alignment vertical="center"/>
    </x:xf>
    <x:xf numFmtId="0" fontId="24" fillId="31" borderId="0" applyNumberFormat="0" applyBorder="0" applyAlignment="0" applyProtection="0">
      <x:alignment vertical="center"/>
    </x:xf>
    <x:xf numFmtId="0" fontId="24" fillId="32" borderId="0" applyNumberFormat="0" applyBorder="0" applyAlignment="0" applyProtection="0">
      <x:alignment vertical="center"/>
    </x:xf>
    <x:xf numFmtId="0" fontId="23" fillId="33" borderId="0" applyNumberFormat="0" applyBorder="0" applyAlignment="0" applyProtection="0">
      <x:alignment vertical="center"/>
    </x:xf>
    <x:xf numFmtId="0" fontId="23" fillId="34" borderId="0" applyNumberFormat="0" applyBorder="0" applyAlignment="0" applyProtection="0">
      <x:alignment vertical="center"/>
    </x:xf>
    <x:xf numFmtId="0" fontId="24" fillId="35" borderId="0" applyNumberFormat="0" applyBorder="0" applyAlignment="0" applyProtection="0">
      <x:alignment vertical="center"/>
    </x:xf>
    <x:xf numFmtId="0" fontId="24" fillId="36" borderId="0" applyNumberFormat="0" applyBorder="0" applyAlignment="0" applyProtection="0">
      <x:alignment vertical="center"/>
    </x:xf>
    <x:xf numFmtId="0" fontId="23" fillId="37" borderId="0" applyNumberFormat="0" applyBorder="0" applyAlignment="0" applyProtection="0">
      <x:alignment vertical="center"/>
    </x:xf>
    <x:xf numFmtId="0" fontId="0" fillId="0" borderId="0"/>
  </x:cellStyleXfs>
  <x:cellXfs count="37">
    <x:xf numFmtId="0" fontId="0" fillId="0" borderId="0" xfId="49"/>
    <x:xf numFmtId="0" fontId="1" fillId="2" borderId="0" xfId="49" applyNumberFormat="1" applyFont="1" applyFill="1" applyBorder="1"/>
    <x:xf numFmtId="0" fontId="2" fillId="3" borderId="1" xfId="49" applyNumberFormat="1" applyFont="1" applyFill="1" applyBorder="1" applyAlignment="1">
      <x:alignment vertical="center" wrapText="1"/>
    </x:xf>
    <x:xf numFmtId="0" fontId="0" fillId="0" borderId="1" xfId="49" applyNumberFormat="1" applyFont="1" applyFill="1" applyBorder="1" applyAlignment="1">
      <x:alignment vertical="center" wrapText="1"/>
    </x:xf>
    <x:xf numFmtId="0" fontId="1" fillId="2" borderId="0" xfId="49" applyNumberFormat="1" applyFont="1" applyFill="1" applyBorder="1" applyAlignment="1">
      <x:alignment vertical="center"/>
    </x:xf>
    <x:xf numFmtId="0" fontId="3" fillId="4" borderId="0" xfId="49" applyNumberFormat="1" applyFont="1" applyFill="1" applyBorder="1" applyAlignment="1">
      <x:alignment vertical="center"/>
    </x:xf>
    <x:xf numFmtId="0" fontId="2" fillId="3" borderId="2" xfId="49" applyNumberFormat="1" applyFont="1" applyFill="1" applyBorder="1" applyAlignment="1">
      <x:alignment horizontal="center" vertical="center" wrapText="1"/>
    </x:xf>
    <x:xf numFmtId="0" fontId="4" fillId="5" borderId="3" xfId="49" applyNumberFormat="1" applyFont="1" applyFill="1" applyBorder="1" applyAlignment="1">
      <x:alignment horizontal="center" vertical="center" wrapText="1"/>
    </x:xf>
    <x:xf numFmtId="0" fontId="4" fillId="5" borderId="4" xfId="49" applyNumberFormat="1" applyFont="1" applyFill="1" applyBorder="1" applyAlignment="1">
      <x:alignment vertical="center" wrapText="1"/>
    </x:xf>
    <x:xf numFmtId="0" fontId="4" fillId="5" borderId="5" xfId="49" applyNumberFormat="1" applyFont="1" applyFill="1" applyBorder="1" applyAlignment="1">
      <x:alignment horizontal="center" vertical="center" wrapText="1"/>
    </x:xf>
    <x:xf numFmtId="0" fontId="4" fillId="5" borderId="6" xfId="49" applyNumberFormat="1" applyFont="1" applyFill="1" applyBorder="1" applyAlignment="1">
      <x:alignment vertical="center" wrapText="1"/>
    </x:xf>
    <x:xf numFmtId="0" fontId="4" fillId="5" borderId="7" xfId="49" applyNumberFormat="1" applyFont="1" applyFill="1" applyBorder="1" applyAlignment="1">
      <x:alignment horizontal="center" vertical="center" wrapText="1"/>
    </x:xf>
    <x:xf numFmtId="0" fontId="4" fillId="5" borderId="8" xfId="49" applyNumberFormat="1" applyFont="1" applyFill="1" applyBorder="1" applyAlignment="1">
      <x:alignment vertical="center" wrapText="1"/>
    </x:xf>
    <x:xf numFmtId="0" fontId="4" fillId="5" borderId="4" xfId="49" applyNumberFormat="1" applyFont="1" applyFill="1" applyBorder="1" applyAlignment="1">
      <x:alignment horizontal="center" vertical="center" wrapText="1"/>
    </x:xf>
    <x:xf numFmtId="0" fontId="4" fillId="5" borderId="9" xfId="49" applyNumberFormat="1" applyFont="1" applyFill="1" applyBorder="1" applyAlignment="1">
      <x:alignment horizontal="center" vertical="center" wrapText="1"/>
    </x:xf>
    <x:xf numFmtId="0" fontId="4" fillId="6" borderId="10" xfId="49" applyNumberFormat="1" applyFont="1" applyFill="1" applyBorder="1" applyAlignment="1">
      <x:alignment horizontal="center" vertical="top" wrapText="1"/>
    </x:xf>
    <x:xf numFmtId="0" fontId="4" fillId="5" borderId="6" xfId="49" applyNumberFormat="1" applyFont="1" applyFill="1" applyBorder="1" applyAlignment="1">
      <x:alignment horizontal="center" vertical="center" wrapText="1"/>
    </x:xf>
    <x:xf numFmtId="0" fontId="4" fillId="5" borderId="11" xfId="49" applyNumberFormat="1" applyFont="1" applyFill="1" applyBorder="1" applyAlignment="1">
      <x:alignment horizontal="center" vertical="center" wrapText="1"/>
    </x:xf>
    <x:xf numFmtId="0" fontId="4" fillId="6" borderId="12" xfId="49" applyNumberFormat="1" applyFont="1" applyFill="1" applyBorder="1" applyAlignment="1">
      <x:alignment horizontal="center" vertical="top" wrapText="1"/>
    </x:xf>
    <x:xf numFmtId="0" fontId="4" fillId="5" borderId="8" xfId="49" applyNumberFormat="1" applyFont="1" applyFill="1" applyBorder="1" applyAlignment="1">
      <x:alignment horizontal="center" vertical="center" wrapText="1"/>
    </x:xf>
    <x:xf numFmtId="0" fontId="4" fillId="5" borderId="13" xfId="49" applyNumberFormat="1" applyFont="1" applyFill="1" applyBorder="1" applyAlignment="1">
      <x:alignment horizontal="center" vertical="center" wrapText="1"/>
    </x:xf>
    <x:xf numFmtId="0" fontId="4" fillId="6" borderId="14" xfId="49" applyNumberFormat="1" applyFont="1" applyFill="1" applyBorder="1" applyAlignment="1">
      <x:alignment vertical="top" wrapText="1"/>
    </x:xf>
    <x:xf numFmtId="0" fontId="4" fillId="6" borderId="15" xfId="49" applyNumberFormat="1" applyFont="1" applyFill="1" applyBorder="1" applyAlignment="1">
      <x:alignment vertical="top" wrapText="1"/>
    </x:xf>
    <x:xf numFmtId="0" fontId="4" fillId="6" borderId="16" xfId="49" applyNumberFormat="1" applyFont="1" applyFill="1" applyBorder="1" applyAlignment="1">
      <x:alignment vertical="top" wrapText="1"/>
    </x:xf>
    <x:xf numFmtId="0" fontId="4" fillId="6" borderId="17" xfId="49" applyNumberFormat="1" applyFont="1" applyFill="1" applyBorder="1" applyAlignment="1">
      <x:alignment vertical="top" wrapText="1"/>
    </x:xf>
    <x:xf numFmtId="0" fontId="4" fillId="6" borderId="18" xfId="49" applyNumberFormat="1" applyFont="1" applyFill="1" applyBorder="1" applyAlignment="1">
      <x:alignment vertical="top" wrapText="1"/>
    </x:xf>
    <x:xf numFmtId="0" fontId="4" fillId="6" borderId="19" xfId="49" applyNumberFormat="1" applyFont="1" applyFill="1" applyBorder="1" applyAlignment="1">
      <x:alignment vertical="top" wrapText="1"/>
    </x:xf>
    <x:xf numFmtId="0" fontId="0" fillId="38" borderId="0" xfId="0" applyNumberFormat="1" applyFont="1" applyFill="1" applyBorder="1"/>
    <x:xf numFmtId="0" fontId="25" fillId="38" borderId="0" xfId="0" applyNumberFormat="1" applyFont="1" applyFill="1" applyBorder="1"/>
    <x:xf numFmtId="0" fontId="25" fillId="38" borderId="0" xfId="0" applyNumberFormat="1" applyFont="1" applyFill="1" applyBorder="1" applyAlignment="1">
      <x:alignment vertical="center"/>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39" borderId="1" xfId="0" applyNumberFormat="1" applyFont="1" applyFill="1" applyBorder="1" applyAlignment="1">
      <x:alignment vertical="center" wrapText="1"/>
    </x:xf>
    <x:xf numFmtId="0" fontId="2" fillId="39" borderId="1" xfId="0" applyNumberFormat="1" applyFont="1" applyFill="1" applyBorder="1" applyAlignment="1">
      <x:alignment vertical="center" wrapText="1"/>
    </x:xf>
    <x:xf numFmtId="0" fontId="0" fillId="40" borderId="1" xfId="0" applyNumberFormat="1" applyFont="1" applyFill="1" applyBorder="1" applyAlignment="1">
      <x:alignment vertical="center" wrapText="1"/>
    </x:xf>
    <x:xf numFmtId="0" fontId="26" fillId="40" borderId="1" xfId="0" applyNumberFormat="1" applyFont="1" applyFill="1" applyBorder="1" applyAlignment="1">
      <x:alignment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9">
    <x:dxf>
      <x:font>
        <x:b/>
        <x:color rgb="FFA53F34"/>
      </x:font>
      <x:fill>
        <x:patternFill>
          <x:bgColor rgb="FFF7D8D2"/>
        </x:patternFill>
      </x:fill>
    </x:dxf>
    <x:dxf>
      <x:font>
        <x:b/>
        <x:color rgb="FF2E6B38"/>
      </x:font>
      <x:fill>
        <x:patternFill>
          <x:bgColor rgb="FFDDEFD8"/>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16003e9b01bd4d7b" /><Relationship Type="http://schemas.openxmlformats.org/officeDocument/2006/relationships/theme" Target="/xl/theme/theme1.xml" Id="Rce162c8944ed45ad" /><Relationship Type="http://schemas.openxmlformats.org/officeDocument/2006/relationships/sharedStrings" Target="/xl/sharedStrings.xml" Id="R02d5dc5b06644885" /><Relationship Type="http://schemas.openxmlformats.org/officeDocument/2006/relationships/worksheet" Target="/xl/worksheets/sheet1.xml" Id="R1507bb9013514c41" /><Relationship Type="http://schemas.openxmlformats.org/officeDocument/2006/relationships/worksheet" Target="/xl/worksheets/sheet2.xml" Id="R3f41fec0c18b4c27" /></Relationships>
</file>

<file path=xl/drawings/_rels/drawing1.xml.rels>&#65279;<?xml version="1.0" encoding="utf-8"?><Relationships xmlns="http://schemas.openxmlformats.org/package/2006/relationships"><Relationship Type="http://schemas.openxmlformats.org/officeDocument/2006/relationships/image" Target="/xl/media/image.png" Id="R6c06e8a708814a9b" /><Relationship Type="http://schemas.openxmlformats.org/officeDocument/2006/relationships/image" Target="/xl/media/image2.png" Id="R042dde182fa74d99" /><Relationship Type="http://schemas.openxmlformats.org/officeDocument/2006/relationships/image" Target="/xl/media/image3.png" Id="Rab1283c14ef14b4a" /><Relationship Type="http://schemas.openxmlformats.org/officeDocument/2006/relationships/image" Target="/xl/media/image4.png" Id="R680f30f416d84e9c" /><Relationship Type="http://schemas.openxmlformats.org/officeDocument/2006/relationships/image" Target="/xl/media/image5.png" Id="R4dee7c415acb4723" /><Relationship Type="http://schemas.openxmlformats.org/officeDocument/2006/relationships/image" Target="/xl/media/image6.png" Id="R19bc422cdd9f4593" /><Relationship Type="http://schemas.openxmlformats.org/officeDocument/2006/relationships/image" Target="/xl/media/image7.png" Id="Rfade5412484a48dc" /><Relationship Type="http://schemas.openxmlformats.org/officeDocument/2006/relationships/image" Target="/xl/media/image8.png" Id="R889ee6e746844e89" /><Relationship Type="http://schemas.openxmlformats.org/officeDocument/2006/relationships/image" Target="/xl/media/image9.png" Id="R27ce502efa5b483a" /><Relationship Type="http://schemas.openxmlformats.org/officeDocument/2006/relationships/image" Target="/xl/media/image10.png" Id="Ra3776e8c82ca42e2" /><Relationship Type="http://schemas.openxmlformats.org/officeDocument/2006/relationships/image" Target="/xl/media/image11.png" Id="R26505a81f4cf45c8" /><Relationship Type="http://schemas.openxmlformats.org/officeDocument/2006/relationships/image" Target="/xl/media/image12.png" Id="R2ab1fbf26e8345cd" /><Relationship Type="http://schemas.openxmlformats.org/officeDocument/2006/relationships/image" Target="/xl/media/image13.png" Id="Rebb085c659be46fd" /><Relationship Type="http://schemas.openxmlformats.org/officeDocument/2006/relationships/image" Target="/xl/media/image14.png" Id="R410e85f7ce194f45" /><Relationship Type="http://schemas.openxmlformats.org/officeDocument/2006/relationships/image" Target="/xl/media/image15.png" Id="R087f97436a44419a" /><Relationship Type="http://schemas.openxmlformats.org/officeDocument/2006/relationships/image" Target="/xl/media/image16.png" Id="Re6f53752f3734cb3" /><Relationship Type="http://schemas.openxmlformats.org/officeDocument/2006/relationships/image" Target="/xl/media/image17.png" Id="R5f2e7795d6354976" /><Relationship Type="http://schemas.openxmlformats.org/officeDocument/2006/relationships/image" Target="/xl/media/image18.png" Id="R8e76acaedcba4583" /><Relationship Type="http://schemas.openxmlformats.org/officeDocument/2006/relationships/image" Target="/xl/media/image19.png" Id="R049b2fda69624224" /><Relationship Type="http://schemas.openxmlformats.org/officeDocument/2006/relationships/image" Target="/xl/media/image20.png" Id="Re0048e88c91d4479" /><Relationship Type="http://schemas.openxmlformats.org/officeDocument/2006/relationships/image" Target="/xl/media/image21.png" Id="Rfb55e796ac0f41f4" /><Relationship Type="http://schemas.openxmlformats.org/officeDocument/2006/relationships/image" Target="/xl/media/image22.png" Id="R8c7bf449fb68457d" /><Relationship Type="http://schemas.openxmlformats.org/officeDocument/2006/relationships/image" Target="/xl/media/image23.png" Id="Rd393c3ac91ef4f09" /><Relationship Type="http://schemas.openxmlformats.org/officeDocument/2006/relationships/image" Target="/xl/media/image24.png" Id="Rdb08a099a6ac4033" /><Relationship Type="http://schemas.openxmlformats.org/officeDocument/2006/relationships/image" Target="/xl/media/image25.png" Id="R745e9c0ab3d1453a" /><Relationship Type="http://schemas.openxmlformats.org/officeDocument/2006/relationships/image" Target="/xl/media/image26.png" Id="R5c45e8ae06b04fcc" /><Relationship Type="http://schemas.openxmlformats.org/officeDocument/2006/relationships/image" Target="/xl/media/image27.png" Id="Rc7c0d9c934494ff1" /><Relationship Type="http://schemas.openxmlformats.org/officeDocument/2006/relationships/image" Target="/xl/media/image28.png" Id="Ra16cc79460c44c04" /><Relationship Type="http://schemas.openxmlformats.org/officeDocument/2006/relationships/image" Target="/xl/media/image29.png" Id="R30ef395995a94caa" /><Relationship Type="http://schemas.openxmlformats.org/officeDocument/2006/relationships/image" Target="/xl/media/image30.png" Id="R9ae4b0468d6345ab" /><Relationship Type="http://schemas.openxmlformats.org/officeDocument/2006/relationships/image" Target="/xl/media/image31.png" Id="R328a91ee2f344bf8" /><Relationship Type="http://schemas.openxmlformats.org/officeDocument/2006/relationships/image" Target="/xl/media/image32.png" Id="Rb31bb7a76e9c43f6" /><Relationship Type="http://schemas.openxmlformats.org/officeDocument/2006/relationships/image" Target="/xl/media/image33.png" Id="R8deaceee5ba84838" /><Relationship Type="http://schemas.openxmlformats.org/officeDocument/2006/relationships/image" Target="/xl/media/image34.png" Id="Rebedfb2623d84436" /><Relationship Type="http://schemas.openxmlformats.org/officeDocument/2006/relationships/image" Target="/xl/media/image35.png" Id="Rc75a7f3158004255" /><Relationship Type="http://schemas.openxmlformats.org/officeDocument/2006/relationships/image" Target="/xl/media/image36.png" Id="R2a5dc1dd4c7e4966" /><Relationship Type="http://schemas.openxmlformats.org/officeDocument/2006/relationships/image" Target="/xl/media/image37.png" Id="Rc25bb09dda4f4e34" /><Relationship Type="http://schemas.openxmlformats.org/officeDocument/2006/relationships/image" Target="/xl/media/image38.png" Id="Rd8c0c45e2f624a4c" /><Relationship Type="http://schemas.openxmlformats.org/officeDocument/2006/relationships/image" Target="/xl/media/image39.png" Id="R32c4cef0012f4431" /><Relationship Type="http://schemas.openxmlformats.org/officeDocument/2006/relationships/image" Target="/xl/media/image40.png" Id="Rc0aedae529124c9b" /><Relationship Type="http://schemas.openxmlformats.org/officeDocument/2006/relationships/image" Target="/xl/media/image41.png" Id="R3356b885b3be4aeb" /><Relationship Type="http://schemas.openxmlformats.org/officeDocument/2006/relationships/image" Target="/xl/media/image42.png" Id="R1ba7972dbb964f87" /><Relationship Type="http://schemas.openxmlformats.org/officeDocument/2006/relationships/image" Target="/xl/media/image43.png" Id="R2911518cbe0148a4" /><Relationship Type="http://schemas.openxmlformats.org/officeDocument/2006/relationships/image" Target="/xl/media/image44.png" Id="Rd78e9689b7aa46a7" /><Relationship Type="http://schemas.openxmlformats.org/officeDocument/2006/relationships/image" Target="/xl/media/image45.png" Id="Re66c037c3e2c4c04" /><Relationship Type="http://schemas.openxmlformats.org/officeDocument/2006/relationships/image" Target="/xl/media/image46.png" Id="R649b40953bc84db1" /><Relationship Type="http://schemas.openxmlformats.org/officeDocument/2006/relationships/image" Target="/xl/media/image47.png" Id="R2fefa116a279463b" /><Relationship Type="http://schemas.openxmlformats.org/officeDocument/2006/relationships/image" Target="/xl/media/image48.png" Id="Rb76a8580003f4325" /><Relationship Type="http://schemas.openxmlformats.org/officeDocument/2006/relationships/image" Target="/xl/media/image49.png" Id="R0e452c2c9ab2480b" /><Relationship Type="http://schemas.openxmlformats.org/officeDocument/2006/relationships/image" Target="/xl/media/image50.png" Id="R3514c8af703b4d8d" /><Relationship Type="http://schemas.openxmlformats.org/officeDocument/2006/relationships/image" Target="/xl/media/image51.png" Id="R38f682b378ae4081" /><Relationship Type="http://schemas.openxmlformats.org/officeDocument/2006/relationships/image" Target="/xl/media/image52.png" Id="R0ade886bb2dc4829" /><Relationship Type="http://schemas.openxmlformats.org/officeDocument/2006/relationships/image" Target="/xl/media/image53.png" Id="R331a962080994289" /><Relationship Type="http://schemas.openxmlformats.org/officeDocument/2006/relationships/image" Target="/xl/media/image54.png" Id="R1329f8a3b40b4e51" /><Relationship Type="http://schemas.openxmlformats.org/officeDocument/2006/relationships/image" Target="/xl/media/image55.png" Id="R8829ebda1c2c411e" /><Relationship Type="http://schemas.openxmlformats.org/officeDocument/2006/relationships/image" Target="/xl/media/image56.png" Id="R4727a21d36c94133" /><Relationship Type="http://schemas.openxmlformats.org/officeDocument/2006/relationships/image" Target="/xl/media/image57.png" Id="Rf01802f3b9d14bce" /><Relationship Type="http://schemas.openxmlformats.org/officeDocument/2006/relationships/image" Target="/xl/media/image58.png" Id="R612004188aae4967" /><Relationship Type="http://schemas.openxmlformats.org/officeDocument/2006/relationships/image" Target="/xl/media/image59.png" Id="Rf1fbcd7bda124eb4" /><Relationship Type="http://schemas.openxmlformats.org/officeDocument/2006/relationships/image" Target="/xl/media/image60.png" Id="Rf8d821d0c99f4809" /><Relationship Type="http://schemas.openxmlformats.org/officeDocument/2006/relationships/image" Target="/xl/media/image61.png" Id="R44be31bf522f4a49" /></Relationships>
</file>

<file path=xl/drawings/drawing1.xml><?xml version="1.0" encoding="utf-8"?>
<xdr:wsDr xmlns:xdr="http://schemas.openxmlformats.org/drawingml/2006/spreadsheetDrawing">
  <xdr:twoCellAnchor editAs="oneCell">
    <xdr:from>
      <xdr:col>1</xdr:col>
      <xdr:colOff>47625</xdr:colOff>
      <xdr:row>3</xdr:row>
      <xdr:rowOff>47625</xdr:rowOff>
    </xdr:from>
    <xdr:to>
      <xdr:col>2</xdr:col>
      <xdr:colOff>0</xdr:colOff>
      <xdr:row>4</xdr:row>
      <xdr:rowOff>0</xdr:rowOff>
    </xdr:to>
    <xdr:pic>
      <xdr:nvPicPr>
        <xdr:cNvPr id="1" name="06e04232-5103-4aa4-be40-3e1448a32d7b"/>
        <xdr:cNvPicPr>
          <a:picLocks xmlns:a="http://schemas.openxmlformats.org/drawingml/2006/main" noChangeAspect="1"/>
        </xdr:cNvPicPr>
      </xdr:nvPicPr>
      <xdr:blipFill>
        <a:blip xmlns:r="http://schemas.openxmlformats.org/officeDocument/2006/relationships" xmlns:a="http://schemas.openxmlformats.org/drawingml/2006/main" r:embed="R6c06e8a708814a9b"/>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xdr:row>
      <xdr:rowOff>47625</xdr:rowOff>
    </xdr:from>
    <xdr:to>
      <xdr:col>2</xdr:col>
      <xdr:colOff>0</xdr:colOff>
      <xdr:row>5</xdr:row>
      <xdr:rowOff>0</xdr:rowOff>
    </xdr:to>
    <xdr:pic>
      <xdr:nvPicPr>
        <xdr:cNvPr id="2" name="95e001f2-accb-4ba1-9de6-051ffa4ead86"/>
        <xdr:cNvPicPr>
          <a:picLocks xmlns:a="http://schemas.openxmlformats.org/drawingml/2006/main" noChangeAspect="1"/>
        </xdr:cNvPicPr>
      </xdr:nvPicPr>
      <xdr:blipFill>
        <a:blip xmlns:r="http://schemas.openxmlformats.org/officeDocument/2006/relationships" xmlns:a="http://schemas.openxmlformats.org/drawingml/2006/main" r:embed="R042dde182fa74d99"/>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xdr:row>
      <xdr:rowOff>47625</xdr:rowOff>
    </xdr:from>
    <xdr:to>
      <xdr:col>2</xdr:col>
      <xdr:colOff>0</xdr:colOff>
      <xdr:row>6</xdr:row>
      <xdr:rowOff>0</xdr:rowOff>
    </xdr:to>
    <xdr:pic>
      <xdr:nvPicPr>
        <xdr:cNvPr id="3" name="c10fe014-e42a-47ba-b618-6ef729d61a56"/>
        <xdr:cNvPicPr>
          <a:picLocks xmlns:a="http://schemas.openxmlformats.org/drawingml/2006/main" noChangeAspect="1"/>
        </xdr:cNvPicPr>
      </xdr:nvPicPr>
      <xdr:blipFill>
        <a:blip xmlns:r="http://schemas.openxmlformats.org/officeDocument/2006/relationships" xmlns:a="http://schemas.openxmlformats.org/drawingml/2006/main" r:embed="Rab1283c14ef14b4a"/>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6</xdr:row>
      <xdr:rowOff>47625</xdr:rowOff>
    </xdr:from>
    <xdr:to>
      <xdr:col>2</xdr:col>
      <xdr:colOff>0</xdr:colOff>
      <xdr:row>7</xdr:row>
      <xdr:rowOff>0</xdr:rowOff>
    </xdr:to>
    <xdr:pic>
      <xdr:nvPicPr>
        <xdr:cNvPr id="4" name="3c86202e-af75-47f0-b961-a4eb59c360a6"/>
        <xdr:cNvPicPr>
          <a:picLocks xmlns:a="http://schemas.openxmlformats.org/drawingml/2006/main" noChangeAspect="1"/>
        </xdr:cNvPicPr>
      </xdr:nvPicPr>
      <xdr:blipFill>
        <a:blip xmlns:r="http://schemas.openxmlformats.org/officeDocument/2006/relationships" xmlns:a="http://schemas.openxmlformats.org/drawingml/2006/main" r:embed="R680f30f416d84e9c"/>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7</xdr:row>
      <xdr:rowOff>47625</xdr:rowOff>
    </xdr:from>
    <xdr:to>
      <xdr:col>2</xdr:col>
      <xdr:colOff>0</xdr:colOff>
      <xdr:row>8</xdr:row>
      <xdr:rowOff>0</xdr:rowOff>
    </xdr:to>
    <xdr:pic>
      <xdr:nvPicPr>
        <xdr:cNvPr id="5" name="715990a5-c5ba-4b57-b00d-3521938fa098"/>
        <xdr:cNvPicPr>
          <a:picLocks xmlns:a="http://schemas.openxmlformats.org/drawingml/2006/main" noChangeAspect="1"/>
        </xdr:cNvPicPr>
      </xdr:nvPicPr>
      <xdr:blipFill>
        <a:blip xmlns:r="http://schemas.openxmlformats.org/officeDocument/2006/relationships" xmlns:a="http://schemas.openxmlformats.org/drawingml/2006/main" r:embed="R4dee7c415acb4723"/>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8</xdr:row>
      <xdr:rowOff>47625</xdr:rowOff>
    </xdr:from>
    <xdr:to>
      <xdr:col>2</xdr:col>
      <xdr:colOff>0</xdr:colOff>
      <xdr:row>9</xdr:row>
      <xdr:rowOff>0</xdr:rowOff>
    </xdr:to>
    <xdr:pic>
      <xdr:nvPicPr>
        <xdr:cNvPr id="6" name="2fdea495-de9e-4ded-bcfb-2dc315e57e75"/>
        <xdr:cNvPicPr>
          <a:picLocks xmlns:a="http://schemas.openxmlformats.org/drawingml/2006/main" noChangeAspect="1"/>
        </xdr:cNvPicPr>
      </xdr:nvPicPr>
      <xdr:blipFill>
        <a:blip xmlns:r="http://schemas.openxmlformats.org/officeDocument/2006/relationships" xmlns:a="http://schemas.openxmlformats.org/drawingml/2006/main" r:embed="R19bc422cdd9f4593"/>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9</xdr:row>
      <xdr:rowOff>47625</xdr:rowOff>
    </xdr:from>
    <xdr:to>
      <xdr:col>2</xdr:col>
      <xdr:colOff>0</xdr:colOff>
      <xdr:row>10</xdr:row>
      <xdr:rowOff>0</xdr:rowOff>
    </xdr:to>
    <xdr:pic>
      <xdr:nvPicPr>
        <xdr:cNvPr id="7" name="26289b15-978a-4e79-bcff-621405519fb3"/>
        <xdr:cNvPicPr>
          <a:picLocks xmlns:a="http://schemas.openxmlformats.org/drawingml/2006/main" noChangeAspect="1"/>
        </xdr:cNvPicPr>
      </xdr:nvPicPr>
      <xdr:blipFill>
        <a:blip xmlns:r="http://schemas.openxmlformats.org/officeDocument/2006/relationships" xmlns:a="http://schemas.openxmlformats.org/drawingml/2006/main" r:embed="Rfade5412484a48dc"/>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10</xdr:row>
      <xdr:rowOff>47625</xdr:rowOff>
    </xdr:from>
    <xdr:to>
      <xdr:col>2</xdr:col>
      <xdr:colOff>0</xdr:colOff>
      <xdr:row>11</xdr:row>
      <xdr:rowOff>0</xdr:rowOff>
    </xdr:to>
    <xdr:pic>
      <xdr:nvPicPr>
        <xdr:cNvPr id="8" name="3d3d5a6a-4204-40fc-ab3f-cc33bf3b5052"/>
        <xdr:cNvPicPr>
          <a:picLocks xmlns:a="http://schemas.openxmlformats.org/drawingml/2006/main" noChangeAspect="1"/>
        </xdr:cNvPicPr>
      </xdr:nvPicPr>
      <xdr:blipFill>
        <a:blip xmlns:r="http://schemas.openxmlformats.org/officeDocument/2006/relationships" xmlns:a="http://schemas.openxmlformats.org/drawingml/2006/main" r:embed="R889ee6e746844e89"/>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11</xdr:row>
      <xdr:rowOff>47625</xdr:rowOff>
    </xdr:from>
    <xdr:to>
      <xdr:col>2</xdr:col>
      <xdr:colOff>0</xdr:colOff>
      <xdr:row>12</xdr:row>
      <xdr:rowOff>0</xdr:rowOff>
    </xdr:to>
    <xdr:pic>
      <xdr:nvPicPr>
        <xdr:cNvPr id="9" name="c7262677-9a25-4e5f-9810-d97dc932052c"/>
        <xdr:cNvPicPr>
          <a:picLocks xmlns:a="http://schemas.openxmlformats.org/drawingml/2006/main" noChangeAspect="1"/>
        </xdr:cNvPicPr>
      </xdr:nvPicPr>
      <xdr:blipFill>
        <a:blip xmlns:r="http://schemas.openxmlformats.org/officeDocument/2006/relationships" xmlns:a="http://schemas.openxmlformats.org/drawingml/2006/main" r:embed="R27ce502efa5b483a"/>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12</xdr:row>
      <xdr:rowOff>47625</xdr:rowOff>
    </xdr:from>
    <xdr:to>
      <xdr:col>2</xdr:col>
      <xdr:colOff>0</xdr:colOff>
      <xdr:row>13</xdr:row>
      <xdr:rowOff>0</xdr:rowOff>
    </xdr:to>
    <xdr:pic>
      <xdr:nvPicPr>
        <xdr:cNvPr id="10" name="ab366a79-9f34-45bb-9323-7d5d40d6897a"/>
        <xdr:cNvPicPr>
          <a:picLocks xmlns:a="http://schemas.openxmlformats.org/drawingml/2006/main" noChangeAspect="1"/>
        </xdr:cNvPicPr>
      </xdr:nvPicPr>
      <xdr:blipFill>
        <a:blip xmlns:r="http://schemas.openxmlformats.org/officeDocument/2006/relationships" xmlns:a="http://schemas.openxmlformats.org/drawingml/2006/main" r:embed="Ra3776e8c82ca42e2"/>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13</xdr:row>
      <xdr:rowOff>47625</xdr:rowOff>
    </xdr:from>
    <xdr:to>
      <xdr:col>2</xdr:col>
      <xdr:colOff>0</xdr:colOff>
      <xdr:row>14</xdr:row>
      <xdr:rowOff>0</xdr:rowOff>
    </xdr:to>
    <xdr:pic>
      <xdr:nvPicPr>
        <xdr:cNvPr id="11" name="5845d416-4335-41c0-b56a-31c33f732f08"/>
        <xdr:cNvPicPr>
          <a:picLocks xmlns:a="http://schemas.openxmlformats.org/drawingml/2006/main" noChangeAspect="1"/>
        </xdr:cNvPicPr>
      </xdr:nvPicPr>
      <xdr:blipFill>
        <a:blip xmlns:r="http://schemas.openxmlformats.org/officeDocument/2006/relationships" xmlns:a="http://schemas.openxmlformats.org/drawingml/2006/main" r:embed="R26505a81f4cf45c8"/>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14</xdr:row>
      <xdr:rowOff>47625</xdr:rowOff>
    </xdr:from>
    <xdr:to>
      <xdr:col>2</xdr:col>
      <xdr:colOff>0</xdr:colOff>
      <xdr:row>15</xdr:row>
      <xdr:rowOff>0</xdr:rowOff>
    </xdr:to>
    <xdr:pic>
      <xdr:nvPicPr>
        <xdr:cNvPr id="12" name="345aa748-c5b1-4603-bba1-7dfc783e1fdc"/>
        <xdr:cNvPicPr>
          <a:picLocks xmlns:a="http://schemas.openxmlformats.org/drawingml/2006/main" noChangeAspect="1"/>
        </xdr:cNvPicPr>
      </xdr:nvPicPr>
      <xdr:blipFill>
        <a:blip xmlns:r="http://schemas.openxmlformats.org/officeDocument/2006/relationships" xmlns:a="http://schemas.openxmlformats.org/drawingml/2006/main" r:embed="R2ab1fbf26e8345cd"/>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15</xdr:row>
      <xdr:rowOff>47625</xdr:rowOff>
    </xdr:from>
    <xdr:to>
      <xdr:col>2</xdr:col>
      <xdr:colOff>0</xdr:colOff>
      <xdr:row>16</xdr:row>
      <xdr:rowOff>0</xdr:rowOff>
    </xdr:to>
    <xdr:pic>
      <xdr:nvPicPr>
        <xdr:cNvPr id="13" name="a3c747da-acda-4784-a8c6-2e4b45457a23"/>
        <xdr:cNvPicPr>
          <a:picLocks xmlns:a="http://schemas.openxmlformats.org/drawingml/2006/main" noChangeAspect="1"/>
        </xdr:cNvPicPr>
      </xdr:nvPicPr>
      <xdr:blipFill>
        <a:blip xmlns:r="http://schemas.openxmlformats.org/officeDocument/2006/relationships" xmlns:a="http://schemas.openxmlformats.org/drawingml/2006/main" r:embed="Rebb085c659be46fd"/>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16</xdr:row>
      <xdr:rowOff>47625</xdr:rowOff>
    </xdr:from>
    <xdr:to>
      <xdr:col>2</xdr:col>
      <xdr:colOff>0</xdr:colOff>
      <xdr:row>17</xdr:row>
      <xdr:rowOff>0</xdr:rowOff>
    </xdr:to>
    <xdr:pic>
      <xdr:nvPicPr>
        <xdr:cNvPr id="14" name="e5edbfc3-74b6-4410-ac8b-8620c8d3e739"/>
        <xdr:cNvPicPr>
          <a:picLocks xmlns:a="http://schemas.openxmlformats.org/drawingml/2006/main" noChangeAspect="1"/>
        </xdr:cNvPicPr>
      </xdr:nvPicPr>
      <xdr:blipFill>
        <a:blip xmlns:r="http://schemas.openxmlformats.org/officeDocument/2006/relationships" xmlns:a="http://schemas.openxmlformats.org/drawingml/2006/main" r:embed="R410e85f7ce194f45"/>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17</xdr:row>
      <xdr:rowOff>47625</xdr:rowOff>
    </xdr:from>
    <xdr:to>
      <xdr:col>2</xdr:col>
      <xdr:colOff>0</xdr:colOff>
      <xdr:row>18</xdr:row>
      <xdr:rowOff>0</xdr:rowOff>
    </xdr:to>
    <xdr:pic>
      <xdr:nvPicPr>
        <xdr:cNvPr id="15" name="e9d1c70c-12f7-4b0b-8d16-9e10fa267ea6"/>
        <xdr:cNvPicPr>
          <a:picLocks xmlns:a="http://schemas.openxmlformats.org/drawingml/2006/main" noChangeAspect="1"/>
        </xdr:cNvPicPr>
      </xdr:nvPicPr>
      <xdr:blipFill>
        <a:blip xmlns:r="http://schemas.openxmlformats.org/officeDocument/2006/relationships" xmlns:a="http://schemas.openxmlformats.org/drawingml/2006/main" r:embed="R087f97436a44419a"/>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18</xdr:row>
      <xdr:rowOff>47625</xdr:rowOff>
    </xdr:from>
    <xdr:to>
      <xdr:col>2</xdr:col>
      <xdr:colOff>0</xdr:colOff>
      <xdr:row>19</xdr:row>
      <xdr:rowOff>0</xdr:rowOff>
    </xdr:to>
    <xdr:pic>
      <xdr:nvPicPr>
        <xdr:cNvPr id="16" name="2c49443b-b982-4f34-8b8f-27a3dfedb442"/>
        <xdr:cNvPicPr>
          <a:picLocks xmlns:a="http://schemas.openxmlformats.org/drawingml/2006/main" noChangeAspect="1"/>
        </xdr:cNvPicPr>
      </xdr:nvPicPr>
      <xdr:blipFill>
        <a:blip xmlns:r="http://schemas.openxmlformats.org/officeDocument/2006/relationships" xmlns:a="http://schemas.openxmlformats.org/drawingml/2006/main" r:embed="Re6f53752f3734cb3"/>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19</xdr:row>
      <xdr:rowOff>47625</xdr:rowOff>
    </xdr:from>
    <xdr:to>
      <xdr:col>2</xdr:col>
      <xdr:colOff>0</xdr:colOff>
      <xdr:row>20</xdr:row>
      <xdr:rowOff>0</xdr:rowOff>
    </xdr:to>
    <xdr:pic>
      <xdr:nvPicPr>
        <xdr:cNvPr id="17" name="c1918476-c81d-47f9-9ffe-0d868541969d"/>
        <xdr:cNvPicPr>
          <a:picLocks xmlns:a="http://schemas.openxmlformats.org/drawingml/2006/main" noChangeAspect="1"/>
        </xdr:cNvPicPr>
      </xdr:nvPicPr>
      <xdr:blipFill>
        <a:blip xmlns:r="http://schemas.openxmlformats.org/officeDocument/2006/relationships" xmlns:a="http://schemas.openxmlformats.org/drawingml/2006/main" r:embed="R5f2e7795d6354976"/>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20</xdr:row>
      <xdr:rowOff>47625</xdr:rowOff>
    </xdr:from>
    <xdr:to>
      <xdr:col>2</xdr:col>
      <xdr:colOff>0</xdr:colOff>
      <xdr:row>21</xdr:row>
      <xdr:rowOff>0</xdr:rowOff>
    </xdr:to>
    <xdr:pic>
      <xdr:nvPicPr>
        <xdr:cNvPr id="18" name="c382d5e8-8cc5-4527-af6f-adc79776da03"/>
        <xdr:cNvPicPr>
          <a:picLocks xmlns:a="http://schemas.openxmlformats.org/drawingml/2006/main" noChangeAspect="1"/>
        </xdr:cNvPicPr>
      </xdr:nvPicPr>
      <xdr:blipFill>
        <a:blip xmlns:r="http://schemas.openxmlformats.org/officeDocument/2006/relationships" xmlns:a="http://schemas.openxmlformats.org/drawingml/2006/main" r:embed="R8e76acaedcba4583"/>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21</xdr:row>
      <xdr:rowOff>47625</xdr:rowOff>
    </xdr:from>
    <xdr:to>
      <xdr:col>2</xdr:col>
      <xdr:colOff>0</xdr:colOff>
      <xdr:row>22</xdr:row>
      <xdr:rowOff>0</xdr:rowOff>
    </xdr:to>
    <xdr:pic>
      <xdr:nvPicPr>
        <xdr:cNvPr id="19" name="d8055d9d-14b7-478b-8caf-3f96cd273514"/>
        <xdr:cNvPicPr>
          <a:picLocks xmlns:a="http://schemas.openxmlformats.org/drawingml/2006/main" noChangeAspect="1"/>
        </xdr:cNvPicPr>
      </xdr:nvPicPr>
      <xdr:blipFill>
        <a:blip xmlns:r="http://schemas.openxmlformats.org/officeDocument/2006/relationships" xmlns:a="http://schemas.openxmlformats.org/drawingml/2006/main" r:embed="R049b2fda69624224"/>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22</xdr:row>
      <xdr:rowOff>47625</xdr:rowOff>
    </xdr:from>
    <xdr:to>
      <xdr:col>2</xdr:col>
      <xdr:colOff>0</xdr:colOff>
      <xdr:row>23</xdr:row>
      <xdr:rowOff>0</xdr:rowOff>
    </xdr:to>
    <xdr:pic>
      <xdr:nvPicPr>
        <xdr:cNvPr id="20" name="0a2ccd3a-9cc0-4e85-9b0d-40543e228a49"/>
        <xdr:cNvPicPr>
          <a:picLocks xmlns:a="http://schemas.openxmlformats.org/drawingml/2006/main" noChangeAspect="1"/>
        </xdr:cNvPicPr>
      </xdr:nvPicPr>
      <xdr:blipFill>
        <a:blip xmlns:r="http://schemas.openxmlformats.org/officeDocument/2006/relationships" xmlns:a="http://schemas.openxmlformats.org/drawingml/2006/main" r:embed="Re0048e88c91d4479"/>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23</xdr:row>
      <xdr:rowOff>47625</xdr:rowOff>
    </xdr:from>
    <xdr:to>
      <xdr:col>2</xdr:col>
      <xdr:colOff>0</xdr:colOff>
      <xdr:row>24</xdr:row>
      <xdr:rowOff>0</xdr:rowOff>
    </xdr:to>
    <xdr:pic>
      <xdr:nvPicPr>
        <xdr:cNvPr id="21" name="882dfc58-7405-4266-9bea-a46928231abf"/>
        <xdr:cNvPicPr>
          <a:picLocks xmlns:a="http://schemas.openxmlformats.org/drawingml/2006/main" noChangeAspect="1"/>
        </xdr:cNvPicPr>
      </xdr:nvPicPr>
      <xdr:blipFill>
        <a:blip xmlns:r="http://schemas.openxmlformats.org/officeDocument/2006/relationships" xmlns:a="http://schemas.openxmlformats.org/drawingml/2006/main" r:embed="Rfb55e796ac0f41f4"/>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24</xdr:row>
      <xdr:rowOff>47625</xdr:rowOff>
    </xdr:from>
    <xdr:to>
      <xdr:col>2</xdr:col>
      <xdr:colOff>0</xdr:colOff>
      <xdr:row>25</xdr:row>
      <xdr:rowOff>0</xdr:rowOff>
    </xdr:to>
    <xdr:pic>
      <xdr:nvPicPr>
        <xdr:cNvPr id="22" name="5335b028-a3fd-473d-97b3-8f8057c10f09"/>
        <xdr:cNvPicPr>
          <a:picLocks xmlns:a="http://schemas.openxmlformats.org/drawingml/2006/main" noChangeAspect="1"/>
        </xdr:cNvPicPr>
      </xdr:nvPicPr>
      <xdr:blipFill>
        <a:blip xmlns:r="http://schemas.openxmlformats.org/officeDocument/2006/relationships" xmlns:a="http://schemas.openxmlformats.org/drawingml/2006/main" r:embed="R8c7bf449fb68457d"/>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25</xdr:row>
      <xdr:rowOff>47625</xdr:rowOff>
    </xdr:from>
    <xdr:to>
      <xdr:col>2</xdr:col>
      <xdr:colOff>0</xdr:colOff>
      <xdr:row>26</xdr:row>
      <xdr:rowOff>0</xdr:rowOff>
    </xdr:to>
    <xdr:pic>
      <xdr:nvPicPr>
        <xdr:cNvPr id="23" name="181065b3-2751-4262-821c-f7be90c5506d"/>
        <xdr:cNvPicPr>
          <a:picLocks xmlns:a="http://schemas.openxmlformats.org/drawingml/2006/main" noChangeAspect="1"/>
        </xdr:cNvPicPr>
      </xdr:nvPicPr>
      <xdr:blipFill>
        <a:blip xmlns:r="http://schemas.openxmlformats.org/officeDocument/2006/relationships" xmlns:a="http://schemas.openxmlformats.org/drawingml/2006/main" r:embed="Rd393c3ac91ef4f09"/>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26</xdr:row>
      <xdr:rowOff>47625</xdr:rowOff>
    </xdr:from>
    <xdr:to>
      <xdr:col>2</xdr:col>
      <xdr:colOff>0</xdr:colOff>
      <xdr:row>27</xdr:row>
      <xdr:rowOff>0</xdr:rowOff>
    </xdr:to>
    <xdr:pic>
      <xdr:nvPicPr>
        <xdr:cNvPr id="24" name="254804db-47ee-45ba-b6f8-40942df20234"/>
        <xdr:cNvPicPr>
          <a:picLocks xmlns:a="http://schemas.openxmlformats.org/drawingml/2006/main" noChangeAspect="1"/>
        </xdr:cNvPicPr>
      </xdr:nvPicPr>
      <xdr:blipFill>
        <a:blip xmlns:r="http://schemas.openxmlformats.org/officeDocument/2006/relationships" xmlns:a="http://schemas.openxmlformats.org/drawingml/2006/main" r:embed="Rdb08a099a6ac4033"/>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27</xdr:row>
      <xdr:rowOff>47625</xdr:rowOff>
    </xdr:from>
    <xdr:to>
      <xdr:col>2</xdr:col>
      <xdr:colOff>0</xdr:colOff>
      <xdr:row>28</xdr:row>
      <xdr:rowOff>0</xdr:rowOff>
    </xdr:to>
    <xdr:pic>
      <xdr:nvPicPr>
        <xdr:cNvPr id="25" name="89ad6b43-e8c8-4981-9b6a-b984858dd3c4"/>
        <xdr:cNvPicPr>
          <a:picLocks xmlns:a="http://schemas.openxmlformats.org/drawingml/2006/main" noChangeAspect="1"/>
        </xdr:cNvPicPr>
      </xdr:nvPicPr>
      <xdr:blipFill>
        <a:blip xmlns:r="http://schemas.openxmlformats.org/officeDocument/2006/relationships" xmlns:a="http://schemas.openxmlformats.org/drawingml/2006/main" r:embed="R745e9c0ab3d1453a"/>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28</xdr:row>
      <xdr:rowOff>47625</xdr:rowOff>
    </xdr:from>
    <xdr:to>
      <xdr:col>2</xdr:col>
      <xdr:colOff>0</xdr:colOff>
      <xdr:row>29</xdr:row>
      <xdr:rowOff>0</xdr:rowOff>
    </xdr:to>
    <xdr:pic>
      <xdr:nvPicPr>
        <xdr:cNvPr id="26" name="6048ef69-6b42-46bb-9b68-62e30cb6e1f3"/>
        <xdr:cNvPicPr>
          <a:picLocks xmlns:a="http://schemas.openxmlformats.org/drawingml/2006/main" noChangeAspect="1"/>
        </xdr:cNvPicPr>
      </xdr:nvPicPr>
      <xdr:blipFill>
        <a:blip xmlns:r="http://schemas.openxmlformats.org/officeDocument/2006/relationships" xmlns:a="http://schemas.openxmlformats.org/drawingml/2006/main" r:embed="R5c45e8ae06b04fcc"/>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29</xdr:row>
      <xdr:rowOff>47625</xdr:rowOff>
    </xdr:from>
    <xdr:to>
      <xdr:col>2</xdr:col>
      <xdr:colOff>0</xdr:colOff>
      <xdr:row>30</xdr:row>
      <xdr:rowOff>0</xdr:rowOff>
    </xdr:to>
    <xdr:pic>
      <xdr:nvPicPr>
        <xdr:cNvPr id="27" name="6b334a87-341a-41ba-bdec-f22642cb2510"/>
        <xdr:cNvPicPr>
          <a:picLocks xmlns:a="http://schemas.openxmlformats.org/drawingml/2006/main" noChangeAspect="1"/>
        </xdr:cNvPicPr>
      </xdr:nvPicPr>
      <xdr:blipFill>
        <a:blip xmlns:r="http://schemas.openxmlformats.org/officeDocument/2006/relationships" xmlns:a="http://schemas.openxmlformats.org/drawingml/2006/main" r:embed="Rc7c0d9c934494ff1"/>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30</xdr:row>
      <xdr:rowOff>47625</xdr:rowOff>
    </xdr:from>
    <xdr:to>
      <xdr:col>2</xdr:col>
      <xdr:colOff>0</xdr:colOff>
      <xdr:row>31</xdr:row>
      <xdr:rowOff>0</xdr:rowOff>
    </xdr:to>
    <xdr:pic>
      <xdr:nvPicPr>
        <xdr:cNvPr id="28" name="9ee15498-553d-4ae5-a93c-be3f6292c2f8"/>
        <xdr:cNvPicPr>
          <a:picLocks xmlns:a="http://schemas.openxmlformats.org/drawingml/2006/main" noChangeAspect="1"/>
        </xdr:cNvPicPr>
      </xdr:nvPicPr>
      <xdr:blipFill>
        <a:blip xmlns:r="http://schemas.openxmlformats.org/officeDocument/2006/relationships" xmlns:a="http://schemas.openxmlformats.org/drawingml/2006/main" r:embed="Ra16cc79460c44c04"/>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31</xdr:row>
      <xdr:rowOff>47625</xdr:rowOff>
    </xdr:from>
    <xdr:to>
      <xdr:col>2</xdr:col>
      <xdr:colOff>0</xdr:colOff>
      <xdr:row>32</xdr:row>
      <xdr:rowOff>0</xdr:rowOff>
    </xdr:to>
    <xdr:pic>
      <xdr:nvPicPr>
        <xdr:cNvPr id="29" name="8cda7356-0320-4208-9435-a65f479ce0f5"/>
        <xdr:cNvPicPr>
          <a:picLocks xmlns:a="http://schemas.openxmlformats.org/drawingml/2006/main" noChangeAspect="1"/>
        </xdr:cNvPicPr>
      </xdr:nvPicPr>
      <xdr:blipFill>
        <a:blip xmlns:r="http://schemas.openxmlformats.org/officeDocument/2006/relationships" xmlns:a="http://schemas.openxmlformats.org/drawingml/2006/main" r:embed="R30ef395995a94caa"/>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32</xdr:row>
      <xdr:rowOff>47625</xdr:rowOff>
    </xdr:from>
    <xdr:to>
      <xdr:col>2</xdr:col>
      <xdr:colOff>0</xdr:colOff>
      <xdr:row>33</xdr:row>
      <xdr:rowOff>0</xdr:rowOff>
    </xdr:to>
    <xdr:pic>
      <xdr:nvPicPr>
        <xdr:cNvPr id="30" name="1ae33cc3-461d-487e-876a-1b7772b87c45"/>
        <xdr:cNvPicPr>
          <a:picLocks xmlns:a="http://schemas.openxmlformats.org/drawingml/2006/main" noChangeAspect="1"/>
        </xdr:cNvPicPr>
      </xdr:nvPicPr>
      <xdr:blipFill>
        <a:blip xmlns:r="http://schemas.openxmlformats.org/officeDocument/2006/relationships" xmlns:a="http://schemas.openxmlformats.org/drawingml/2006/main" r:embed="R9ae4b0468d6345ab"/>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33</xdr:row>
      <xdr:rowOff>47625</xdr:rowOff>
    </xdr:from>
    <xdr:to>
      <xdr:col>2</xdr:col>
      <xdr:colOff>0</xdr:colOff>
      <xdr:row>34</xdr:row>
      <xdr:rowOff>0</xdr:rowOff>
    </xdr:to>
    <xdr:pic>
      <xdr:nvPicPr>
        <xdr:cNvPr id="31" name="59c8754c-75bd-42ae-9e3f-dd73ab31a7e6"/>
        <xdr:cNvPicPr>
          <a:picLocks xmlns:a="http://schemas.openxmlformats.org/drawingml/2006/main" noChangeAspect="1"/>
        </xdr:cNvPicPr>
      </xdr:nvPicPr>
      <xdr:blipFill>
        <a:blip xmlns:r="http://schemas.openxmlformats.org/officeDocument/2006/relationships" xmlns:a="http://schemas.openxmlformats.org/drawingml/2006/main" r:embed="R328a91ee2f344bf8"/>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34</xdr:row>
      <xdr:rowOff>47625</xdr:rowOff>
    </xdr:from>
    <xdr:to>
      <xdr:col>2</xdr:col>
      <xdr:colOff>0</xdr:colOff>
      <xdr:row>35</xdr:row>
      <xdr:rowOff>0</xdr:rowOff>
    </xdr:to>
    <xdr:pic>
      <xdr:nvPicPr>
        <xdr:cNvPr id="32" name="86c4c049-cec6-4cb3-81c1-757502c7111e"/>
        <xdr:cNvPicPr>
          <a:picLocks xmlns:a="http://schemas.openxmlformats.org/drawingml/2006/main" noChangeAspect="1"/>
        </xdr:cNvPicPr>
      </xdr:nvPicPr>
      <xdr:blipFill>
        <a:blip xmlns:r="http://schemas.openxmlformats.org/officeDocument/2006/relationships" xmlns:a="http://schemas.openxmlformats.org/drawingml/2006/main" r:embed="Rb31bb7a76e9c43f6"/>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35</xdr:row>
      <xdr:rowOff>47625</xdr:rowOff>
    </xdr:from>
    <xdr:to>
      <xdr:col>2</xdr:col>
      <xdr:colOff>0</xdr:colOff>
      <xdr:row>36</xdr:row>
      <xdr:rowOff>0</xdr:rowOff>
    </xdr:to>
    <xdr:pic>
      <xdr:nvPicPr>
        <xdr:cNvPr id="33" name="75bae72c-9a07-4d33-80e6-230b0e2ff33d"/>
        <xdr:cNvPicPr>
          <a:picLocks xmlns:a="http://schemas.openxmlformats.org/drawingml/2006/main" noChangeAspect="1"/>
        </xdr:cNvPicPr>
      </xdr:nvPicPr>
      <xdr:blipFill>
        <a:blip xmlns:r="http://schemas.openxmlformats.org/officeDocument/2006/relationships" xmlns:a="http://schemas.openxmlformats.org/drawingml/2006/main" r:embed="R8deaceee5ba84838"/>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36</xdr:row>
      <xdr:rowOff>47625</xdr:rowOff>
    </xdr:from>
    <xdr:to>
      <xdr:col>2</xdr:col>
      <xdr:colOff>0</xdr:colOff>
      <xdr:row>37</xdr:row>
      <xdr:rowOff>0</xdr:rowOff>
    </xdr:to>
    <xdr:pic>
      <xdr:nvPicPr>
        <xdr:cNvPr id="34" name="4d2bc7b3-7735-463c-abe6-aaa9663a7cc5"/>
        <xdr:cNvPicPr>
          <a:picLocks xmlns:a="http://schemas.openxmlformats.org/drawingml/2006/main" noChangeAspect="1"/>
        </xdr:cNvPicPr>
      </xdr:nvPicPr>
      <xdr:blipFill>
        <a:blip xmlns:r="http://schemas.openxmlformats.org/officeDocument/2006/relationships" xmlns:a="http://schemas.openxmlformats.org/drawingml/2006/main" r:embed="Rebedfb2623d84436"/>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37</xdr:row>
      <xdr:rowOff>47625</xdr:rowOff>
    </xdr:from>
    <xdr:to>
      <xdr:col>2</xdr:col>
      <xdr:colOff>0</xdr:colOff>
      <xdr:row>38</xdr:row>
      <xdr:rowOff>0</xdr:rowOff>
    </xdr:to>
    <xdr:pic>
      <xdr:nvPicPr>
        <xdr:cNvPr id="35" name="81fdc167-29a0-444d-9a8f-53a01496c9f0"/>
        <xdr:cNvPicPr>
          <a:picLocks xmlns:a="http://schemas.openxmlformats.org/drawingml/2006/main" noChangeAspect="1"/>
        </xdr:cNvPicPr>
      </xdr:nvPicPr>
      <xdr:blipFill>
        <a:blip xmlns:r="http://schemas.openxmlformats.org/officeDocument/2006/relationships" xmlns:a="http://schemas.openxmlformats.org/drawingml/2006/main" r:embed="Rc75a7f3158004255"/>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38</xdr:row>
      <xdr:rowOff>47625</xdr:rowOff>
    </xdr:from>
    <xdr:to>
      <xdr:col>2</xdr:col>
      <xdr:colOff>0</xdr:colOff>
      <xdr:row>39</xdr:row>
      <xdr:rowOff>0</xdr:rowOff>
    </xdr:to>
    <xdr:pic>
      <xdr:nvPicPr>
        <xdr:cNvPr id="36" name="faad82f8-c2aa-4b33-96bd-e442824e0d25"/>
        <xdr:cNvPicPr>
          <a:picLocks xmlns:a="http://schemas.openxmlformats.org/drawingml/2006/main" noChangeAspect="1"/>
        </xdr:cNvPicPr>
      </xdr:nvPicPr>
      <xdr:blipFill>
        <a:blip xmlns:r="http://schemas.openxmlformats.org/officeDocument/2006/relationships" xmlns:a="http://schemas.openxmlformats.org/drawingml/2006/main" r:embed="R2a5dc1dd4c7e4966"/>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39</xdr:row>
      <xdr:rowOff>47625</xdr:rowOff>
    </xdr:from>
    <xdr:to>
      <xdr:col>2</xdr:col>
      <xdr:colOff>0</xdr:colOff>
      <xdr:row>40</xdr:row>
      <xdr:rowOff>0</xdr:rowOff>
    </xdr:to>
    <xdr:pic>
      <xdr:nvPicPr>
        <xdr:cNvPr id="37" name="ef4cb593-2b0e-474a-8b85-405b8c0f560f"/>
        <xdr:cNvPicPr>
          <a:picLocks xmlns:a="http://schemas.openxmlformats.org/drawingml/2006/main" noChangeAspect="1"/>
        </xdr:cNvPicPr>
      </xdr:nvPicPr>
      <xdr:blipFill>
        <a:blip xmlns:r="http://schemas.openxmlformats.org/officeDocument/2006/relationships" xmlns:a="http://schemas.openxmlformats.org/drawingml/2006/main" r:embed="Rc25bb09dda4f4e34"/>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40</xdr:row>
      <xdr:rowOff>47625</xdr:rowOff>
    </xdr:from>
    <xdr:to>
      <xdr:col>2</xdr:col>
      <xdr:colOff>0</xdr:colOff>
      <xdr:row>41</xdr:row>
      <xdr:rowOff>0</xdr:rowOff>
    </xdr:to>
    <xdr:pic>
      <xdr:nvPicPr>
        <xdr:cNvPr id="38" name="3d99b80c-bd38-480d-bd3b-df3d0e844371"/>
        <xdr:cNvPicPr>
          <a:picLocks xmlns:a="http://schemas.openxmlformats.org/drawingml/2006/main" noChangeAspect="1"/>
        </xdr:cNvPicPr>
      </xdr:nvPicPr>
      <xdr:blipFill>
        <a:blip xmlns:r="http://schemas.openxmlformats.org/officeDocument/2006/relationships" xmlns:a="http://schemas.openxmlformats.org/drawingml/2006/main" r:embed="Rd8c0c45e2f624a4c"/>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41</xdr:row>
      <xdr:rowOff>47625</xdr:rowOff>
    </xdr:from>
    <xdr:to>
      <xdr:col>2</xdr:col>
      <xdr:colOff>0</xdr:colOff>
      <xdr:row>42</xdr:row>
      <xdr:rowOff>0</xdr:rowOff>
    </xdr:to>
    <xdr:pic>
      <xdr:nvPicPr>
        <xdr:cNvPr id="39" name="4568d005-dc47-4fcd-929a-92ba10de6f28"/>
        <xdr:cNvPicPr>
          <a:picLocks xmlns:a="http://schemas.openxmlformats.org/drawingml/2006/main" noChangeAspect="1"/>
        </xdr:cNvPicPr>
      </xdr:nvPicPr>
      <xdr:blipFill>
        <a:blip xmlns:r="http://schemas.openxmlformats.org/officeDocument/2006/relationships" xmlns:a="http://schemas.openxmlformats.org/drawingml/2006/main" r:embed="R32c4cef0012f4431"/>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42</xdr:row>
      <xdr:rowOff>47625</xdr:rowOff>
    </xdr:from>
    <xdr:to>
      <xdr:col>2</xdr:col>
      <xdr:colOff>0</xdr:colOff>
      <xdr:row>43</xdr:row>
      <xdr:rowOff>0</xdr:rowOff>
    </xdr:to>
    <xdr:pic>
      <xdr:nvPicPr>
        <xdr:cNvPr id="40" name="ee226eab-5b05-4525-b0a6-f40cc107a9c7"/>
        <xdr:cNvPicPr>
          <a:picLocks xmlns:a="http://schemas.openxmlformats.org/drawingml/2006/main" noChangeAspect="1"/>
        </xdr:cNvPicPr>
      </xdr:nvPicPr>
      <xdr:blipFill>
        <a:blip xmlns:r="http://schemas.openxmlformats.org/officeDocument/2006/relationships" xmlns:a="http://schemas.openxmlformats.org/drawingml/2006/main" r:embed="Rc0aedae529124c9b"/>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43</xdr:row>
      <xdr:rowOff>47625</xdr:rowOff>
    </xdr:from>
    <xdr:to>
      <xdr:col>2</xdr:col>
      <xdr:colOff>0</xdr:colOff>
      <xdr:row>44</xdr:row>
      <xdr:rowOff>0</xdr:rowOff>
    </xdr:to>
    <xdr:pic>
      <xdr:nvPicPr>
        <xdr:cNvPr id="41" name="7e13143b-d5a4-4eec-b4ea-7d94e5814040"/>
        <xdr:cNvPicPr>
          <a:picLocks xmlns:a="http://schemas.openxmlformats.org/drawingml/2006/main" noChangeAspect="1"/>
        </xdr:cNvPicPr>
      </xdr:nvPicPr>
      <xdr:blipFill>
        <a:blip xmlns:r="http://schemas.openxmlformats.org/officeDocument/2006/relationships" xmlns:a="http://schemas.openxmlformats.org/drawingml/2006/main" r:embed="R3356b885b3be4aeb"/>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44</xdr:row>
      <xdr:rowOff>47625</xdr:rowOff>
    </xdr:from>
    <xdr:to>
      <xdr:col>2</xdr:col>
      <xdr:colOff>0</xdr:colOff>
      <xdr:row>45</xdr:row>
      <xdr:rowOff>0</xdr:rowOff>
    </xdr:to>
    <xdr:pic>
      <xdr:nvPicPr>
        <xdr:cNvPr id="42" name="77b17180-7f38-449b-b041-0cd92db96a45"/>
        <xdr:cNvPicPr>
          <a:picLocks xmlns:a="http://schemas.openxmlformats.org/drawingml/2006/main" noChangeAspect="1"/>
        </xdr:cNvPicPr>
      </xdr:nvPicPr>
      <xdr:blipFill>
        <a:blip xmlns:r="http://schemas.openxmlformats.org/officeDocument/2006/relationships" xmlns:a="http://schemas.openxmlformats.org/drawingml/2006/main" r:embed="R1ba7972dbb964f87"/>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45</xdr:row>
      <xdr:rowOff>47625</xdr:rowOff>
    </xdr:from>
    <xdr:to>
      <xdr:col>2</xdr:col>
      <xdr:colOff>0</xdr:colOff>
      <xdr:row>46</xdr:row>
      <xdr:rowOff>0</xdr:rowOff>
    </xdr:to>
    <xdr:pic>
      <xdr:nvPicPr>
        <xdr:cNvPr id="43" name="5d2e0578-e779-4f6c-8d4d-67fd680b8861"/>
        <xdr:cNvPicPr>
          <a:picLocks xmlns:a="http://schemas.openxmlformats.org/drawingml/2006/main" noChangeAspect="1"/>
        </xdr:cNvPicPr>
      </xdr:nvPicPr>
      <xdr:blipFill>
        <a:blip xmlns:r="http://schemas.openxmlformats.org/officeDocument/2006/relationships" xmlns:a="http://schemas.openxmlformats.org/drawingml/2006/main" r:embed="R2911518cbe0148a4"/>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46</xdr:row>
      <xdr:rowOff>47625</xdr:rowOff>
    </xdr:from>
    <xdr:to>
      <xdr:col>2</xdr:col>
      <xdr:colOff>0</xdr:colOff>
      <xdr:row>47</xdr:row>
      <xdr:rowOff>0</xdr:rowOff>
    </xdr:to>
    <xdr:pic>
      <xdr:nvPicPr>
        <xdr:cNvPr id="44" name="2775179c-0b85-4f86-8dc8-df232d43455d"/>
        <xdr:cNvPicPr>
          <a:picLocks xmlns:a="http://schemas.openxmlformats.org/drawingml/2006/main" noChangeAspect="1"/>
        </xdr:cNvPicPr>
      </xdr:nvPicPr>
      <xdr:blipFill>
        <a:blip xmlns:r="http://schemas.openxmlformats.org/officeDocument/2006/relationships" xmlns:a="http://schemas.openxmlformats.org/drawingml/2006/main" r:embed="Rd78e9689b7aa46a7"/>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47</xdr:row>
      <xdr:rowOff>47625</xdr:rowOff>
    </xdr:from>
    <xdr:to>
      <xdr:col>2</xdr:col>
      <xdr:colOff>0</xdr:colOff>
      <xdr:row>48</xdr:row>
      <xdr:rowOff>0</xdr:rowOff>
    </xdr:to>
    <xdr:pic>
      <xdr:nvPicPr>
        <xdr:cNvPr id="45" name="7b9cadf9-fc0f-4a58-9fd9-0aacea3412fb"/>
        <xdr:cNvPicPr>
          <a:picLocks xmlns:a="http://schemas.openxmlformats.org/drawingml/2006/main" noChangeAspect="1"/>
        </xdr:cNvPicPr>
      </xdr:nvPicPr>
      <xdr:blipFill>
        <a:blip xmlns:r="http://schemas.openxmlformats.org/officeDocument/2006/relationships" xmlns:a="http://schemas.openxmlformats.org/drawingml/2006/main" r:embed="Re66c037c3e2c4c04"/>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48</xdr:row>
      <xdr:rowOff>47625</xdr:rowOff>
    </xdr:from>
    <xdr:to>
      <xdr:col>2</xdr:col>
      <xdr:colOff>0</xdr:colOff>
      <xdr:row>49</xdr:row>
      <xdr:rowOff>0</xdr:rowOff>
    </xdr:to>
    <xdr:pic>
      <xdr:nvPicPr>
        <xdr:cNvPr id="46" name="9f61b711-e4da-46c1-b532-c9d4c4c6ae56"/>
        <xdr:cNvPicPr>
          <a:picLocks xmlns:a="http://schemas.openxmlformats.org/drawingml/2006/main" noChangeAspect="1"/>
        </xdr:cNvPicPr>
      </xdr:nvPicPr>
      <xdr:blipFill>
        <a:blip xmlns:r="http://schemas.openxmlformats.org/officeDocument/2006/relationships" xmlns:a="http://schemas.openxmlformats.org/drawingml/2006/main" r:embed="R649b40953bc84db1"/>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49</xdr:row>
      <xdr:rowOff>47625</xdr:rowOff>
    </xdr:from>
    <xdr:to>
      <xdr:col>2</xdr:col>
      <xdr:colOff>0</xdr:colOff>
      <xdr:row>50</xdr:row>
      <xdr:rowOff>0</xdr:rowOff>
    </xdr:to>
    <xdr:pic>
      <xdr:nvPicPr>
        <xdr:cNvPr id="47" name="ca6bad18-4f4b-4e1e-bf6c-bbd0f88b2dec"/>
        <xdr:cNvPicPr>
          <a:picLocks xmlns:a="http://schemas.openxmlformats.org/drawingml/2006/main" noChangeAspect="1"/>
        </xdr:cNvPicPr>
      </xdr:nvPicPr>
      <xdr:blipFill>
        <a:blip xmlns:r="http://schemas.openxmlformats.org/officeDocument/2006/relationships" xmlns:a="http://schemas.openxmlformats.org/drawingml/2006/main" r:embed="R2fefa116a279463b"/>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50</xdr:row>
      <xdr:rowOff>47625</xdr:rowOff>
    </xdr:from>
    <xdr:to>
      <xdr:col>2</xdr:col>
      <xdr:colOff>0</xdr:colOff>
      <xdr:row>51</xdr:row>
      <xdr:rowOff>0</xdr:rowOff>
    </xdr:to>
    <xdr:pic>
      <xdr:nvPicPr>
        <xdr:cNvPr id="48" name="6b022e56-d7fd-4559-9d72-0a02a0821972"/>
        <xdr:cNvPicPr>
          <a:picLocks xmlns:a="http://schemas.openxmlformats.org/drawingml/2006/main" noChangeAspect="1"/>
        </xdr:cNvPicPr>
      </xdr:nvPicPr>
      <xdr:blipFill>
        <a:blip xmlns:r="http://schemas.openxmlformats.org/officeDocument/2006/relationships" xmlns:a="http://schemas.openxmlformats.org/drawingml/2006/main" r:embed="Rb76a8580003f4325"/>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51</xdr:row>
      <xdr:rowOff>47625</xdr:rowOff>
    </xdr:from>
    <xdr:to>
      <xdr:col>2</xdr:col>
      <xdr:colOff>0</xdr:colOff>
      <xdr:row>52</xdr:row>
      <xdr:rowOff>0</xdr:rowOff>
    </xdr:to>
    <xdr:pic>
      <xdr:nvPicPr>
        <xdr:cNvPr id="49" name="90cad736-c40c-4b10-8096-c389e4fb675a"/>
        <xdr:cNvPicPr>
          <a:picLocks xmlns:a="http://schemas.openxmlformats.org/drawingml/2006/main" noChangeAspect="1"/>
        </xdr:cNvPicPr>
      </xdr:nvPicPr>
      <xdr:blipFill>
        <a:blip xmlns:r="http://schemas.openxmlformats.org/officeDocument/2006/relationships" xmlns:a="http://schemas.openxmlformats.org/drawingml/2006/main" r:embed="R0e452c2c9ab2480b"/>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52</xdr:row>
      <xdr:rowOff>47625</xdr:rowOff>
    </xdr:from>
    <xdr:to>
      <xdr:col>2</xdr:col>
      <xdr:colOff>0</xdr:colOff>
      <xdr:row>53</xdr:row>
      <xdr:rowOff>0</xdr:rowOff>
    </xdr:to>
    <xdr:pic>
      <xdr:nvPicPr>
        <xdr:cNvPr id="50" name="263300e1-af44-443b-abd9-3f012e79c07a"/>
        <xdr:cNvPicPr>
          <a:picLocks xmlns:a="http://schemas.openxmlformats.org/drawingml/2006/main" noChangeAspect="1"/>
        </xdr:cNvPicPr>
      </xdr:nvPicPr>
      <xdr:blipFill>
        <a:blip xmlns:r="http://schemas.openxmlformats.org/officeDocument/2006/relationships" xmlns:a="http://schemas.openxmlformats.org/drawingml/2006/main" r:embed="R3514c8af703b4d8d"/>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53</xdr:row>
      <xdr:rowOff>47625</xdr:rowOff>
    </xdr:from>
    <xdr:to>
      <xdr:col>2</xdr:col>
      <xdr:colOff>0</xdr:colOff>
      <xdr:row>54</xdr:row>
      <xdr:rowOff>0</xdr:rowOff>
    </xdr:to>
    <xdr:pic>
      <xdr:nvPicPr>
        <xdr:cNvPr id="51" name="22ade26b-3714-490b-9fad-45a537e5c09c"/>
        <xdr:cNvPicPr>
          <a:picLocks xmlns:a="http://schemas.openxmlformats.org/drawingml/2006/main" noChangeAspect="1"/>
        </xdr:cNvPicPr>
      </xdr:nvPicPr>
      <xdr:blipFill>
        <a:blip xmlns:r="http://schemas.openxmlformats.org/officeDocument/2006/relationships" xmlns:a="http://schemas.openxmlformats.org/drawingml/2006/main" r:embed="R38f682b378ae4081"/>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54</xdr:row>
      <xdr:rowOff>47625</xdr:rowOff>
    </xdr:from>
    <xdr:to>
      <xdr:col>2</xdr:col>
      <xdr:colOff>0</xdr:colOff>
      <xdr:row>55</xdr:row>
      <xdr:rowOff>0</xdr:rowOff>
    </xdr:to>
    <xdr:pic>
      <xdr:nvPicPr>
        <xdr:cNvPr id="52" name="0837fd71-0d43-439f-95ea-bb42b12c8f5f"/>
        <xdr:cNvPicPr>
          <a:picLocks xmlns:a="http://schemas.openxmlformats.org/drawingml/2006/main" noChangeAspect="1"/>
        </xdr:cNvPicPr>
      </xdr:nvPicPr>
      <xdr:blipFill>
        <a:blip xmlns:r="http://schemas.openxmlformats.org/officeDocument/2006/relationships" xmlns:a="http://schemas.openxmlformats.org/drawingml/2006/main" r:embed="R0ade886bb2dc4829"/>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55</xdr:row>
      <xdr:rowOff>47625</xdr:rowOff>
    </xdr:from>
    <xdr:to>
      <xdr:col>2</xdr:col>
      <xdr:colOff>0</xdr:colOff>
      <xdr:row>56</xdr:row>
      <xdr:rowOff>0</xdr:rowOff>
    </xdr:to>
    <xdr:pic>
      <xdr:nvPicPr>
        <xdr:cNvPr id="53" name="c667292b-6919-47cf-9aa0-c57420935878"/>
        <xdr:cNvPicPr>
          <a:picLocks xmlns:a="http://schemas.openxmlformats.org/drawingml/2006/main" noChangeAspect="1"/>
        </xdr:cNvPicPr>
      </xdr:nvPicPr>
      <xdr:blipFill>
        <a:blip xmlns:r="http://schemas.openxmlformats.org/officeDocument/2006/relationships" xmlns:a="http://schemas.openxmlformats.org/drawingml/2006/main" r:embed="R331a962080994289"/>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56</xdr:row>
      <xdr:rowOff>47625</xdr:rowOff>
    </xdr:from>
    <xdr:to>
      <xdr:col>2</xdr:col>
      <xdr:colOff>0</xdr:colOff>
      <xdr:row>57</xdr:row>
      <xdr:rowOff>0</xdr:rowOff>
    </xdr:to>
    <xdr:pic>
      <xdr:nvPicPr>
        <xdr:cNvPr id="54" name="3f09c906-815b-4905-9884-81ad81165435"/>
        <xdr:cNvPicPr>
          <a:picLocks xmlns:a="http://schemas.openxmlformats.org/drawingml/2006/main" noChangeAspect="1"/>
        </xdr:cNvPicPr>
      </xdr:nvPicPr>
      <xdr:blipFill>
        <a:blip xmlns:r="http://schemas.openxmlformats.org/officeDocument/2006/relationships" xmlns:a="http://schemas.openxmlformats.org/drawingml/2006/main" r:embed="R1329f8a3b40b4e51"/>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57</xdr:row>
      <xdr:rowOff>47625</xdr:rowOff>
    </xdr:from>
    <xdr:to>
      <xdr:col>2</xdr:col>
      <xdr:colOff>0</xdr:colOff>
      <xdr:row>58</xdr:row>
      <xdr:rowOff>0</xdr:rowOff>
    </xdr:to>
    <xdr:pic>
      <xdr:nvPicPr>
        <xdr:cNvPr id="55" name="77c7d1a3-c528-43df-a5f3-5bb7ec2bd6eb"/>
        <xdr:cNvPicPr>
          <a:picLocks xmlns:a="http://schemas.openxmlformats.org/drawingml/2006/main" noChangeAspect="1"/>
        </xdr:cNvPicPr>
      </xdr:nvPicPr>
      <xdr:blipFill>
        <a:blip xmlns:r="http://schemas.openxmlformats.org/officeDocument/2006/relationships" xmlns:a="http://schemas.openxmlformats.org/drawingml/2006/main" r:embed="R8829ebda1c2c411e"/>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58</xdr:row>
      <xdr:rowOff>47625</xdr:rowOff>
    </xdr:from>
    <xdr:to>
      <xdr:col>2</xdr:col>
      <xdr:colOff>0</xdr:colOff>
      <xdr:row>59</xdr:row>
      <xdr:rowOff>0</xdr:rowOff>
    </xdr:to>
    <xdr:pic>
      <xdr:nvPicPr>
        <xdr:cNvPr id="56" name="4450a71b-c777-448a-8947-72c48f932d8e"/>
        <xdr:cNvPicPr>
          <a:picLocks xmlns:a="http://schemas.openxmlformats.org/drawingml/2006/main" noChangeAspect="1"/>
        </xdr:cNvPicPr>
      </xdr:nvPicPr>
      <xdr:blipFill>
        <a:blip xmlns:r="http://schemas.openxmlformats.org/officeDocument/2006/relationships" xmlns:a="http://schemas.openxmlformats.org/drawingml/2006/main" r:embed="R4727a21d36c94133"/>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59</xdr:row>
      <xdr:rowOff>47625</xdr:rowOff>
    </xdr:from>
    <xdr:to>
      <xdr:col>2</xdr:col>
      <xdr:colOff>0</xdr:colOff>
      <xdr:row>60</xdr:row>
      <xdr:rowOff>0</xdr:rowOff>
    </xdr:to>
    <xdr:pic>
      <xdr:nvPicPr>
        <xdr:cNvPr id="57" name="17438038-8495-4a48-a896-20fb42e4fec8"/>
        <xdr:cNvPicPr>
          <a:picLocks xmlns:a="http://schemas.openxmlformats.org/drawingml/2006/main" noChangeAspect="1"/>
        </xdr:cNvPicPr>
      </xdr:nvPicPr>
      <xdr:blipFill>
        <a:blip xmlns:r="http://schemas.openxmlformats.org/officeDocument/2006/relationships" xmlns:a="http://schemas.openxmlformats.org/drawingml/2006/main" r:embed="Rf01802f3b9d14bce"/>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60</xdr:row>
      <xdr:rowOff>47625</xdr:rowOff>
    </xdr:from>
    <xdr:to>
      <xdr:col>2</xdr:col>
      <xdr:colOff>0</xdr:colOff>
      <xdr:row>61</xdr:row>
      <xdr:rowOff>0</xdr:rowOff>
    </xdr:to>
    <xdr:pic>
      <xdr:nvPicPr>
        <xdr:cNvPr id="58" name="cad05d1c-87d0-4637-a32b-72946ae79c50"/>
        <xdr:cNvPicPr>
          <a:picLocks xmlns:a="http://schemas.openxmlformats.org/drawingml/2006/main" noChangeAspect="1"/>
        </xdr:cNvPicPr>
      </xdr:nvPicPr>
      <xdr:blipFill>
        <a:blip xmlns:r="http://schemas.openxmlformats.org/officeDocument/2006/relationships" xmlns:a="http://schemas.openxmlformats.org/drawingml/2006/main" r:embed="R612004188aae4967"/>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61</xdr:row>
      <xdr:rowOff>47625</xdr:rowOff>
    </xdr:from>
    <xdr:to>
      <xdr:col>2</xdr:col>
      <xdr:colOff>0</xdr:colOff>
      <xdr:row>62</xdr:row>
      <xdr:rowOff>0</xdr:rowOff>
    </xdr:to>
    <xdr:pic>
      <xdr:nvPicPr>
        <xdr:cNvPr id="59" name="529de699-4f85-4bf9-b19f-c4ce30f1bcc8"/>
        <xdr:cNvPicPr>
          <a:picLocks xmlns:a="http://schemas.openxmlformats.org/drawingml/2006/main" noChangeAspect="1"/>
        </xdr:cNvPicPr>
      </xdr:nvPicPr>
      <xdr:blipFill>
        <a:blip xmlns:r="http://schemas.openxmlformats.org/officeDocument/2006/relationships" xmlns:a="http://schemas.openxmlformats.org/drawingml/2006/main" r:embed="Rf1fbcd7bda124eb4"/>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62</xdr:row>
      <xdr:rowOff>47625</xdr:rowOff>
    </xdr:from>
    <xdr:to>
      <xdr:col>2</xdr:col>
      <xdr:colOff>0</xdr:colOff>
      <xdr:row>63</xdr:row>
      <xdr:rowOff>0</xdr:rowOff>
    </xdr:to>
    <xdr:pic>
      <xdr:nvPicPr>
        <xdr:cNvPr id="60" name="29294a42-d421-4460-b7a2-07fe98ceae82"/>
        <xdr:cNvPicPr>
          <a:picLocks xmlns:a="http://schemas.openxmlformats.org/drawingml/2006/main" noChangeAspect="1"/>
        </xdr:cNvPicPr>
      </xdr:nvPicPr>
      <xdr:blipFill>
        <a:blip xmlns:r="http://schemas.openxmlformats.org/officeDocument/2006/relationships" xmlns:a="http://schemas.openxmlformats.org/drawingml/2006/main" r:embed="Rf8d821d0c99f4809"/>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63</xdr:row>
      <xdr:rowOff>47625</xdr:rowOff>
    </xdr:from>
    <xdr:to>
      <xdr:col>2</xdr:col>
      <xdr:colOff>0</xdr:colOff>
      <xdr:row>64</xdr:row>
      <xdr:rowOff>0</xdr:rowOff>
    </xdr:to>
    <xdr:pic>
      <xdr:nvPicPr>
        <xdr:cNvPr id="61" name="cd280218-847f-403e-b69d-580a524985ed"/>
        <xdr:cNvPicPr>
          <a:picLocks xmlns:a="http://schemas.openxmlformats.org/drawingml/2006/main" noChangeAspect="1"/>
        </xdr:cNvPicPr>
      </xdr:nvPicPr>
      <xdr:blipFill>
        <a:blip xmlns:r="http://schemas.openxmlformats.org/officeDocument/2006/relationships" xmlns:a="http://schemas.openxmlformats.org/drawingml/2006/main" r:embed="R44be31bf522f4a49"/>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3c37fe5ea2e487c" /></Relationships>
</file>

<file path=xl/worksheets/sheet1.xml><?xml version="1.0" encoding="utf-8"?>
<x:worksheet xmlns:x="http://schemas.openxmlformats.org/spreadsheetml/2006/main">
  <x:sheetViews>
    <x:sheetView showGridLines="0" workbookViewId="0"/>
  </x:sheetViews>
  <x:sheetFormatPr defaultColWidth="9" defaultRowHeight="16.799999237060547"/>
  <x:cols>
    <x:col min="1" max="1" width="7" customWidth="1"/>
    <x:col min="2" max="2" width="30" customWidth="1"/>
    <x:col min="3" max="3" width="18" customWidth="1"/>
    <x:col min="4" max="4" width="26" customWidth="1"/>
    <x:col min="5" max="5" width="14" customWidth="1"/>
    <x:col min="6" max="6" width="11" customWidth="1"/>
    <x:col min="7" max="7" width="17" customWidth="1"/>
    <x:col min="8" max="8" width="12" customWidth="1"/>
    <x:col min="9" max="9" width="30" customWidth="1"/>
    <x:col min="10" max="10" width="24" customWidth="1"/>
  </x:cols>
  <x:sheetData>
    <x:row r="1" ht="36" customHeight="1">
      <x:c r="A1" s="4" t="str">
        <x:v>食物视觉逐项审阅表</x:v>
      </x:c>
      <x:c r="B1" s="4"/>
      <x:c r="C1" s="4"/>
      <x:c r="D1" s="4"/>
      <x:c r="E1" s="4"/>
      <x:c r="F1" s="4"/>
      <x:c r="G1" s="4"/>
      <x:c r="H1" s="4"/>
      <x:c r="I1" s="4"/>
      <x:c r="J1" s="4"/>
    </x:row>
    <x:row r="2" ht="26" customHeight="1">
      <x:c r="A2" s="5" t="str">
        <x:v>每个食物一行。黄色单元格可直接填写；“结论”可下拉选择合格或重做。</x:v>
      </x:c>
      <x:c r="B2" s="5"/>
      <x:c r="C2" s="5"/>
      <x:c r="D2" s="5"/>
      <x:c r="E2" s="5"/>
      <x:c r="F2" s="5"/>
      <x:c r="G2" s="5"/>
      <x:c r="H2" s="5"/>
      <x:c r="I2" s="5"/>
      <x:c r="J2" s="5"/>
    </x:row>
    <x:row r="3" ht="28" customHeight="1">
      <x:c r="A3" s="6" t="str">
        <x:v>序号</x:v>
      </x:c>
      <x:c r="B3" s="6" t="str">
        <x:v>成品图</x:v>
      </x:c>
      <x:c r="C3" s="6" t="str">
        <x:v>名称</x:v>
      </x:c>
      <x:c r="D3" s="6" t="str">
        <x:v>ID</x:v>
      </x:c>
      <x:c r="E3" s="6" t="str">
        <x:v>视觉流派</x:v>
      </x:c>
      <x:c r="F3" s="6" t="str">
        <x:v>格子尺寸</x:v>
      </x:c>
      <x:c r="G3" s="6" t="str">
        <x:v>格子形状</x:v>
      </x:c>
      <x:c r="H3" s="6" t="str">
        <x:v>结论</x:v>
      </x:c>
      <x:c r="I3" s="6" t="str">
        <x:v>重做要求</x:v>
      </x:c>
      <x:c r="J3" s="6" t="str">
        <x:v>其他备注</x:v>
      </x:c>
    </x:row>
    <x:row r="4" ht="138" customHeight="1">
      <x:c r="A4" s="7" t="n">
        <x:v>1</x:v>
      </x:c>
      <x:c r="B4" s="8" t="str">
        <x:v>12</x:v>
      </x:c>
      <x:c r="C4" s="8" t="str">
        <x:v>右箭头饼干</x:v>
      </x:c>
      <x:c r="D4" s="8" t="str">
        <x:v>arrow_cookie_1</x:v>
      </x:c>
      <x:c r="E4" s="13" t="str">
        <x:v>通用食物</x:v>
      </x:c>
      <x:c r="F4" s="13" t="str">
        <x:v>2 × 1</x:v>
      </x:c>
      <x:c r="G4" s="14" t="str">
        <x:v>XX</x:v>
      </x:c>
      <x:c r="H4" s="15" t="str">
        <x:v>合格</x:v>
      </x:c>
      <x:c r="I4" s="21" t="str">
        <x:v>12</x:v>
      </x:c>
      <x:c r="J4" s="22" t="str">
        <x:v>12</x:v>
      </x:c>
    </x:row>
    <x:row r="5" ht="138" customHeight="1">
      <x:c r="A5" s="9" t="n">
        <x:v>2</x:v>
      </x:c>
      <x:c r="B5" s="10" t="str">
        <x:v>12</x:v>
      </x:c>
      <x:c r="C5" s="10" t="str">
        <x:v>左箭头饼干</x:v>
      </x:c>
      <x:c r="D5" s="10" t="str">
        <x:v>arrow_cookie_2</x:v>
      </x:c>
      <x:c r="E5" s="16" t="str">
        <x:v>通用食物</x:v>
      </x:c>
      <x:c r="F5" s="16" t="str">
        <x:v>2 × 1</x:v>
      </x:c>
      <x:c r="G5" s="17" t="str">
        <x:v>XX</x:v>
      </x:c>
      <x:c r="H5" s="18" t="str">
        <x:v>合格</x:v>
      </x:c>
      <x:c r="I5" s="23" t="str">
        <x:v>12</x:v>
      </x:c>
      <x:c r="J5" s="24" t="str">
        <x:v>12</x:v>
      </x:c>
    </x:row>
    <x:row r="6" ht="138" customHeight="1">
      <x:c r="A6" s="9" t="n">
        <x:v>3</x:v>
      </x:c>
      <x:c r="B6" s="10" t="str">
        <x:v>12</x:v>
      </x:c>
      <x:c r="C6" s="10" t="str">
        <x:v>下箭头饼干</x:v>
      </x:c>
      <x:c r="D6" s="10" t="str">
        <x:v>arrow_cookie_3</x:v>
      </x:c>
      <x:c r="E6" s="16" t="str">
        <x:v>通用食物</x:v>
      </x:c>
      <x:c r="F6" s="16" t="str">
        <x:v>1 × 2</x:v>
      </x:c>
      <x:c r="G6" s="17" t="str">
        <x:v>X / X</x:v>
      </x:c>
      <x:c r="H6" s="18" t="str">
        <x:v>重做</x:v>
      </x:c>
      <x:c r="I6" s="23" t="str">
        <x:v>采用左/右箭头饼干旋转即可</x:v>
      </x:c>
      <x:c r="J6" s="24" t="str">
        <x:v>12</x:v>
      </x:c>
    </x:row>
    <x:row r="7" ht="138" customHeight="1">
      <x:c r="A7" s="9" t="n">
        <x:v>4</x:v>
      </x:c>
      <x:c r="B7" s="10" t="str">
        <x:v>12</x:v>
      </x:c>
      <x:c r="C7" s="10" t="str">
        <x:v>上箭头饼干</x:v>
      </x:c>
      <x:c r="D7" s="10" t="str">
        <x:v>arrow_cookie_4</x:v>
      </x:c>
      <x:c r="E7" s="16" t="str">
        <x:v>通用食物</x:v>
      </x:c>
      <x:c r="F7" s="16" t="str">
        <x:v>1 × 2</x:v>
      </x:c>
      <x:c r="G7" s="17" t="str">
        <x:v>X / X</x:v>
      </x:c>
      <x:c r="H7" s="18" t="str">
        <x:v>重做</x:v>
      </x:c>
      <x:c r="I7" s="23" t="str">
        <x:v>采用左/右箭头饼干旋转即可</x:v>
      </x:c>
      <x:c r="J7" s="24" t="str">
        <x:v>12</x:v>
      </x:c>
    </x:row>
    <x:row r="8" ht="138" customHeight="1">
      <x:c r="A8" s="9" t="n">
        <x:v>5</x:v>
      </x:c>
      <x:c r="B8" s="10" t="str">
        <x:v>12</x:v>
      </x:c>
      <x:c r="C8" s="10" t="str">
        <x:v>果冻</x:v>
      </x:c>
      <x:c r="D8" s="10" t="str">
        <x:v>jelly</x:v>
      </x:c>
      <x:c r="E8" s="16" t="str">
        <x:v>通用食物</x:v>
      </x:c>
      <x:c r="F8" s="16" t="str">
        <x:v>2 × 1</x:v>
      </x:c>
      <x:c r="G8" s="17" t="str">
        <x:v>XX</x:v>
      </x:c>
      <x:c r="H8" s="18" t="str">
        <x:v>重做</x:v>
      </x:c>
      <x:c r="I8" s="23" t="str">
        <x:v>你见过果冻长啥样吗？？？？我说了，不要用两个一样的融合在一起</x:v>
      </x:c>
      <x:c r="J8" s="24" t="str">
        <x:v>12</x:v>
      </x:c>
    </x:row>
    <x:row r="9" ht="138" customHeight="1">
      <x:c r="A9" s="9" t="n">
        <x:v>6</x:v>
      </x:c>
      <x:c r="B9" s="10" t="str">
        <x:v>12</x:v>
      </x:c>
      <x:c r="C9" s="10" t="str">
        <x:v>糖霜蛋糕</x:v>
      </x:c>
      <x:c r="D9" s="10" t="str">
        <x:v>cupcake</x:v>
      </x:c>
      <x:c r="E9" s="16" t="str">
        <x:v>蛋糕流</x:v>
      </x:c>
      <x:c r="F9" s="16" t="str">
        <x:v>2 × 1</x:v>
      </x:c>
      <x:c r="G9" s="17" t="str">
        <x:v>XX</x:v>
      </x:c>
      <x:c r="H9" s="18" t="str">
        <x:v>重做</x:v>
      </x:c>
      <x:c r="I9" s="23" t="str">
        <x:v>唐霜条纹少1/3</x:v>
      </x:c>
      <x:c r="J9" s="24" t="str">
        <x:v>12</x:v>
      </x:c>
    </x:row>
    <x:row r="10" ht="138" customHeight="1">
      <x:c r="A10" s="9" t="n">
        <x:v>7</x:v>
      </x:c>
      <x:c r="B10" s="10" t="str">
        <x:v>12</x:v>
      </x:c>
      <x:c r="C10" s="10" t="str">
        <x:v>蛋挞</x:v>
      </x:c>
      <x:c r="D10" s="10" t="str">
        <x:v>eggtart</x:v>
      </x:c>
      <x:c r="E10" s="16" t="str">
        <x:v>通用食物</x:v>
      </x:c>
      <x:c r="F10" s="16" t="str">
        <x:v>2 × 1</x:v>
      </x:c>
      <x:c r="G10" s="17" t="str">
        <x:v>XX</x:v>
      </x:c>
      <x:c r="H10" s="18" t="str">
        <x:v>重做</x:v>
      </x:c>
      <x:c r="I10" s="23" t="str">
        <x:v>你见过蛋挞长啥样吗？？？？我说了不要乱拉伸</x:v>
      </x:c>
      <x:c r="J10" s="24" t="str">
        <x:v>12</x:v>
      </x:c>
    </x:row>
    <x:row r="11" ht="138" customHeight="1">
      <x:c r="A11" s="9" t="n">
        <x:v>8</x:v>
      </x:c>
      <x:c r="B11" s="10" t="str">
        <x:v>12</x:v>
      </x:c>
      <x:c r="C11" s="10" t="str">
        <x:v>糖豆</x:v>
      </x:c>
      <x:c r="D11" s="10" t="str">
        <x:v>sugarbean</x:v>
      </x:c>
      <x:c r="E11" s="16" t="str">
        <x:v>甜蜜传递</x:v>
      </x:c>
      <x:c r="F11" s="16" t="str">
        <x:v>2 × 1</x:v>
      </x:c>
      <x:c r="G11" s="17" t="str">
        <x:v>XX</x:v>
      </x:c>
      <x:c r="H11" s="18" t="str">
        <x:v>合格</x:v>
      </x:c>
      <x:c r="I11" s="23" t="str">
        <x:v>12</x:v>
      </x:c>
      <x:c r="J11" s="24" t="str">
        <x:v>12</x:v>
      </x:c>
    </x:row>
    <x:row r="12" ht="138" customHeight="1">
      <x:c r="A12" s="9" t="n">
        <x:v>9</x:v>
      </x:c>
      <x:c r="B12" s="10" t="str">
        <x:v>12</x:v>
      </x:c>
      <x:c r="C12" s="10" t="str">
        <x:v>芝士蛋糕</x:v>
      </x:c>
      <x:c r="D12" s="10" t="str">
        <x:v>cheesecake</x:v>
      </x:c>
      <x:c r="E12" s="16" t="str">
        <x:v>蛋糕流</x:v>
      </x:c>
      <x:c r="F12" s="16" t="str">
        <x:v>2 × 1</x:v>
      </x:c>
      <x:c r="G12" s="17" t="str">
        <x:v>XX</x:v>
      </x:c>
      <x:c r="H12" s="18" t="str">
        <x:v>合格</x:v>
      </x:c>
      <x:c r="I12" s="23" t="str">
        <x:v>12</x:v>
      </x:c>
      <x:c r="J12" s="24" t="str">
        <x:v>12</x:v>
      </x:c>
    </x:row>
    <x:row r="13" ht="138" customHeight="1">
      <x:c r="A13" s="9" t="n">
        <x:v>10</x:v>
      </x:c>
      <x:c r="B13" s="10" t="str">
        <x:v>12</x:v>
      </x:c>
      <x:c r="C13" s="10" t="str">
        <x:v>慕斯蛋糕</x:v>
      </x:c>
      <x:c r="D13" s="10" t="str">
        <x:v>mousse</x:v>
      </x:c>
      <x:c r="E13" s="16" t="str">
        <x:v>蛋糕流</x:v>
      </x:c>
      <x:c r="F13" s="16" t="str">
        <x:v>2 × 1</x:v>
      </x:c>
      <x:c r="G13" s="17" t="str">
        <x:v>XX</x:v>
      </x:c>
      <x:c r="H13" s="18" t="str">
        <x:v>合格</x:v>
      </x:c>
      <x:c r="I13" s="23" t="str">
        <x:v>12</x:v>
      </x:c>
      <x:c r="J13" s="24" t="str">
        <x:v>12</x:v>
      </x:c>
    </x:row>
    <x:row r="14" ht="138" customHeight="1">
      <x:c r="A14" s="9" t="n">
        <x:v>11</x:v>
      </x:c>
      <x:c r="B14" s="10" t="str">
        <x:v>12</x:v>
      </x:c>
      <x:c r="C14" s="10" t="str">
        <x:v>焦糖布丁</x:v>
      </x:c>
      <x:c r="D14" s="10" t="str">
        <x:v>caramel_pudding</x:v>
      </x:c>
      <x:c r="E14" s="16" t="str">
        <x:v>通用食物</x:v>
      </x:c>
      <x:c r="F14" s="16" t="str">
        <x:v>2 × 1</x:v>
      </x:c>
      <x:c r="G14" s="17" t="str">
        <x:v>XX</x:v>
      </x:c>
      <x:c r="H14" s="18" t="str">
        <x:v>重做</x:v>
      </x:c>
      <x:c r="I14" s="23" t="str">
        <x:v>你见过布丁长啥样吗？？？？我说了不要乱拉伸</x:v>
      </x:c>
      <x:c r="J14" s="24" t="str">
        <x:v>12</x:v>
      </x:c>
    </x:row>
    <x:row r="15" ht="138" customHeight="1">
      <x:c r="A15" s="9" t="n">
        <x:v>12</x:v>
      </x:c>
      <x:c r="B15" s="10" t="str">
        <x:v>12</x:v>
      </x:c>
      <x:c r="C15" s="10" t="str">
        <x:v>水果糖</x:v>
      </x:c>
      <x:c r="D15" s="10" t="str">
        <x:v>fruit_candy</x:v>
      </x:c>
      <x:c r="E15" s="16" t="str">
        <x:v>甜蜜传递</x:v>
      </x:c>
      <x:c r="F15" s="16" t="str">
        <x:v>1 × 2</x:v>
      </x:c>
      <x:c r="G15" s="17" t="str">
        <x:v>X / X</x:v>
      </x:c>
      <x:c r="H15" s="18" t="str">
        <x:v>合格</x:v>
      </x:c>
      <x:c r="I15" s="23" t="str">
        <x:v>12</x:v>
      </x:c>
      <x:c r="J15" s="24" t="str">
        <x:v>12</x:v>
      </x:c>
    </x:row>
    <x:row r="16" ht="138" customHeight="1">
      <x:c r="A16" s="9" t="n">
        <x:v>13</x:v>
      </x:c>
      <x:c r="B16" s="10" t="str">
        <x:v>12</x:v>
      </x:c>
      <x:c r="C16" s="10" t="str">
        <x:v>巧克力棒</x:v>
      </x:c>
      <x:c r="D16" s="10" t="str">
        <x:v>choco_bar</x:v>
      </x:c>
      <x:c r="E16" s="16" t="str">
        <x:v>甜蜜传递</x:v>
      </x:c>
      <x:c r="F16" s="16" t="str">
        <x:v>1 × 2</x:v>
      </x:c>
      <x:c r="G16" s="17" t="str">
        <x:v>X / X</x:v>
      </x:c>
      <x:c r="H16" s="18" t="str">
        <x:v>合格</x:v>
      </x:c>
      <x:c r="I16" s="23" t="str">
        <x:v>12</x:v>
      </x:c>
      <x:c r="J16" s="24" t="str">
        <x:v>12</x:v>
      </x:c>
    </x:row>
    <x:row r="17" ht="138" customHeight="1">
      <x:c r="A17" s="9" t="n">
        <x:v>14</x:v>
      </x:c>
      <x:c r="B17" s="10" t="str">
        <x:v>12</x:v>
      </x:c>
      <x:c r="C17" s="10" t="str">
        <x:v>麻薯</x:v>
      </x:c>
      <x:c r="D17" s="10" t="str">
        <x:v>mochi</x:v>
      </x:c>
      <x:c r="E17" s="16" t="str">
        <x:v>东方点心</x:v>
      </x:c>
      <x:c r="F17" s="16" t="str">
        <x:v>1 × 2</x:v>
      </x:c>
      <x:c r="G17" s="17" t="str">
        <x:v>X / X</x:v>
      </x:c>
      <x:c r="H17" s="18" t="str">
        <x:v>合格</x:v>
      </x:c>
      <x:c r="I17" s="23" t="str">
        <x:v>12</x:v>
      </x:c>
      <x:c r="J17" s="24" t="str">
        <x:v>12</x:v>
      </x:c>
    </x:row>
    <x:row r="18" ht="138" customHeight="1">
      <x:c r="A18" s="9" t="n">
        <x:v>15</x:v>
      </x:c>
      <x:c r="B18" s="10" t="str">
        <x:v>12</x:v>
      </x:c>
      <x:c r="C18" s="10" t="str">
        <x:v>杯子蛋糕</x:v>
      </x:c>
      <x:c r="D18" s="10" t="str">
        <x:v>cup_cake</x:v>
      </x:c>
      <x:c r="E18" s="16" t="str">
        <x:v>蛋糕流</x:v>
      </x:c>
      <x:c r="F18" s="16" t="str">
        <x:v>1 × 2</x:v>
      </x:c>
      <x:c r="G18" s="17" t="str">
        <x:v>X / X</x:v>
      </x:c>
      <x:c r="H18" s="18" t="str">
        <x:v>合格</x:v>
      </x:c>
      <x:c r="I18" s="23" t="str">
        <x:v>12</x:v>
      </x:c>
      <x:c r="J18" s="24" t="str">
        <x:v>12</x:v>
      </x:c>
    </x:row>
    <x:row r="19" ht="138" customHeight="1">
      <x:c r="A19" s="9" t="n">
        <x:v>16</x:v>
      </x:c>
      <x:c r="B19" s="10" t="str">
        <x:v>12</x:v>
      </x:c>
      <x:c r="C19" s="10" t="str">
        <x:v>奶油泡芙</x:v>
      </x:c>
      <x:c r="D19" s="10" t="str">
        <x:v>cream_puff</x:v>
      </x:c>
      <x:c r="E19" s="16" t="str">
        <x:v>通用食物</x:v>
      </x:c>
      <x:c r="F19" s="16" t="str">
        <x:v>1 × 2</x:v>
      </x:c>
      <x:c r="G19" s="17" t="str">
        <x:v>X / X</x:v>
      </x:c>
      <x:c r="H19" s="18" t="str">
        <x:v>重做</x:v>
      </x:c>
      <x:c r="I19" s="23" t="str">
        <x:v>你见过泡芙长啥样吗？？？？我说了不要乱拉伸</x:v>
      </x:c>
      <x:c r="J19" s="24" t="str">
        <x:v>12</x:v>
      </x:c>
    </x:row>
    <x:row r="20" ht="138" customHeight="1">
      <x:c r="A20" s="9" t="n">
        <x:v>17</x:v>
      </x:c>
      <x:c r="B20" s="10" t="str">
        <x:v>12</x:v>
      </x:c>
      <x:c r="C20" s="10" t="str">
        <x:v>冰淇淋</x:v>
      </x:c>
      <x:c r="D20" s="10" t="str">
        <x:v>ice_cream</x:v>
      </x:c>
      <x:c r="E20" s="16" t="str">
        <x:v>通用食物</x:v>
      </x:c>
      <x:c r="F20" s="16" t="str">
        <x:v>1 × 2</x:v>
      </x:c>
      <x:c r="G20" s="17" t="str">
        <x:v>X / X</x:v>
      </x:c>
      <x:c r="H20" s="18" t="str">
        <x:v>合格</x:v>
      </x:c>
      <x:c r="I20" s="23" t="str">
        <x:v>12</x:v>
      </x:c>
      <x:c r="J20" s="24" t="str">
        <x:v>12</x:v>
      </x:c>
    </x:row>
    <x:row r="21" ht="138" customHeight="1">
      <x:c r="A21" s="9" t="n">
        <x:v>18</x:v>
      </x:c>
      <x:c r="B21" s="10" t="str">
        <x:v>12</x:v>
      </x:c>
      <x:c r="C21" s="10" t="str">
        <x:v>蛋卷</x:v>
      </x:c>
      <x:c r="D21" s="10" t="str">
        <x:v>eggroll</x:v>
      </x:c>
      <x:c r="E21" s="16" t="str">
        <x:v>东方点心</x:v>
      </x:c>
      <x:c r="F21" s="16" t="str">
        <x:v>3 × 1</x:v>
      </x:c>
      <x:c r="G21" s="17" t="str">
        <x:v>XXX</x:v>
      </x:c>
      <x:c r="H21" s="18" t="str">
        <x:v>合格</x:v>
      </x:c>
      <x:c r="I21" s="23" t="str">
        <x:v>12</x:v>
      </x:c>
      <x:c r="J21" s="24" t="str">
        <x:v>12</x:v>
      </x:c>
    </x:row>
    <x:row r="22" ht="138" customHeight="1">
      <x:c r="A22" s="9" t="n">
        <x:v>19</x:v>
      </x:c>
      <x:c r="B22" s="10" t="str">
        <x:v>12</x:v>
      </x:c>
      <x:c r="C22" s="10" t="str">
        <x:v>桂花糕</x:v>
      </x:c>
      <x:c r="D22" s="10" t="str">
        <x:v>osmanthus_cake</x:v>
      </x:c>
      <x:c r="E22" s="16" t="str">
        <x:v>东方点心</x:v>
      </x:c>
      <x:c r="F22" s="16" t="str">
        <x:v>3 × 1</x:v>
      </x:c>
      <x:c r="G22" s="17" t="str">
        <x:v>XXX</x:v>
      </x:c>
      <x:c r="H22" s="18" t="str">
        <x:v>合格</x:v>
      </x:c>
      <x:c r="I22" s="23" t="str">
        <x:v>12</x:v>
      </x:c>
      <x:c r="J22" s="24" t="str">
        <x:v>12</x:v>
      </x:c>
    </x:row>
    <x:row r="23" ht="138" customHeight="1">
      <x:c r="A23" s="9" t="n">
        <x:v>20</x:v>
      </x:c>
      <x:c r="B23" s="10" t="str">
        <x:v>12</x:v>
      </x:c>
      <x:c r="C23" s="10" t="str">
        <x:v>糖葫芦</x:v>
      </x:c>
      <x:c r="D23" s="10" t="str">
        <x:v>tanghulu</x:v>
      </x:c>
      <x:c r="E23" s="16" t="str">
        <x:v>甜蜜传递</x:v>
      </x:c>
      <x:c r="F23" s="16" t="str">
        <x:v>3 × 1</x:v>
      </x:c>
      <x:c r="G23" s="17" t="str">
        <x:v>XXX</x:v>
      </x:c>
      <x:c r="H23" s="18" t="str">
        <x:v>重做</x:v>
      </x:c>
      <x:c r="I23" s="23" t="str">
        <x:v>不要右边的须须</x:v>
      </x:c>
      <x:c r="J23" s="24" t="str">
        <x:v>12</x:v>
      </x:c>
    </x:row>
    <x:row r="24" ht="138" customHeight="1">
      <x:c r="A24" s="9" t="n">
        <x:v>21</x:v>
      </x:c>
      <x:c r="B24" s="10" t="str">
        <x:v>12</x:v>
      </x:c>
      <x:c r="C24" s="10" t="str">
        <x:v>拿破仑蛋糕</x:v>
      </x:c>
      <x:c r="D24" s="10" t="str">
        <x:v>napoleon_cake</x:v>
      </x:c>
      <x:c r="E24" s="16" t="str">
        <x:v>蛋糕流</x:v>
      </x:c>
      <x:c r="F24" s="16" t="str">
        <x:v>3 × 1</x:v>
      </x:c>
      <x:c r="G24" s="17" t="str">
        <x:v>XXX</x:v>
      </x:c>
      <x:c r="H24" s="18" t="str">
        <x:v>合格</x:v>
      </x:c>
      <x:c r="I24" s="23" t="str">
        <x:v>12</x:v>
      </x:c>
      <x:c r="J24" s="24" t="str">
        <x:v>12</x:v>
      </x:c>
    </x:row>
    <x:row r="25" ht="138" customHeight="1">
      <x:c r="A25" s="9" t="n">
        <x:v>22</x:v>
      </x:c>
      <x:c r="B25" s="10" t="str">
        <x:v>12</x:v>
      </x:c>
      <x:c r="C25" s="10" t="str">
        <x:v>蜂蜜蛋糕</x:v>
      </x:c>
      <x:c r="D25" s="10" t="str">
        <x:v>honey_cake</x:v>
      </x:c>
      <x:c r="E25" s="16" t="str">
        <x:v>蛋糕流</x:v>
      </x:c>
      <x:c r="F25" s="16" t="str">
        <x:v>3 × 1</x:v>
      </x:c>
      <x:c r="G25" s="17" t="str">
        <x:v>XXX</x:v>
      </x:c>
      <x:c r="H25" s="18" t="str">
        <x:v>合格</x:v>
      </x:c>
      <x:c r="I25" s="23" t="str">
        <x:v>12</x:v>
      </x:c>
      <x:c r="J25" s="24" t="str">
        <x:v>12</x:v>
      </x:c>
    </x:row>
    <x:row r="26" ht="138" customHeight="1">
      <x:c r="A26" s="9" t="n">
        <x:v>23</x:v>
      </x:c>
      <x:c r="B26" s="10" t="str">
        <x:v>12</x:v>
      </x:c>
      <x:c r="C26" s="10" t="str">
        <x:v>年轮蛋糕</x:v>
      </x:c>
      <x:c r="D26" s="10" t="str">
        <x:v>tree_ring_cake</x:v>
      </x:c>
      <x:c r="E26" s="16" t="str">
        <x:v>蛋糕流</x:v>
      </x:c>
      <x:c r="F26" s="16" t="str">
        <x:v>3 × 1</x:v>
      </x:c>
      <x:c r="G26" s="17" t="str">
        <x:v>XXX</x:v>
      </x:c>
      <x:c r="H26" s="18" t="str">
        <x:v>合格</x:v>
      </x:c>
      <x:c r="I26" s="23" t="str">
        <x:v>12</x:v>
      </x:c>
      <x:c r="J26" s="24" t="str">
        <x:v>12</x:v>
      </x:c>
    </x:row>
    <x:row r="27" ht="138" customHeight="1">
      <x:c r="A27" s="9" t="n">
        <x:v>24</x:v>
      </x:c>
      <x:c r="B27" s="10" t="str">
        <x:v>12</x:v>
      </x:c>
      <x:c r="C27" s="10" t="str">
        <x:v>牛轧糖</x:v>
      </x:c>
      <x:c r="D27" s="10" t="str">
        <x:v>nougat</x:v>
      </x:c>
      <x:c r="E27" s="16" t="str">
        <x:v>甜蜜传递</x:v>
      </x:c>
      <x:c r="F27" s="16" t="str">
        <x:v>3 × 1</x:v>
      </x:c>
      <x:c r="G27" s="17" t="str">
        <x:v>XXX</x:v>
      </x:c>
      <x:c r="H27" s="18" t="str">
        <x:v>合格</x:v>
      </x:c>
      <x:c r="I27" s="23" t="str">
        <x:v>12</x:v>
      </x:c>
      <x:c r="J27" s="24" t="str">
        <x:v>12</x:v>
      </x:c>
    </x:row>
    <x:row r="28" ht="138" customHeight="1">
      <x:c r="A28" s="9" t="n">
        <x:v>25</x:v>
      </x:c>
      <x:c r="B28" s="10" t="str">
        <x:v>12</x:v>
      </x:c>
      <x:c r="C28" s="10" t="str">
        <x:v>山楂糕</x:v>
      </x:c>
      <x:c r="D28" s="10" t="str">
        <x:v>hawthorn_cake</x:v>
      </x:c>
      <x:c r="E28" s="16" t="str">
        <x:v>东方点心</x:v>
      </x:c>
      <x:c r="F28" s="16" t="str">
        <x:v>3 × 1</x:v>
      </x:c>
      <x:c r="G28" s="17" t="str">
        <x:v>XXX</x:v>
      </x:c>
      <x:c r="H28" s="18" t="str">
        <x:v>重做</x:v>
      </x:c>
      <x:c r="I28" s="23" t="str">
        <x:v>不像</x:v>
      </x:c>
      <x:c r="J28" s="24" t="str">
        <x:v>12</x:v>
      </x:c>
    </x:row>
    <x:row r="29" ht="138" customHeight="1">
      <x:c r="A29" s="9" t="n">
        <x:v>26</x:v>
      </x:c>
      <x:c r="B29" s="10" t="str">
        <x:v>12</x:v>
      </x:c>
      <x:c r="C29" s="10" t="str">
        <x:v>舒芙蕾</x:v>
      </x:c>
      <x:c r="D29" s="10" t="str">
        <x:v>souffle</x:v>
      </x:c>
      <x:c r="E29" s="16" t="str">
        <x:v>通用食物</x:v>
      </x:c>
      <x:c r="F29" s="16" t="str">
        <x:v>3 × 1</x:v>
      </x:c>
      <x:c r="G29" s="17" t="str">
        <x:v>XXX</x:v>
      </x:c>
      <x:c r="H29" s="18" t="str">
        <x:v>重做</x:v>
      </x:c>
      <x:c r="I29" s="23" t="str">
        <x:v>不像</x:v>
      </x:c>
      <x:c r="J29" s="24" t="str">
        <x:v>12</x:v>
      </x:c>
    </x:row>
    <x:row r="30" ht="138" customHeight="1">
      <x:c r="A30" s="9" t="n">
        <x:v>27</x:v>
      </x:c>
      <x:c r="B30" s="10" t="str">
        <x:v>12</x:v>
      </x:c>
      <x:c r="C30" s="10" t="str">
        <x:v>水果挞</x:v>
      </x:c>
      <x:c r="D30" s="10" t="str">
        <x:v>fruit_tart</x:v>
      </x:c>
      <x:c r="E30" s="16" t="str">
        <x:v>通用食物</x:v>
      </x:c>
      <x:c r="F30" s="16" t="str">
        <x:v>3 × 1</x:v>
      </x:c>
      <x:c r="G30" s="17" t="str">
        <x:v>XXX</x:v>
      </x:c>
      <x:c r="H30" s="18" t="str">
        <x:v>合格</x:v>
      </x:c>
      <x:c r="I30" s="23" t="str">
        <x:v>12</x:v>
      </x:c>
      <x:c r="J30" s="24" t="str">
        <x:v>12</x:v>
      </x:c>
    </x:row>
    <x:row r="31" ht="138" customHeight="1">
      <x:c r="A31" s="9" t="n">
        <x:v>28</x:v>
      </x:c>
      <x:c r="B31" s="10" t="str">
        <x:v>12</x:v>
      </x:c>
      <x:c r="C31" s="10" t="str">
        <x:v>草莓圣代</x:v>
      </x:c>
      <x:c r="D31" s="10" t="str">
        <x:v>strawberry_sundae</x:v>
      </x:c>
      <x:c r="E31" s="16" t="str">
        <x:v>通用食物</x:v>
      </x:c>
      <x:c r="F31" s="16" t="str">
        <x:v>1 × 3</x:v>
      </x:c>
      <x:c r="G31" s="17" t="str">
        <x:v>X / X / X</x:v>
      </x:c>
      <x:c r="H31" s="18" t="str">
        <x:v>合格</x:v>
      </x:c>
      <x:c r="I31" s="23" t="str">
        <x:v>12</x:v>
      </x:c>
      <x:c r="J31" s="24" t="str">
        <x:v>12</x:v>
      </x:c>
    </x:row>
    <x:row r="32" ht="138" customHeight="1">
      <x:c r="A32" s="9" t="n">
        <x:v>29</x:v>
      </x:c>
      <x:c r="B32" s="10" t="str">
        <x:v>12</x:v>
      </x:c>
      <x:c r="C32" s="10" t="str">
        <x:v>红豆冰棒</x:v>
      </x:c>
      <x:c r="D32" s="10" t="str">
        <x:v>red_bean_ice_pop</x:v>
      </x:c>
      <x:c r="E32" s="16" t="str">
        <x:v>通用食物</x:v>
      </x:c>
      <x:c r="F32" s="16" t="str">
        <x:v>1 × 3</x:v>
      </x:c>
      <x:c r="G32" s="17" t="str">
        <x:v>X / X / X</x:v>
      </x:c>
      <x:c r="H32" s="18" t="str"/>
      <x:c r="I32" s="23" t="str">
        <x:v>已按确认替换；请重新审阅</x:v>
      </x:c>
      <x:c r="J32" s="24" t="str"/>
      <x:c r="K32" t="str"/>
      <x:c r="L32" t="str"/>
      <x:c r="M32" t="str">
        <x:v>已按确认替换；请重新审阅</x:v>
      </x:c>
    </x:row>
    <x:row r="33" ht="138" customHeight="1">
      <x:c r="A33" s="9" t="n">
        <x:v>30</x:v>
      </x:c>
      <x:c r="B33" s="10" t="str">
        <x:v>12</x:v>
      </x:c>
      <x:c r="C33" s="10" t="str">
        <x:v>跳跳糖</x:v>
      </x:c>
      <x:c r="D33" s="10" t="str">
        <x:v>popping_candy</x:v>
      </x:c>
      <x:c r="E33" s="16" t="str">
        <x:v>甜蜜传递</x:v>
      </x:c>
      <x:c r="F33" s="16" t="str">
        <x:v>1 × 3</x:v>
      </x:c>
      <x:c r="G33" s="17" t="str">
        <x:v>X / X / X</x:v>
      </x:c>
      <x:c r="H33" s="18" t="str">
        <x:v>重做</x:v>
      </x:c>
      <x:c r="I33" s="23" t="str">
        <x:v>糖呢？？只有包装袋是吧</x:v>
      </x:c>
      <x:c r="J33" s="24" t="str">
        <x:v>12</x:v>
      </x:c>
    </x:row>
    <x:row r="34" ht="138" customHeight="1">
      <x:c r="A34" s="9" t="n">
        <x:v>31</x:v>
      </x:c>
      <x:c r="B34" s="10" t="str">
        <x:v>12</x:v>
      </x:c>
      <x:c r="C34" s="10" t="str">
        <x:v>千层蛋糕</x:v>
      </x:c>
      <x:c r="D34" s="10" t="str">
        <x:v>mille_crepe_cake</x:v>
      </x:c>
      <x:c r="E34" s="16" t="str">
        <x:v>蛋糕流</x:v>
      </x:c>
      <x:c r="F34" s="16" t="str">
        <x:v>1 × 3</x:v>
      </x:c>
      <x:c r="G34" s="17" t="str">
        <x:v>X / X / X</x:v>
      </x:c>
      <x:c r="H34" s="18" t="str">
        <x:v>重做</x:v>
      </x:c>
      <x:c r="I34" s="23" t="str">
        <x:v>你见过人吃的吗</x:v>
      </x:c>
      <x:c r="J34" s="24" t="str">
        <x:v>12</x:v>
      </x:c>
    </x:row>
    <x:row r="35" ht="138" customHeight="1">
      <x:c r="A35" s="9" t="n">
        <x:v>32</x:v>
      </x:c>
      <x:c r="B35" s="10" t="str">
        <x:v>12</x:v>
      </x:c>
      <x:c r="C35" s="10" t="str">
        <x:v>驴打滚</x:v>
      </x:c>
      <x:c r="D35" s="10" t="str">
        <x:v>soybean_glutinous_roll</x:v>
      </x:c>
      <x:c r="E35" s="16" t="str">
        <x:v>东方点心</x:v>
      </x:c>
      <x:c r="F35" s="16" t="str">
        <x:v>1 × 3</x:v>
      </x:c>
      <x:c r="G35" s="17" t="str">
        <x:v>X / X / X</x:v>
      </x:c>
      <x:c r="H35" s="18" t="str">
        <x:v>合格</x:v>
      </x:c>
      <x:c r="I35" s="23" t="str">
        <x:v>12</x:v>
      </x:c>
      <x:c r="J35" s="24" t="str">
        <x:v>12</x:v>
      </x:c>
    </x:row>
    <x:row r="36" ht="138" customHeight="1">
      <x:c r="A36" s="9" t="n">
        <x:v>33</x:v>
      </x:c>
      <x:c r="B36" s="10" t="str">
        <x:v>12</x:v>
      </x:c>
      <x:c r="C36" s="10" t="str">
        <x:v>沙琪玛</x:v>
      </x:c>
      <x:c r="D36" s="10" t="str">
        <x:v>sachima</x:v>
      </x:c>
      <x:c r="E36" s="16" t="str">
        <x:v>东方点心</x:v>
      </x:c>
      <x:c r="F36" s="16" t="str">
        <x:v>1 × 3</x:v>
      </x:c>
      <x:c r="G36" s="17" t="str">
        <x:v>X / X / X</x:v>
      </x:c>
      <x:c r="H36" s="18" t="str">
        <x:v>重做</x:v>
      </x:c>
      <x:c r="I36" s="23" t="str">
        <x:v>密恐了</x:v>
      </x:c>
      <x:c r="J36" s="24" t="str">
        <x:v>12</x:v>
      </x:c>
    </x:row>
    <x:row r="37" ht="138" customHeight="1">
      <x:c r="A37" s="9" t="n">
        <x:v>34</x:v>
      </x:c>
      <x:c r="B37" s="10" t="str">
        <x:v>12</x:v>
      </x:c>
      <x:c r="C37" s="10" t="str">
        <x:v>软糖</x:v>
      </x:c>
      <x:c r="D37" s="10" t="str">
        <x:v>gummy</x:v>
      </x:c>
      <x:c r="E37" s="16" t="str">
        <x:v>甜蜜传递</x:v>
      </x:c>
      <x:c r="F37" s="16" t="str">
        <x:v>1 × 3</x:v>
      </x:c>
      <x:c r="G37" s="17" t="str">
        <x:v>X / X / X</x:v>
      </x:c>
      <x:c r="H37" s="18" t="str">
        <x:v>合格</x:v>
      </x:c>
      <x:c r="I37" s="23" t="str">
        <x:v>12</x:v>
      </x:c>
      <x:c r="J37" s="24" t="str">
        <x:v>12</x:v>
      </x:c>
    </x:row>
    <x:row r="38" ht="138" customHeight="1">
      <x:c r="A38" s="9" t="n">
        <x:v>35</x:v>
      </x:c>
      <x:c r="B38" s="10" t="str">
        <x:v>12</x:v>
      </x:c>
      <x:c r="C38" s="10" t="str">
        <x:v>巧克力威化</x:v>
      </x:c>
      <x:c r="D38" s="10" t="str">
        <x:v>chocolate_wafer</x:v>
      </x:c>
      <x:c r="E38" s="16" t="str">
        <x:v>甜蜜传递</x:v>
      </x:c>
      <x:c r="F38" s="16" t="str">
        <x:v>1 × 3</x:v>
      </x:c>
      <x:c r="G38" s="17" t="str">
        <x:v>X / X / X</x:v>
      </x:c>
      <x:c r="H38" s="18" t="str">
        <x:v>合格</x:v>
      </x:c>
      <x:c r="I38" s="23" t="str">
        <x:v>12</x:v>
      </x:c>
      <x:c r="J38" s="24" t="str">
        <x:v>12</x:v>
      </x:c>
    </x:row>
    <x:row r="39" ht="138" customHeight="1">
      <x:c r="A39" s="9" t="n">
        <x:v>36</x:v>
      </x:c>
      <x:c r="B39" s="10" t="str">
        <x:v>12</x:v>
      </x:c>
      <x:c r="C39" s="10" t="str">
        <x:v>蛋糕卷</x:v>
      </x:c>
      <x:c r="D39" s="10" t="str">
        <x:v>cake_roll</x:v>
      </x:c>
      <x:c r="E39" s="16" t="str">
        <x:v>蛋糕流</x:v>
      </x:c>
      <x:c r="F39" s="16" t="str">
        <x:v>1 × 3</x:v>
      </x:c>
      <x:c r="G39" s="17" t="str">
        <x:v>X / X / X</x:v>
      </x:c>
      <x:c r="H39" s="18" t="str">
        <x:v>合格</x:v>
      </x:c>
      <x:c r="I39" s="23" t="str">
        <x:v>12</x:v>
      </x:c>
      <x:c r="J39" s="24" t="str">
        <x:v>12</x:v>
      </x:c>
    </x:row>
    <x:row r="40" ht="138" customHeight="1">
      <x:c r="A40" s="9" t="n">
        <x:v>37</x:v>
      </x:c>
      <x:c r="B40" s="10" t="str">
        <x:v>12</x:v>
      </x:c>
      <x:c r="C40" s="10" t="str">
        <x:v>红丝绒蛋糕</x:v>
      </x:c>
      <x:c r="D40" s="10" t="str">
        <x:v>red_velvet_cake</x:v>
      </x:c>
      <x:c r="E40" s="16" t="str">
        <x:v>蛋糕流</x:v>
      </x:c>
      <x:c r="F40" s="16" t="str">
        <x:v>2 × 2</x:v>
      </x:c>
      <x:c r="G40" s="17" t="str">
        <x:v>XX / XX</x:v>
      </x:c>
      <x:c r="H40" s="18" t="str"/>
      <x:c r="I40" s="23" t="str">
        <x:v>已按确认替换；请重新审阅</x:v>
      </x:c>
      <x:c r="J40" s="24" t="str"/>
      <x:c r="K40" t="str"/>
      <x:c r="L40" t="str"/>
      <x:c r="M40" t="str">
        <x:v>已按确认替换；请重新审阅</x:v>
      </x:c>
    </x:row>
    <x:row r="41" ht="138" customHeight="1">
      <x:c r="A41" s="9" t="n">
        <x:v>38</x:v>
      </x:c>
      <x:c r="B41" s="10" t="str">
        <x:v>12</x:v>
      </x:c>
      <x:c r="C41" s="10" t="str">
        <x:v>抹茶蛋糕</x:v>
      </x:c>
      <x:c r="D41" s="10" t="str">
        <x:v>matcha_cake</x:v>
      </x:c>
      <x:c r="E41" s="16" t="str">
        <x:v>蛋糕流</x:v>
      </x:c>
      <x:c r="F41" s="16" t="str">
        <x:v>2 × 2</x:v>
      </x:c>
      <x:c r="G41" s="17" t="str">
        <x:v>XX / XX</x:v>
      </x:c>
      <x:c r="H41" s="18" t="str">
        <x:v>合格</x:v>
      </x:c>
      <x:c r="I41" s="23" t="str">
        <x:v>12</x:v>
      </x:c>
      <x:c r="J41" s="24" t="str">
        <x:v>12</x:v>
      </x:c>
    </x:row>
    <x:row r="42" ht="138" customHeight="1">
      <x:c r="A42" s="9" t="n">
        <x:v>39</x:v>
      </x:c>
      <x:c r="B42" s="10" t="str">
        <x:v>12</x:v>
      </x:c>
      <x:c r="C42" s="10" t="str">
        <x:v>绿豆糕</x:v>
      </x:c>
      <x:c r="D42" s="10" t="str">
        <x:v>mung_bean_cake</x:v>
      </x:c>
      <x:c r="E42" s="16" t="str">
        <x:v>东方点心</x:v>
      </x:c>
      <x:c r="F42" s="16" t="str">
        <x:v>2 × 2</x:v>
      </x:c>
      <x:c r="G42" s="17" t="str">
        <x:v>XX / XX</x:v>
      </x:c>
      <x:c r="H42" s="18" t="str">
        <x:v>合格</x:v>
      </x:c>
      <x:c r="I42" s="23" t="str">
        <x:v>12</x:v>
      </x:c>
      <x:c r="J42" s="24" t="str">
        <x:v>12</x:v>
      </x:c>
    </x:row>
    <x:row r="43" ht="138" customHeight="1">
      <x:c r="A43" s="9" t="n">
        <x:v>40</x:v>
      </x:c>
      <x:c r="B43" s="10" t="str">
        <x:v>12</x:v>
      </x:c>
      <x:c r="C43" s="10" t="str">
        <x:v>蛋黄酥</x:v>
      </x:c>
      <x:c r="D43" s="10" t="str">
        <x:v>egg_yolk_pastry</x:v>
      </x:c>
      <x:c r="E43" s="16" t="str">
        <x:v>东方点心</x:v>
      </x:c>
      <x:c r="F43" s="16" t="str">
        <x:v>2 × 2</x:v>
      </x:c>
      <x:c r="G43" s="17" t="str">
        <x:v>XX / XX</x:v>
      </x:c>
      <x:c r="H43" s="18" t="str">
        <x:v>合格</x:v>
      </x:c>
      <x:c r="I43" s="23" t="str">
        <x:v>12</x:v>
      </x:c>
      <x:c r="J43" s="24" t="str">
        <x:v>12</x:v>
      </x:c>
    </x:row>
    <x:row r="44" ht="138" customHeight="1">
      <x:c r="A44" s="9" t="n">
        <x:v>41</x:v>
      </x:c>
      <x:c r="B44" s="10" t="str">
        <x:v>12</x:v>
      </x:c>
      <x:c r="C44" s="10" t="str">
        <x:v>松露巧克力</x:v>
      </x:c>
      <x:c r="D44" s="10" t="str">
        <x:v>chocolate_truffle</x:v>
      </x:c>
      <x:c r="E44" s="16" t="str">
        <x:v>甜蜜传递</x:v>
      </x:c>
      <x:c r="F44" s="16" t="str">
        <x:v>2 × 2</x:v>
      </x:c>
      <x:c r="G44" s="17" t="str">
        <x:v>XX / XX</x:v>
      </x:c>
      <x:c r="H44" s="18" t="str">
        <x:v>合格</x:v>
      </x:c>
      <x:c r="I44" s="23" t="str">
        <x:v>12</x:v>
      </x:c>
      <x:c r="J44" s="24" t="str">
        <x:v>12</x:v>
      </x:c>
    </x:row>
    <x:row r="45" ht="138" customHeight="1">
      <x:c r="A45" s="9" t="n">
        <x:v>42</x:v>
      </x:c>
      <x:c r="B45" s="10" t="str">
        <x:v>12</x:v>
      </x:c>
      <x:c r="C45" s="10" t="str">
        <x:v>酒心巧克力</x:v>
      </x:c>
      <x:c r="D45" s="10" t="str">
        <x:v>liquor_chocolate</x:v>
      </x:c>
      <x:c r="E45" s="16" t="str">
        <x:v>甜蜜传递</x:v>
      </x:c>
      <x:c r="F45" s="16" t="str">
        <x:v>2 × 2</x:v>
      </x:c>
      <x:c r="G45" s="17" t="str">
        <x:v>XX / XX</x:v>
      </x:c>
      <x:c r="H45" s="18" t="str">
        <x:v>合格</x:v>
      </x:c>
      <x:c r="I45" s="23" t="str">
        <x:v>12</x:v>
      </x:c>
      <x:c r="J45" s="24" t="str">
        <x:v>12</x:v>
      </x:c>
    </x:row>
    <x:row r="46" ht="138" customHeight="1">
      <x:c r="A46" s="9" t="n">
        <x:v>43</x:v>
      </x:c>
      <x:c r="B46" s="10" t="str">
        <x:v>12</x:v>
      </x:c>
      <x:c r="C46" s="10" t="str">
        <x:v>蝴蝶酥</x:v>
      </x:c>
      <x:c r="D46" s="10" t="str">
        <x:v>palmier</x:v>
      </x:c>
      <x:c r="E46" s="16" t="str">
        <x:v>通用食物</x:v>
      </x:c>
      <x:c r="F46" s="16" t="str">
        <x:v>2 × 2</x:v>
      </x:c>
      <x:c r="G46" s="17" t="str">
        <x:v>XX / XX</x:v>
      </x:c>
      <x:c r="H46" s="18" t="str">
        <x:v>合格</x:v>
      </x:c>
      <x:c r="I46" s="23" t="str">
        <x:v>12</x:v>
      </x:c>
      <x:c r="J46" s="24" t="str">
        <x:v>12</x:v>
      </x:c>
    </x:row>
    <x:row r="47" ht="138" customHeight="1">
      <x:c r="A47" s="9" t="n">
        <x:v>44</x:v>
      </x:c>
      <x:c r="B47" s="10" t="str">
        <x:v>12</x:v>
      </x:c>
      <x:c r="C47" s="10" t="str">
        <x:v>戚风蛋糕</x:v>
      </x:c>
      <x:c r="D47" s="10" t="str">
        <x:v>chiffion</x:v>
      </x:c>
      <x:c r="E47" s="16" t="str">
        <x:v>蛋糕流</x:v>
      </x:c>
      <x:c r="F47" s="16" t="str">
        <x:v>2 × 2</x:v>
      </x:c>
      <x:c r="G47" s="17" t="str">
        <x:v>XX / XX</x:v>
      </x:c>
      <x:c r="H47" s="18" t="str">
        <x:v>合格</x:v>
      </x:c>
      <x:c r="I47" s="23" t="str">
        <x:v>12</x:v>
      </x:c>
      <x:c r="J47" s="24" t="str">
        <x:v>12</x:v>
      </x:c>
    </x:row>
    <x:row r="48" ht="138" customHeight="1">
      <x:c r="A48" s="9" t="n">
        <x:v>45</x:v>
      </x:c>
      <x:c r="B48" s="10" t="str">
        <x:v>12</x:v>
      </x:c>
      <x:c r="C48" s="10" t="str">
        <x:v>太妃糖</x:v>
      </x:c>
      <x:c r="D48" s="10" t="str">
        <x:v>toffee_candy</x:v>
      </x:c>
      <x:c r="E48" s="16" t="str">
        <x:v>甜蜜传递</x:v>
      </x:c>
      <x:c r="F48" s="16" t="str">
        <x:v>2 × 2</x:v>
      </x:c>
      <x:c r="G48" s="17" t="str">
        <x:v>XX / XX</x:v>
      </x:c>
      <x:c r="H48" s="18" t="str">
        <x:v>重做</x:v>
      </x:c>
      <x:c r="I48" s="23" t="str">
        <x:v>你见过人吃的吗</x:v>
      </x:c>
      <x:c r="J48" s="24" t="str">
        <x:v>12</x:v>
      </x:c>
    </x:row>
    <x:row r="49" ht="138" customHeight="1">
      <x:c r="A49" s="9" t="n">
        <x:v>46</x:v>
      </x:c>
      <x:c r="B49" s="10" t="str">
        <x:v>12</x:v>
      </x:c>
      <x:c r="C49" s="10" t="str">
        <x:v>桃酥</x:v>
      </x:c>
      <x:c r="D49" s="10" t="str">
        <x:v>taosu</x:v>
      </x:c>
      <x:c r="E49" s="16" t="str">
        <x:v>东方点心</x:v>
      </x:c>
      <x:c r="F49" s="16" t="str">
        <x:v>2 × 2</x:v>
      </x:c>
      <x:c r="G49" s="17" t="str">
        <x:v>XX / XX</x:v>
      </x:c>
      <x:c r="H49" s="18" t="str">
        <x:v>合格</x:v>
      </x:c>
      <x:c r="I49" s="23" t="str">
        <x:v>12</x:v>
      </x:c>
      <x:c r="J49" s="24" t="str">
        <x:v>12</x:v>
      </x:c>
    </x:row>
    <x:row r="50" ht="138" customHeight="1">
      <x:c r="A50" s="9" t="n">
        <x:v>47</x:v>
      </x:c>
      <x:c r="B50" s="10" t="str">
        <x:v>12</x:v>
      </x:c>
      <x:c r="C50" s="10" t="str">
        <x:v>红糖发糕</x:v>
      </x:c>
      <x:c r="D50" s="10" t="str">
        <x:v>brown_sugar_steamed_cake</x:v>
      </x:c>
      <x:c r="E50" s="16" t="str">
        <x:v>东方点心</x:v>
      </x:c>
      <x:c r="F50" s="16" t="str">
        <x:v>2 × 2</x:v>
      </x:c>
      <x:c r="G50" s="17" t="str">
        <x:v>XX / XX</x:v>
      </x:c>
      <x:c r="H50" s="18" t="str">
        <x:v>合格</x:v>
      </x:c>
      <x:c r="I50" s="23" t="str">
        <x:v>12</x:v>
      </x:c>
      <x:c r="J50" s="24" t="str">
        <x:v>12</x:v>
      </x:c>
    </x:row>
    <x:row r="51" ht="138" customHeight="1">
      <x:c r="A51" s="9" t="n">
        <x:v>48</x:v>
      </x:c>
      <x:c r="B51" s="10" t="str">
        <x:v>12</x:v>
      </x:c>
      <x:c r="C51" s="10" t="str">
        <x:v>奶油蛋糕</x:v>
      </x:c>
      <x:c r="D51" s="10" t="str">
        <x:v>cream_cake</x:v>
      </x:c>
      <x:c r="E51" s="16" t="str">
        <x:v>蛋糕流</x:v>
      </x:c>
      <x:c r="F51" s="16" t="str">
        <x:v>2 × 2</x:v>
      </x:c>
      <x:c r="G51" s="17" t="str">
        <x:v>XX / XX</x:v>
      </x:c>
      <x:c r="H51" s="18" t="str">
        <x:v>合格</x:v>
      </x:c>
      <x:c r="I51" s="23" t="str">
        <x:v>12</x:v>
      </x:c>
      <x:c r="J51" s="24" t="str">
        <x:v>12</x:v>
      </x:c>
    </x:row>
    <x:row r="52" ht="138" customHeight="1">
      <x:c r="A52" s="9" t="n">
        <x:v>49</x:v>
      </x:c>
      <x:c r="B52" s="10" t="str">
        <x:v>12</x:v>
      </x:c>
      <x:c r="C52" s="10" t="str">
        <x:v>拐杖糖</x:v>
      </x:c>
      <x:c r="D52" s="10" t="str">
        <x:v>candycane</x:v>
      </x:c>
      <x:c r="E52" s="16" t="str">
        <x:v>甜蜜传递</x:v>
      </x:c>
      <x:c r="F52" s="16" t="str">
        <x:v>2 × 3</x:v>
      </x:c>
      <x:c r="G52" s="17" t="str">
        <x:v>XX / ·X / ·X</x:v>
      </x:c>
      <x:c r="H52" s="18" t="str">
        <x:v>重做</x:v>
      </x:c>
      <x:c r="I52" s="23" t="str">
        <x:v>左边像被截断了一样</x:v>
      </x:c>
      <x:c r="J52" s="24" t="str">
        <x:v>12</x:v>
      </x:c>
    </x:row>
    <x:row r="53" ht="138" customHeight="1">
      <x:c r="A53" s="9" t="n">
        <x:v>50</x:v>
      </x:c>
      <x:c r="B53" s="10" t="str">
        <x:v>12</x:v>
      </x:c>
      <x:c r="C53" s="10" t="str">
        <x:v>水果刨冰</x:v>
      </x:c>
      <x:c r="D53" s="10" t="str">
        <x:v>fruit_shaved_ice</x:v>
      </x:c>
      <x:c r="E53" s="16" t="str">
        <x:v>通用食物</x:v>
      </x:c>
      <x:c r="F53" s="16" t="str">
        <x:v>2 × 2</x:v>
      </x:c>
      <x:c r="G53" s="17" t="str">
        <x:v>XX / XX</x:v>
      </x:c>
      <x:c r="H53" s="18" t="str">
        <x:v>合格</x:v>
      </x:c>
      <x:c r="I53" s="23" t="str">
        <x:v>12</x:v>
      </x:c>
      <x:c r="J53" s="24" t="str">
        <x:v>12</x:v>
      </x:c>
    </x:row>
    <x:row r="54" ht="138" customHeight="1">
      <x:c r="A54" s="9" t="n">
        <x:v>51</x:v>
      </x:c>
      <x:c r="B54" s="10" t="str">
        <x:v>12</x:v>
      </x:c>
      <x:c r="C54" s="10" t="str">
        <x:v>椰奶冻</x:v>
      </x:c>
      <x:c r="D54" s="10" t="str">
        <x:v>coconut_milk_jelly</x:v>
      </x:c>
      <x:c r="E54" s="16" t="str">
        <x:v>通用食物</x:v>
      </x:c>
      <x:c r="F54" s="16" t="str">
        <x:v>2 × 2</x:v>
      </x:c>
      <x:c r="G54" s="17" t="str">
        <x:v>XX / XX</x:v>
      </x:c>
      <x:c r="H54" s="18" t="str">
        <x:v>合格</x:v>
      </x:c>
      <x:c r="I54" s="23" t="str">
        <x:v>12</x:v>
      </x:c>
      <x:c r="J54" s="24" t="str">
        <x:v>12</x:v>
      </x:c>
    </x:row>
    <x:row r="55" ht="138" customHeight="1">
      <x:c r="A55" s="9" t="n">
        <x:v>52</x:v>
      </x:c>
      <x:c r="B55" s="10" t="str">
        <x:v>12</x:v>
      </x:c>
      <x:c r="C55" s="10" t="str">
        <x:v>黑森林蛋糕</x:v>
      </x:c>
      <x:c r="D55" s="10" t="str">
        <x:v>black_forest_cake</x:v>
      </x:c>
      <x:c r="E55" s="16" t="str">
        <x:v>蛋糕流</x:v>
      </x:c>
      <x:c r="F55" s="16" t="str">
        <x:v>3 × 2</x:v>
      </x:c>
      <x:c r="G55" s="17" t="str">
        <x:v>XXX / XXX</x:v>
      </x:c>
      <x:c r="H55" s="18" t="str">
        <x:v>合格</x:v>
      </x:c>
      <x:c r="I55" s="23" t="str">
        <x:v>12</x:v>
      </x:c>
      <x:c r="J55" s="24" t="str">
        <x:v>12</x:v>
      </x:c>
    </x:row>
    <x:row r="56" ht="138" customHeight="1">
      <x:c r="A56" s="9" t="n">
        <x:v>53</x:v>
      </x:c>
      <x:c r="B56" s="10" t="str">
        <x:v>12</x:v>
      </x:c>
      <x:c r="C56" s="10" t="str">
        <x:v>生巧克力</x:v>
      </x:c>
      <x:c r="D56" s="10" t="str">
        <x:v>nama_chocolate</x:v>
      </x:c>
      <x:c r="E56" s="16" t="str">
        <x:v>甜蜜传递</x:v>
      </x:c>
      <x:c r="F56" s="16" t="str">
        <x:v>3 × 2</x:v>
      </x:c>
      <x:c r="G56" s="17" t="str">
        <x:v>XXX / XXX</x:v>
      </x:c>
      <x:c r="H56" s="18" t="str">
        <x:v>合格</x:v>
      </x:c>
      <x:c r="I56" s="23" t="str">
        <x:v>12</x:v>
      </x:c>
      <x:c r="J56" s="24" t="str">
        <x:v>12</x:v>
      </x:c>
    </x:row>
    <x:row r="57" ht="138" customHeight="1">
      <x:c r="A57" s="9" t="n">
        <x:v>54</x:v>
      </x:c>
      <x:c r="B57" s="10" t="str">
        <x:v>12</x:v>
      </x:c>
      <x:c r="C57" s="10" t="str">
        <x:v>杨枝甘露</x:v>
      </x:c>
      <x:c r="D57" s="10" t="str">
        <x:v>mango_sago</x:v>
      </x:c>
      <x:c r="E57" s="16" t="str">
        <x:v>东方点心</x:v>
      </x:c>
      <x:c r="F57" s="16" t="str">
        <x:v>3 × 2</x:v>
      </x:c>
      <x:c r="G57" s="17" t="str">
        <x:v>XXX / XXX</x:v>
      </x:c>
      <x:c r="H57" s="18" t="str">
        <x:v>重做</x:v>
      </x:c>
      <x:c r="I57" s="23" t="str">
        <x:v>细节-30%</x:v>
      </x:c>
      <x:c r="J57" s="24" t="str">
        <x:v>12</x:v>
      </x:c>
    </x:row>
    <x:row r="58" ht="138" customHeight="1">
      <x:c r="A58" s="9" t="n">
        <x:v>55</x:v>
      </x:c>
      <x:c r="B58" s="10" t="str">
        <x:v>12</x:v>
      </x:c>
      <x:c r="C58" s="10" t="str">
        <x:v>水果蛋糕</x:v>
      </x:c>
      <x:c r="D58" s="10" t="str">
        <x:v>fruit_cake</x:v>
      </x:c>
      <x:c r="E58" s="16" t="str">
        <x:v>蛋糕流</x:v>
      </x:c>
      <x:c r="F58" s="16" t="str">
        <x:v>2 × 3</x:v>
      </x:c>
      <x:c r="G58" s="17" t="str">
        <x:v>XX / XX / XX</x:v>
      </x:c>
      <x:c r="H58" s="18" t="str">
        <x:v>重做</x:v>
      </x:c>
      <x:c r="I58" s="23" t="str">
        <x:v>你见过水果蛋糕吗</x:v>
      </x:c>
      <x:c r="J58" s="24" t="str">
        <x:v>12</x:v>
      </x:c>
    </x:row>
    <x:row r="59" ht="138" customHeight="1">
      <x:c r="A59" s="9" t="n">
        <x:v>56</x:v>
      </x:c>
      <x:c r="B59" s="10" t="str">
        <x:v>12</x:v>
      </x:c>
      <x:c r="C59" s="10" t="str">
        <x:v>紫米露</x:v>
      </x:c>
      <x:c r="D59" s="10" t="str">
        <x:v>purple_rice_pudding</x:v>
      </x:c>
      <x:c r="E59" s="16" t="str">
        <x:v>东方点心</x:v>
      </x:c>
      <x:c r="F59" s="16" t="str">
        <x:v>2 × 3</x:v>
      </x:c>
      <x:c r="G59" s="17" t="str">
        <x:v>XX / XX / XX</x:v>
      </x:c>
      <x:c r="H59" s="18" t="str"/>
      <x:c r="I59" s="23" t="str">
        <x:v>已按确认替换；请重新审阅</x:v>
      </x:c>
      <x:c r="J59" s="24" t="str"/>
      <x:c r="K59" t="str"/>
      <x:c r="L59" t="str"/>
      <x:c r="M59" t="str">
        <x:v>已按确认替换；请重新审阅</x:v>
      </x:c>
    </x:row>
    <x:row r="60" ht="138" customHeight="1">
      <x:c r="A60" s="9" t="n">
        <x:v>57</x:v>
      </x:c>
      <x:c r="B60" s="10" t="str">
        <x:v>12</x:v>
      </x:c>
      <x:c r="C60" s="10" t="str">
        <x:v>棉花糖</x:v>
      </x:c>
      <x:c r="D60" s="10" t="str">
        <x:v>marshmallow</x:v>
      </x:c>
      <x:c r="E60" s="16" t="str">
        <x:v>甜蜜传递</x:v>
      </x:c>
      <x:c r="F60" s="16" t="str">
        <x:v>2 × 3</x:v>
      </x:c>
      <x:c r="G60" s="17" t="str">
        <x:v>XX / XX / XX</x:v>
      </x:c>
      <x:c r="H60" s="18" t="str">
        <x:v>合格</x:v>
      </x:c>
      <x:c r="I60" s="23" t="str">
        <x:v>12</x:v>
      </x:c>
      <x:c r="J60" s="24" t="str">
        <x:v>12</x:v>
      </x:c>
    </x:row>
    <x:row r="61" ht="138" customHeight="1">
      <x:c r="A61" s="9" t="n">
        <x:v>58</x:v>
      </x:c>
      <x:c r="B61" s="10" t="str">
        <x:v>12</x:v>
      </x:c>
      <x:c r="C61" s="10" t="str">
        <x:v>大棒棒糖</x:v>
      </x:c>
      <x:c r="D61" s="10" t="str">
        <x:v>big_lollipop</x:v>
      </x:c>
      <x:c r="E61" s="16" t="str">
        <x:v>甜蜜传递</x:v>
      </x:c>
      <x:c r="F61" s="16" t="str">
        <x:v>3 × 3</x:v>
      </x:c>
      <x:c r="G61" s="17" t="str">
        <x:v>XXX / XXX / XXX</x:v>
      </x:c>
      <x:c r="H61" s="18" t="str"/>
      <x:c r="I61" s="23" t="str">
        <x:v>已去掉底座，在棍上增加蝴蝶结；请重新审阅</x:v>
      </x:c>
      <x:c r="J61" s="24" t="str"/>
      <x:c r="K61" t="str"/>
      <x:c r="L61" t="str"/>
      <x:c r="M61" t="str">
        <x:v>已满足9格逐格至少35%</x:v>
      </x:c>
    </x:row>
    <x:row r="62" ht="138" customHeight="1">
      <x:c r="A62" s="9" t="n">
        <x:v>59</x:v>
      </x:c>
      <x:c r="B62" s="10" t="str">
        <x:v>12</x:v>
      </x:c>
      <x:c r="C62" s="10" t="str">
        <x:v>双皮奶</x:v>
      </x:c>
      <x:c r="D62" s="10" t="str">
        <x:v>double_skin_milk</x:v>
      </x:c>
      <x:c r="E62" s="16" t="str">
        <x:v>东方点心</x:v>
      </x:c>
      <x:c r="F62" s="16" t="str">
        <x:v>3 × 3</x:v>
      </x:c>
      <x:c r="G62" s="17" t="str">
        <x:v>XXX / XXX / XXX</x:v>
      </x:c>
      <x:c r="H62" s="18" t="str">
        <x:v>合格</x:v>
      </x:c>
      <x:c r="I62" s="23" t="str">
        <x:v>12</x:v>
      </x:c>
      <x:c r="J62" s="24" t="str">
        <x:v>12</x:v>
      </x:c>
    </x:row>
    <x:row r="63" ht="138" customHeight="1">
      <x:c r="A63" s="9" t="n">
        <x:v>60</x:v>
      </x:c>
      <x:c r="B63" s="10" t="str">
        <x:v>12</x:v>
      </x:c>
      <x:c r="C63" s="10" t="str">
        <x:v>双层蛋糕</x:v>
      </x:c>
      <x:c r="D63" s="10" t="str">
        <x:v>double_cake</x:v>
      </x:c>
      <x:c r="E63" s="16" t="str">
        <x:v>蛋糕流</x:v>
      </x:c>
      <x:c r="F63" s="16" t="str">
        <x:v>3 × 4</x:v>
      </x:c>
      <x:c r="G63" s="17" t="str">
        <x:v>XXX / XXX / XXX / XXX</x:v>
      </x:c>
      <x:c r="H63" s="18" t="str">
        <x:v>合格</x:v>
      </x:c>
      <x:c r="I63" s="23" t="str">
        <x:v>12</x:v>
      </x:c>
      <x:c r="J63" s="24" t="str">
        <x:v>12</x:v>
      </x:c>
    </x:row>
    <x:row r="64" ht="138" customHeight="1">
      <x:c r="A64" s="11" t="n">
        <x:v>61</x:v>
      </x:c>
      <x:c r="B64" s="12" t="str">
        <x:v>12</x:v>
      </x:c>
      <x:c r="C64" s="12" t="str">
        <x:v>馒头</x:v>
      </x:c>
      <x:c r="D64" s="12" t="str">
        <x:v>mantou</x:v>
      </x:c>
      <x:c r="E64" s="19" t="str">
        <x:v>东方点心</x:v>
      </x:c>
      <x:c r="F64" s="19" t="str">
        <x:v>1 × 1</x:v>
      </x:c>
      <x:c r="G64" s="20" t="str">
        <x:v>X</x:v>
      </x:c>
      <x:c r="H64" s="18" t="str">
        <x:v>重做</x:v>
      </x:c>
      <x:c r="I64" s="25" t="str">
        <x:v>改馒头</x:v>
      </x:c>
      <x:c r="J64" s="26" t="str">
        <x:v>12</x:v>
      </x:c>
    </x:row>
  </x:sheetData>
  <x:mergeCells>
    <x:mergeCell ref="A1:J1"/>
    <x:mergeCell ref="A2:J2"/>
  </x:mergeCells>
  <x:conditionalFormatting sqref="H7:H7">
    <x:cfRule type="containsText" dxfId="0" priority="36" operator="between" text="重做">
      <x:formula>NOT(ISERROR(SEARCH("重做",H7)))</x:formula>
    </x:cfRule>
    <x:cfRule type="containsText" dxfId="1" priority="35" operator="between" text="合格">
      <x:formula>NOT(ISERROR(SEARCH("合格",H7)))</x:formula>
    </x:cfRule>
  </x:conditionalFormatting>
  <x:conditionalFormatting sqref="H14:H14">
    <x:cfRule type="containsText" dxfId="0" priority="34" operator="between" text="重做">
      <x:formula>NOT(ISERROR(SEARCH("重做",H14)))</x:formula>
    </x:cfRule>
    <x:cfRule type="containsText" dxfId="1" priority="33" operator="between" text="合格">
      <x:formula>NOT(ISERROR(SEARCH("合格",H14)))</x:formula>
    </x:cfRule>
  </x:conditionalFormatting>
  <x:conditionalFormatting sqref="H19:H19">
    <x:cfRule type="containsText" dxfId="0" priority="32" operator="between" text="重做">
      <x:formula>NOT(ISERROR(SEARCH("重做",H19)))</x:formula>
    </x:cfRule>
    <x:cfRule type="containsText" dxfId="1" priority="31" operator="between" text="合格">
      <x:formula>NOT(ISERROR(SEARCH("合格",H19)))</x:formula>
    </x:cfRule>
  </x:conditionalFormatting>
  <x:conditionalFormatting sqref="H23:H23">
    <x:cfRule type="containsText" dxfId="0" priority="30" operator="between" text="重做">
      <x:formula>NOT(ISERROR(SEARCH("重做",H23)))</x:formula>
    </x:cfRule>
    <x:cfRule type="containsText" dxfId="1" priority="29" operator="between" text="合格">
      <x:formula>NOT(ISERROR(SEARCH("合格",H23)))</x:formula>
    </x:cfRule>
  </x:conditionalFormatting>
  <x:conditionalFormatting sqref="H28:H28">
    <x:cfRule type="containsText" dxfId="0" priority="28" operator="between" text="重做">
      <x:formula>NOT(ISERROR(SEARCH("重做",H28)))</x:formula>
    </x:cfRule>
    <x:cfRule type="containsText" dxfId="1" priority="27" operator="between" text="合格">
      <x:formula>NOT(ISERROR(SEARCH("合格",H28)))</x:formula>
    </x:cfRule>
  </x:conditionalFormatting>
  <x:conditionalFormatting sqref="H29:H29">
    <x:cfRule type="containsText" dxfId="0" priority="26" operator="between" text="重做">
      <x:formula>NOT(ISERROR(SEARCH("重做",H29)))</x:formula>
    </x:cfRule>
    <x:cfRule type="containsText" dxfId="1" priority="25" operator="between" text="合格">
      <x:formula>NOT(ISERROR(SEARCH("合格",H29)))</x:formula>
    </x:cfRule>
  </x:conditionalFormatting>
  <x:conditionalFormatting sqref="H32:H32">
    <x:cfRule type="containsText" dxfId="0" priority="24" operator="between" text="重做">
      <x:formula>NOT(ISERROR(SEARCH("重做",H32)))</x:formula>
    </x:cfRule>
    <x:cfRule type="containsText" dxfId="1" priority="23" operator="between" text="合格">
      <x:formula>NOT(ISERROR(SEARCH("合格",H32)))</x:formula>
    </x:cfRule>
  </x:conditionalFormatting>
  <x:conditionalFormatting sqref="H33:H33">
    <x:cfRule type="containsText" dxfId="0" priority="22" operator="between" text="重做">
      <x:formula>NOT(ISERROR(SEARCH("重做",H33)))</x:formula>
    </x:cfRule>
    <x:cfRule type="containsText" dxfId="1" priority="21" operator="between" text="合格">
      <x:formula>NOT(ISERROR(SEARCH("合格",H33)))</x:formula>
    </x:cfRule>
  </x:conditionalFormatting>
  <x:conditionalFormatting sqref="H34:H34">
    <x:cfRule type="containsText" dxfId="0" priority="20" operator="between" text="重做">
      <x:formula>NOT(ISERROR(SEARCH("重做",H34)))</x:formula>
    </x:cfRule>
    <x:cfRule type="containsText" dxfId="1" priority="19" operator="between" text="合格">
      <x:formula>NOT(ISERROR(SEARCH("合格",H34)))</x:formula>
    </x:cfRule>
  </x:conditionalFormatting>
  <x:conditionalFormatting sqref="H36:H36">
    <x:cfRule type="containsText" dxfId="0" priority="18" operator="between" text="重做">
      <x:formula>NOT(ISERROR(SEARCH("重做",H36)))</x:formula>
    </x:cfRule>
    <x:cfRule type="containsText" dxfId="1" priority="17" operator="between" text="合格">
      <x:formula>NOT(ISERROR(SEARCH("合格",H36)))</x:formula>
    </x:cfRule>
  </x:conditionalFormatting>
  <x:conditionalFormatting sqref="H40:H40">
    <x:cfRule type="containsText" dxfId="0" priority="16" operator="between" text="重做">
      <x:formula>NOT(ISERROR(SEARCH("重做",H40)))</x:formula>
    </x:cfRule>
    <x:cfRule type="containsText" dxfId="1" priority="15" operator="between" text="合格">
      <x:formula>NOT(ISERROR(SEARCH("合格",H40)))</x:formula>
    </x:cfRule>
  </x:conditionalFormatting>
  <x:conditionalFormatting sqref="H48:H48">
    <x:cfRule type="containsText" dxfId="0" priority="14" operator="between" text="重做">
      <x:formula>NOT(ISERROR(SEARCH("重做",H48)))</x:formula>
    </x:cfRule>
    <x:cfRule type="containsText" dxfId="1" priority="13" operator="between" text="合格">
      <x:formula>NOT(ISERROR(SEARCH("合格",H48)))</x:formula>
    </x:cfRule>
  </x:conditionalFormatting>
  <x:conditionalFormatting sqref="H52:H52">
    <x:cfRule type="containsText" dxfId="0" priority="12" operator="between" text="重做">
      <x:formula>NOT(ISERROR(SEARCH("重做",H52)))</x:formula>
    </x:cfRule>
    <x:cfRule type="containsText" dxfId="1" priority="11" operator="between" text="合格">
      <x:formula>NOT(ISERROR(SEARCH("合格",H52)))</x:formula>
    </x:cfRule>
  </x:conditionalFormatting>
  <x:conditionalFormatting sqref="H57:H57">
    <x:cfRule type="containsText" dxfId="0" priority="10" operator="between" text="重做">
      <x:formula>NOT(ISERROR(SEARCH("重做",H57)))</x:formula>
    </x:cfRule>
    <x:cfRule type="containsText" dxfId="1" priority="9" operator="between" text="合格">
      <x:formula>NOT(ISERROR(SEARCH("合格",H57)))</x:formula>
    </x:cfRule>
  </x:conditionalFormatting>
  <x:conditionalFormatting sqref="H58:H58">
    <x:cfRule type="containsText" dxfId="0" priority="8" operator="between" text="重做">
      <x:formula>NOT(ISERROR(SEARCH("重做",H58)))</x:formula>
    </x:cfRule>
    <x:cfRule type="containsText" dxfId="1" priority="7" operator="between" text="合格">
      <x:formula>NOT(ISERROR(SEARCH("合格",H58)))</x:formula>
    </x:cfRule>
  </x:conditionalFormatting>
  <x:conditionalFormatting sqref="H59:H59">
    <x:cfRule type="containsText" dxfId="0" priority="6" operator="between" text="重做">
      <x:formula>NOT(ISERROR(SEARCH("重做",H59)))</x:formula>
    </x:cfRule>
    <x:cfRule type="containsText" dxfId="1" priority="5" operator="between" text="合格">
      <x:formula>NOT(ISERROR(SEARCH("合格",H59)))</x:formula>
    </x:cfRule>
  </x:conditionalFormatting>
  <x:conditionalFormatting sqref="H61:H61">
    <x:cfRule type="containsText" dxfId="0" priority="4" operator="between" text="重做">
      <x:formula>NOT(ISERROR(SEARCH("重做",H61)))</x:formula>
    </x:cfRule>
    <x:cfRule type="containsText" dxfId="1" priority="3" operator="between" text="合格">
      <x:formula>NOT(ISERROR(SEARCH("合格",H61)))</x:formula>
    </x:cfRule>
  </x:conditionalFormatting>
  <x:conditionalFormatting sqref="H64:H64">
    <x:cfRule type="containsText" dxfId="0" priority="2" operator="between" text="重做">
      <x:formula>NOT(ISERROR(SEARCH("重做",H64)))</x:formula>
    </x:cfRule>
    <x:cfRule type="containsText" dxfId="1" priority="1" operator="between" text="合格">
      <x:formula>NOT(ISERROR(SEARCH("合格",H64)))</x:formula>
    </x:cfRule>
  </x:conditionalFormatting>
  <x:conditionalFormatting sqref="H4:H6 H8:H13 H15:H18 H20:H22 H24:H27 H30:H31 H35:H35 H37:H39 H41:H47 H49:H51 H53:H56 H60:H60 H62:H63">
    <x:cfRule type="containsText" dxfId="1" priority="37" operator="between" text="合格">
      <x:formula>NOT(ISERROR(SEARCH("合格",H4)))</x:formula>
    </x:cfRule>
    <x:cfRule type="containsText" dxfId="0" priority="38" operator="between" text="重做">
      <x:formula>NOT(ISERROR(SEARCH("重做",H4)))</x:formula>
    </x:cfRule>
  </x:conditionalFormatting>
  <x:dataValidations count="1">
    <x:dataValidation type="list" sqref="H7 H11 H12 H13 H14 H15 H16 H17 H18 H19 H20 H21 H22 H23 H24 H25 H26 H27 H28 H29 H30 H31 H32 H33 H34 H35 H36 H37 H38 H39 H40 H41 H42 H43 H44 H45 H46 H47 H48 H49 H50 H51 H52 H53 H54 H55 H56 H57 H58 H59 H60 H61 H62 H63 H64 H4:H6 H8:H10">
      <x:formula1>"合格,重做"</x:formula1>
    </x:dataValidation>
  </x:dataValidations>
  <x:pageMargins left="0.7" right="0.7" top="0.75" bottom="0.75" header="0.3" footer="0.3"/>
  <x:drawing xmlns:r="http://schemas.openxmlformats.org/officeDocument/2006/relationships" r:id="R43c37fe5ea2e487c"/>
</x:worksheet>
</file>

<file path=xl/worksheets/sheet2.xml><?xml version="1.0" encoding="utf-8"?>
<x:worksheet xmlns:x="http://schemas.openxmlformats.org/spreadsheetml/2006/main">
  <x:sheetViews>
    <x:sheetView showGridLines="0" workbookViewId="0"/>
  </x:sheetViews>
  <x:sheetFormatPr defaultColWidth="9" defaultRowHeight="16.799999237060547"/>
  <x:cols>
    <x:col min="1" max="1" width="18" hidden="0" customWidth="1"/>
    <x:col min="2" max="2" width="76" hidden="0" customWidth="1"/>
  </x:cols>
  <x:sheetData>
    <x:row r="1" ht="26">
      <x:c r="A1" s="1" t="s">
        <x:v>0</x:v>
      </x:c>
      <x:c r="B1" s="1"/>
      <x:c r="C1" s="1"/>
      <x:c r="D1" s="1"/>
      <x:c r="E1" s="1"/>
      <x:c r="F1" s="1"/>
    </x:row>
    <x:row r="3" ht="36" customHeight="1">
      <x:c r="A3" s="2" t="s">
        <x:v>1</x:v>
      </x:c>
      <x:c r="B3" s="2" t="s">
        <x:v>2</x:v>
      </x:c>
    </x:row>
    <x:row r="4" ht="36" customHeight="1">
      <x:c r="A4" s="3" t="s">
        <x:v>3</x:v>
      </x:c>
      <x:c r="B4" s="3" t="s">
        <x:v>4</x:v>
      </x:c>
    </x:row>
    <x:row r="5" ht="36" customHeight="1">
      <x:c r="A5" s="3" t="s">
        <x:v>5</x:v>
      </x:c>
      <x:c r="B5" s="3" t="s">
        <x:v>6</x:v>
      </x:c>
    </x:row>
    <x:row r="6" ht="36" customHeight="1">
      <x:c r="A6" s="3" t="s">
        <x:v>7</x:v>
      </x:c>
      <x:c r="B6" s="3" t="s">
        <x:v>8</x:v>
      </x:c>
    </x:row>
    <x:row r="7" ht="36" customHeight="1">
      <x:c r="A7" s="3" t="s">
        <x:v>9</x:v>
      </x:c>
      <x:c r="B7" s="3" t="s">
        <x:v>10</x:v>
      </x:c>
    </x:row>
    <x:row r="8" ht="36" customHeight="1">
      <x:c r="A8" s="3" t="s">
        <x:v>11</x:v>
      </x:c>
      <x:c r="B8" s="3" t="s">
        <x:v>12</x:v>
      </x:c>
    </x:row>
    <x:row r="10" ht="30" customHeight="1">
      <x:c r="A10" s="29" t="str">
        <x:v>本轮重做构图硬标准</x:v>
      </x:c>
      <x:c r="B10" s="29"/>
    </x:row>
    <x:row r="11">
      <x:c r="A11" s="34" t="str">
        <x:v>检查项</x:v>
      </x:c>
      <x:c r="B11" s="34" t="str">
        <x:v>执行标准</x:v>
      </x:c>
    </x:row>
    <x:row r="12" ht="48" customHeight="1">
      <x:c r="A12" s="36" t="str">
        <x:v>自然比例</x:v>
      </x:c>
      <x:c r="B12" s="32" t="str">
        <x:v>保持甜品的真实、自然比例；不为了贴合格子把圆形或矮胖食物强行拉成长条。</x:v>
      </x:c>
    </x:row>
    <x:row r="13" ht="48" customHeight="1">
      <x:c r="A13" s="36" t="str">
        <x:v>逐格覆盖</x:v>
      </x:c>
      <x:c r="B13" s="32" t="str">
        <x:v>每一个有效格（X）内，食物主体的可见面积都必须达到该格面积的至少35%。</x:v>
      </x:c>
    </x:row>
    <x:row r="14" ht="48" customHeight="1">
      <x:c r="A14" s="36" t="str">
        <x:v>边界</x:v>
      </x:c>
      <x:c r="B14" s="32" t="str">
        <x:v>食物不得超出有效格范围；形状中的空格（·）必须保持完全透明。</x:v>
      </x:c>
    </x:row>
    <x:row r="15" ht="48" customHeight="1">
      <x:c r="A15" s="36" t="str">
        <x:v>单一主体</x:v>
      </x:c>
      <x:c r="B15" s="32" t="str">
        <x:v>不得用多个完全相同的食物复制、拼接或融合来凑满格子；应使用一个完整且可识别的食物主体。</x:v>
      </x:c>
    </x:row>
    <x:row r="16" ht="48" customHeight="1">
      <x:c r="A16" s="36" t="str">
        <x:v>1×3示例</x:v>
      </x:c>
      <x:c r="B16" s="32" t="str">
        <x:v>主体不必做成1:3的外形，可以比格子包围盒更窄；只要自然地贯穿3格，并保证上、中、下每格各自≥35%。</x:v>
      </x:c>
    </x:row>
    <x:row r="17" ht="48" customHeight="1">
      <x:c r="A17" s="36" t="str">
        <x:v>替换确认</x:v>
      </x:c>
      <x:c r="B17" s="32" t="str">
        <x:v>若某种甜品无法同时满足自然比例、清晰识别和逐格35%，先询问是否更换为更适合该格子形状的真实甜品，不直接改名。</x:v>
      </x:c>
    </x:row>
  </x:sheetData>
  <x:mergeCells>
    <x:mergeCell ref="A1:F1"/>
    <x:mergeCell ref="A10:B10"/>
  </x:mergeCells>
  <x:pageMargins left="0.7" right="0.7" top="0.75" bottom="0.75" header="0.3" footer="0.3"/>
</x:worksheet>
</file>