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77c789071045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on" sheetId="1" r:id="R3351c4b8e13a4531"/>
    <x:sheet xmlns:r="http://schemas.openxmlformats.org/officeDocument/2006/relationships" name="large_group" sheetId="2" r:id="Ra71137e0b86346f2"/>
    <x:sheet xmlns:r="http://schemas.openxmlformats.org/officeDocument/2006/relationships" name="small_group" sheetId="3" r:id="Rdfd835ba0bff4b86"/>
    <x:sheet xmlns:r="http://schemas.openxmlformats.org/officeDocument/2006/relationships" name="action_schedule_rule" sheetId="4" r:id="Rfc6906cc2c384c00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<x:sst xmlns:x="http://schemas.openxmlformats.org/spreadsheetml/2006/main">
  <x:si>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</x:si>
  <x:si>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</x:si>
  <x:si>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</x:si>
  <x:si>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</x:si>
  <x:si>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behavior</x:t>
  </x:si>
  <x:si>
    <x:t xml:space="preserve">foodId</x:t>
  </x:si>
  <x:si>
    <x:t xml:space="preserve">effectType</x:t>
  </x:si>
  <x:si>
    <x:t xml:space="preserve">effectValue</x:t>
  </x:si>
  <x:si>
    <x:t xml:space="preserve">effectParam</x:t>
  </x:si>
  <x:si>
    <x:t xml:space="preserve">minCostDays</x:t>
  </x:si>
  <x:si>
    <x:t xml:space="preserve">maxCostDays</x:t>
  </x:si>
  <x:si>
    <x:t xml:space="preserve">##comment</x:t>
  </x:si>
  <x:si>
    <x:t xml:space="preserve">行动ID</x:t>
  </x:si>
  <x:si>
    <x:t xml:space="preserve">卡面标题(食物/事件由明细表覆盖)</x:t>
  </x:si>
  <x:si>
    <x:t xml:space="preserve">卡面描述</x:t>
  </x:si>
  <x:si>
    <x:t xml:space="preserve">行动行为(分派 handler)</x:t>
  </x:si>
  <x:si>
    <x:t xml:space="preserve">Food:关联具体美食 TbFood.id(1:1)</x:t>
  </x:si>
  <x:si>
    <x:t xml:space="preserve">即时效果类型</x:t>
  </x:si>
  <x:si>
    <x:t xml:space="preserve">即时效果数值</x:t>
  </x:si>
  <x:si>
    <x:t xml:space="preserve">即时效果参数</x:t>
  </x:si>
  <x:si>
    <x:t xml:space="preserve">本次最小耗时(0.1天)</x:t>
  </x:si>
  <x:si>
    <x:t xml:space="preserve">本次最大耗时(0.1天)</x:t>
  </x:si>
  <x:si>
    <x:t xml:space="preserve">##type</x:t>
  </x:si>
  <x:si>
    <x:t xml:space="preserve">string</x:t>
  </x:si>
  <x:si>
    <x:t xml:space="preserve">ActionBehavior</x:t>
  </x:si>
  <x:si>
    <x:t xml:space="preserve">EffectType</x:t>
  </x:si>
  <x:si>
    <x:t xml:space="preserve">float</x:t>
  </x:si>
  <x:si>
    <x:t xml:space="preserve">act_food_gold</x:t>
  </x:si>
  <x:si>
    <x:t xml:space="preserve">日常营业</x:t>
  </x:si>
  <x:si>
    <x:t xml:space="preserve">Food</x:t>
  </x:si>
  <x:si>
    <x:t xml:space="preserve">food_gold</x:t>
  </x:si>
  <x:si>
    <x:t xml:space="preserve">act_food_fragment</x:t>
  </x:si>
  <x:si>
    <x:t xml:space="preserve">food_fragment</x:t>
  </x:si>
  <x:si>
    <x:t xml:space="preserve">act_food_passive</x:t>
  </x:si>
  <x:si>
    <x:t xml:space="preserve">food_passive</x:t>
  </x:si>
  <x:si>
    <x:t xml:space="preserve">act_food_active_strengthen_strengthen</x:t>
  </x:si>
  <x:si>
    <x:t xml:space="preserve">food_active_strengthen</x:t>
  </x:si>
  <x:si>
    <x:t xml:space="preserve">act_food_active_ajust</x:t>
  </x:si>
  <x:si>
    <x:t xml:space="preserve">food_active_ajust</x:t>
  </x:si>
  <x:si>
    <x:t xml:space="preserve">act_food_hard_gold</x:t>
  </x:si>
  <x:si>
    <x:t xml:space="preserve">火热营业</x:t>
  </x:si>
  <x:si>
    <x:t xml:space="preserve">food_hard_gold</x:t>
  </x:si>
  <x:si>
    <x:t xml:space="preserve">act_food_hard_fragment</x:t>
  </x:si>
  <x:si>
    <x:t xml:space="preserve">food_hard_fragment</x:t>
  </x:si>
  <x:si>
    <x:t xml:space="preserve">act_food_hard_passive</x:t>
  </x:si>
  <x:si>
    <x:t xml:space="preserve">food_hard_passive</x:t>
  </x:si>
  <x:si>
    <x:t xml:space="preserve">act_food_hard_active_strengthen</x:t>
  </x:si>
  <x:si>
    <x:t xml:space="preserve">food_hard_active_strengthen</x:t>
  </x:si>
  <x:si>
    <x:t xml:space="preserve">act_food_hard_active_ajust</x:t>
  </x:si>
  <x:si>
    <x:t xml:space="preserve">food_hard_active_ajust</x:t>
  </x:si>
  <x:si>
    <x:t xml:space="preserve">act_event</x:t>
  </x:si>
  <x:si>
    <x:t xml:space="preserve">突发事件</x:t>
  </x:si>
  <x:si>
    <x:t xml:space="preserve">Event</x:t>
  </x:si>
  <x:si>
    <x:t xml:space="preserve">act_reward</x:t>
  </x:si>
  <x:si>
    <x:t xml:space="preserve">幸运事件</x:t>
  </x:si>
  <x:si>
    <x:t xml:space="preserve">Reward</x:t>
  </x:si>
  <x:si>
    <x:t xml:space="preserve">act_shop</x:t>
  </x:si>
  <x:si>
    <x:t xml:space="preserve">商店采购</x:t>
  </x:si>
  <x:si>
    <x:t xml:space="preserve">Shop</x:t>
  </x:si>
  <x:si>
    <x:t xml:space="preserve">act_interest</x:t>
  </x:si>
  <x:si>
    <x:t xml:space="preserve">收取利息</x:t>
  </x:si>
  <x:si>
    <x:t xml:space="preserve">Interest</x:t>
  </x:si>
  <x:si>
    <x:t xml:space="preserve">act_boss</x:t>
  </x:si>
  <x:si>
    <x:t xml:space="preserve">星级评鉴</x:t>
  </x:si>
  <x:si>
    <x:t xml:space="preserve">food_boss</x:t>
  </x:si>
  <x:si>
    <x:t xml:space="preserve">##</x:t>
  </x:si>
  <x:si>
    <x:t xml:space="preserve">act_slot</x:t>
  </x:si>
  <x:si>
    <x:t xml:space="preserve">抽奖机</x:t>
  </x:si>
  <x:si>
    <x:t xml:space="preserve">Slot</x:t>
  </x:si>
  <x:si>
    <x:t xml:space="preserve">act_loan_repay</x:t>
  </x:si>
  <x:si>
    <x:t xml:space="preserve">偿还高利贷</x:t>
  </x:si>
  <x:si>
    <x:t xml:space="preserve">Effect</x:t>
  </x:si>
  <x:si>
    <x:t xml:space="preserve">GainGold</x:t>
  </x:si>
  <x:si>
    <x:t xml:space="preserve">act_gold_clear</x:t>
  </x:si>
  <x:si>
    <x:t xml:space="preserve">月末清算</x:t>
  </x:si>
  <x:si>
    <x:t xml:space="preserve">LoseAllGold</x:t>
  </x:si>
  <x:si>
    <x:t xml:space="preserve">ruleIds</x:t>
  </x:si>
  <x:si>
    <x:t xml:space="preserve">fallbackWeights</x:t>
  </x:si>
  <x:si>
    <x:t xml:space="preserve">smallGroupIds</x:t>
  </x:si>
  <x:si>
    <x:t xml:space="preserve">大组ID</x:t>
  </x:si>
  <x:si>
    <x:t xml:space="preserve">大组名</x:t>
  </x:si>
  <x:si>
    <x:t xml:space="preserve">参与的日程规则ID(逗号分隔),空=仅保底</x:t>
  </x:si>
  <x:si>
    <x:t xml:space="preserve">随机权重列表(按周配)</x:t>
  </x:si>
  <x:si>
    <x:t xml:space="preserve">包含的小组ID列表→small_group.id</x:t>
  </x:si>
  <x:si>
    <x:t xml:space="preserve">list,float</x:t>
  </x:si>
  <x:si>
    <x:t xml:space="preserve">list,string</x:t>
  </x:si>
  <x:si>
    <x:t xml:space="preserve">lg_normal</x:t>
  </x:si>
  <x:si>
    <x:t xml:space="preserve">普通美食大组</x:t>
  </x:si>
  <x:si>
    <x:t xml:space="preserve">lg_normalHard</x:t>
  </x:si>
  <x:si>
    <x:t xml:space="preserve">普通困难美食大组</x:t>
  </x:si>
  <x:si>
    <x:t xml:space="preserve">lg_hard</x:t>
  </x:si>
  <x:si>
    <x:t xml:space="preserve">困难美食大组</x:t>
  </x:si>
  <x:si>
    <x:t xml:space="preserve">rule_event_opening</x:t>
  </x:si>
  <x:si>
    <x:t xml:space="preserve">lg_event</x:t>
  </x:si>
  <x:si>
    <x:t xml:space="preserve">事件大组</x:t>
  </x:si>
  <x:si>
    <x:t xml:space="preserve">sg_event_1</x:t>
  </x:si>
  <x:si>
    <x:t xml:space="preserve">rule_reward_early,rule_reward_mid</x:t>
  </x:si>
  <x:si>
    <x:t xml:space="preserve">lg_normalEvent</x:t>
  </x:si>
  <x:si>
    <x:t xml:space="preserve">普通事件大组</x:t>
  </x:si>
  <x:si>
    <x:t xml:space="preserve">lg_normalHardEvent</x:t>
  </x:si>
  <x:si>
    <x:t xml:space="preserve">普通困难事件大组</x:t>
  </x:si>
  <x:si>
    <x:t xml:space="preserve">lg_hardEvent</x:t>
  </x:si>
  <x:si>
    <x:t xml:space="preserve">困难事件大组</x:t>
  </x:si>
  <x:si>
    <x:t xml:space="preserve">weight</x:t>
  </x:si>
  <x:si>
    <x:t xml:space="preserve">actionIds</x:t>
  </x:si>
  <x:si>
    <x:t xml:space="preserve">小组ID</x:t>
  </x:si>
  <x:si>
    <x:t xml:space="preserve">小组名(调试用)</x:t>
  </x:si>
  <x:si>
    <x:t xml:space="preserve">被大组选中的权重</x:t>
  </x:si>
  <x:si>
    <x:t xml:space="preserve">小组内固定行动ID列表→action.id</x:t>
  </x:si>
  <x:si>
    <x:t xml:space="preserve">sg_normal_1</x:t>
  </x:si>
  <x:si>
    <x:t xml:space="preserve">普通1</x:t>
  </x:si>
  <x:si>
    <x:t xml:space="preserve">act_food_gold|act_food_fragment|act_food_passive</x:t>
  </x:si>
  <x:si>
    <x:t xml:space="preserve">sg_normal_2</x:t>
  </x:si>
  <x:si>
    <x:t xml:space="preserve">普通2</x:t>
  </x:si>
  <x:si>
    <x:t xml:space="preserve">act_food_gold|act_food_fragment|act_food_active_strengthen</x:t>
  </x:si>
  <x:si>
    <x:t xml:space="preserve">sg_normalEvent_15</x:t>
  </x:si>
  <x:si>
    <x:t xml:space="preserve">sg_normal_3</x:t>
  </x:si>
  <x:si>
    <x:t xml:space="preserve">普通3</x:t>
  </x:si>
  <x:si>
    <x:t xml:space="preserve">act_food_gold|act_food_fragment|act_food_active_adjust</x:t>
  </x:si>
  <x:si>
    <x:t xml:space="preserve">sg_normalHardEvent_1</x:t>
  </x:si>
  <x:si>
    <x:t xml:space="preserve">sg_normal_4</x:t>
  </x:si>
  <x:si>
    <x:t xml:space="preserve">普通4</x:t>
  </x:si>
  <x:si>
    <x:t xml:space="preserve">act_food_gold|act_food_passive|act_food_active_strengthen</x:t>
  </x:si>
  <x:si>
    <x:t xml:space="preserve">sg_hardEvent_1</x:t>
  </x:si>
  <x:si>
    <x:t xml:space="preserve">sg_normal_5</x:t>
  </x:si>
  <x:si>
    <x:t xml:space="preserve">普通5</x:t>
  </x:si>
  <x:si>
    <x:t xml:space="preserve">act_food_gold|act_food_passive|act_food_active_adjust</x:t>
  </x:si>
  <x:si>
    <x:t xml:space="preserve">sg_normal_6</x:t>
  </x:si>
  <x:si>
    <x:t xml:space="preserve">普通6</x:t>
  </x:si>
  <x:si>
    <x:t xml:space="preserve">act_food_gold|act_food_active_strengthen|act_food_active_adjust</x:t>
  </x:si>
  <x:si>
    <x:t xml:space="preserve">sg_normal_7</x:t>
  </x:si>
  <x:si>
    <x:t xml:space="preserve">普通7</x:t>
  </x:si>
  <x:si>
    <x:t xml:space="preserve">act_food_fragment|act_food_passive|act_food_active_strengthen</x:t>
  </x:si>
  <x:si>
    <x:t xml:space="preserve">sg_normal_8</x:t>
  </x:si>
  <x:si>
    <x:t xml:space="preserve">普通8</x:t>
  </x:si>
  <x:si>
    <x:t xml:space="preserve">act_food_fragment|act_food_passive|act_food_active_adjust</x:t>
  </x:si>
  <x:si>
    <x:t xml:space="preserve">sg_normal_9</x:t>
  </x:si>
  <x:si>
    <x:t xml:space="preserve">普通9</x:t>
  </x:si>
  <x:si>
    <x:t xml:space="preserve">act_food_fragment|act_food_active_strengthen|act_food_active_adjust</x:t>
  </x:si>
  <x:si>
    <x:t xml:space="preserve">sg_normal_10</x:t>
  </x:si>
  <x:si>
    <x:t xml:space="preserve">普通10</x:t>
  </x:si>
  <x:si>
    <x:t xml:space="preserve">act_food_passive|act_food_active_strengthen|act_food_active_adjust</x:t>
  </x:si>
  <x:si>
    <x:t xml:space="preserve">sg_normal_11</x:t>
  </x:si>
  <x:si>
    <x:t xml:space="preserve">普通11</x:t>
  </x:si>
  <x:si>
    <x:t xml:space="preserve">act_food_gold|act_food_fragment</x:t>
  </x:si>
  <x:si>
    <x:t xml:space="preserve">sg_normal_12</x:t>
  </x:si>
  <x:si>
    <x:t xml:space="preserve">普通12</x:t>
  </x:si>
  <x:si>
    <x:t xml:space="preserve">act_food_gold|act_food_passive</x:t>
  </x:si>
  <x:si>
    <x:t xml:space="preserve">sg_normal_13</x:t>
  </x:si>
  <x:si>
    <x:t xml:space="preserve">普通13</x:t>
  </x:si>
  <x:si>
    <x:t xml:space="preserve">act_food_gold|act_food_active_strengthen</x:t>
  </x:si>
  <x:si>
    <x:t xml:space="preserve">sg_normal_14</x:t>
  </x:si>
  <x:si>
    <x:t xml:space="preserve">普通14</x:t>
  </x:si>
  <x:si>
    <x:t xml:space="preserve">act_food_gold|act_food_active_adjust</x:t>
  </x:si>
  <x:si>
    <x:t xml:space="preserve">sg_normal_15</x:t>
  </x:si>
  <x:si>
    <x:t xml:space="preserve">普通15</x:t>
  </x:si>
  <x:si>
    <x:t xml:space="preserve">act_food_fragment|act_food_passive</x:t>
  </x:si>
  <x:si>
    <x:t xml:space="preserve">lg_reward</x:t>
  </x:si>
  <x:si>
    <x:t xml:space="preserve">奖励大组</x:t>
  </x:si>
  <x:si>
    <x:t xml:space="preserve">sg_normal_16</x:t>
  </x:si>
  <x:si>
    <x:t xml:space="preserve">普通16</x:t>
  </x:si>
  <x:si>
    <x:t xml:space="preserve">act_food_fragment|act_food_active_strengthen</x:t>
  </x:si>
  <x:si>
    <x:t xml:space="preserve">sg_normal_17</x:t>
  </x:si>
  <x:si>
    <x:t xml:space="preserve">普通17</x:t>
  </x:si>
  <x:si>
    <x:t xml:space="preserve">act_food_fragment|act_food_active_adjust</x:t>
  </x:si>
  <x:si>
    <x:t xml:space="preserve">普通困难混合大组</x:t>
  </x:si>
  <x:si>
    <x:t xml:space="preserve">sg_normal_18</x:t>
  </x:si>
  <x:si>
    <x:t xml:space="preserve">普通18</x:t>
  </x:si>
  <x:si>
    <x:t xml:space="preserve">act_food_passive|act_food_active_strengthen</x:t>
  </x:si>
  <x:si>
    <x:t xml:space="preserve">sg_normal_19</x:t>
  </x:si>
  <x:si>
    <x:t xml:space="preserve">普通19</x:t>
  </x:si>
  <x:si>
    <x:t xml:space="preserve">act_food_passive|act_food_active_adjust</x:t>
  </x:si>
  <x:si>
    <x:t xml:space="preserve">lg_debug</x:t>
  </x:si>
  <x:si>
    <x:t xml:space="preserve">调试大组</x:t>
  </x:si>
  <x:si>
    <x:t xml:space="preserve">act_food_active_strengthen</x:t>
  </x:si>
  <x:si>
    <x:t xml:space="preserve">sg_normal_20</x:t>
  </x:si>
  <x:si>
    <x:t xml:space="preserve">普通20</x:t>
  </x:si>
  <x:si>
    <x:t xml:space="preserve">act_food_active_strengthen|act_food_active_adjust</x:t>
  </x:si>
  <x:si>
    <x:t xml:space="preserve">act_food_active_adjust</x:t>
  </x:si>
  <x:si>
    <x:t xml:space="preserve">sg_normalHard_1</x:t>
  </x:si>
  <x:si>
    <x:t xml:space="preserve">普通困难1</x:t>
  </x:si>
  <x:si>
    <x:t xml:space="preserve">act_food_hard_gold|act_food_fragment|act_food_passive</x:t>
  </x:si>
  <x:si>
    <x:t xml:space="preserve">sg_normalHard_2</x:t>
  </x:si>
  <x:si>
    <x:t xml:space="preserve">普通困难2</x:t>
  </x:si>
  <x:si>
    <x:t xml:space="preserve">act_food_hard_gold|act_food_fragment|act_food_active_strengthen</x:t>
  </x:si>
  <x:si>
    <x:t xml:space="preserve">sg_normalHard_3</x:t>
  </x:si>
  <x:si>
    <x:t xml:space="preserve">普通困难3</x:t>
  </x:si>
  <x:si>
    <x:t xml:space="preserve">act_food_hard_gold|act_food_fragment|act_food_active_adjust</x:t>
  </x:si>
  <x:si>
    <x:t xml:space="preserve">sg_normalHard_4</x:t>
  </x:si>
  <x:si>
    <x:t xml:space="preserve">普通困难4</x:t>
  </x:si>
  <x:si>
    <x:t xml:space="preserve">act_food_hard_gold|act_food_passive|act_food_active_strengthen</x:t>
  </x:si>
  <x:si>
    <x:t xml:space="preserve">sg_normalHard_5</x:t>
  </x:si>
  <x:si>
    <x:t xml:space="preserve">普通困难5</x:t>
  </x:si>
  <x:si>
    <x:t xml:space="preserve">act_food_hard_gold|act_food_passive|act_food_active_adjust</x:t>
  </x:si>
  <x:si>
    <x:t xml:space="preserve">sg_normalHard_6</x:t>
  </x:si>
  <x:si>
    <x:t xml:space="preserve">普通困难6</x:t>
  </x:si>
  <x:si>
    <x:t xml:space="preserve">act_food_hard_gold|act_food_active_strengthen|act_food_active_adjust</x:t>
  </x:si>
  <x:si>
    <x:t xml:space="preserve">sg_normalHard_7</x:t>
  </x:si>
  <x:si>
    <x:t xml:space="preserve">普通困难7</x:t>
  </x:si>
  <x:si>
    <x:t xml:space="preserve">act_food_hard_fragment|act_food_passive|act_food_active_strengthen</x:t>
  </x:si>
  <x:si>
    <x:t xml:space="preserve">sg_normalHard_8</x:t>
  </x:si>
  <x:si>
    <x:t xml:space="preserve">普通困难8</x:t>
  </x:si>
  <x:si>
    <x:t xml:space="preserve">act_food_hard_fragment|act_food_passive|act_food_active_adjust</x:t>
  </x:si>
  <x:si>
    <x:t xml:space="preserve">sg_normalHard_9</x:t>
  </x:si>
  <x:si>
    <x:t xml:space="preserve">普通困难9</x:t>
  </x:si>
  <x:si>
    <x:t xml:space="preserve">act_food_hard_fragment|act_food_active_strengthen|act_food_active_adjust</x:t>
  </x:si>
  <x:si>
    <x:t xml:space="preserve">sg_normalHard_10</x:t>
  </x:si>
  <x:si>
    <x:t xml:space="preserve">普通困难10</x:t>
  </x:si>
  <x:si>
    <x:t xml:space="preserve">act_food_hard_passive|act_food_active_strengthen|act_food_active_adjust</x:t>
  </x:si>
  <x:si>
    <x:t xml:space="preserve">sg_normalHard_11</x:t>
  </x:si>
  <x:si>
    <x:t xml:space="preserve">普通困难11</x:t>
  </x:si>
  <x:si>
    <x:t xml:space="preserve">act_food_hard_gold|act_food_fragment</x:t>
  </x:si>
  <x:si>
    <x:t xml:space="preserve">sg_normalHard_12</x:t>
  </x:si>
  <x:si>
    <x:t xml:space="preserve">普通困难12</x:t>
  </x:si>
  <x:si>
    <x:t xml:space="preserve">act_food_hard_gold|act_food_passive</x:t>
  </x:si>
  <x:si>
    <x:t xml:space="preserve">sg_normalHard_13</x:t>
  </x:si>
  <x:si>
    <x:t xml:space="preserve">普通困难13</x:t>
  </x:si>
  <x:si>
    <x:t xml:space="preserve">act_food_hard_gold|act_food_active_strengthen</x:t>
  </x:si>
  <x:si>
    <x:t xml:space="preserve">sg_normalHard_14</x:t>
  </x:si>
  <x:si>
    <x:t xml:space="preserve">普通困难14</x:t>
  </x:si>
  <x:si>
    <x:t xml:space="preserve">act_food_hard_gold|act_food_active_adjust</x:t>
  </x:si>
  <x:si>
    <x:t xml:space="preserve">sg_normalHard_15</x:t>
  </x:si>
  <x:si>
    <x:t xml:space="preserve">普通困难15</x:t>
  </x:si>
  <x:si>
    <x:t xml:space="preserve">act_food_hard_fragment|act_food_passive</x:t>
  </x:si>
  <x:si>
    <x:t xml:space="preserve">sg_normalHard_16</x:t>
  </x:si>
  <x:si>
    <x:t xml:space="preserve">普通困难16</x:t>
  </x:si>
  <x:si>
    <x:t xml:space="preserve">act_food_hard_fragment|act_food_active_strengthen</x:t>
  </x:si>
  <x:si>
    <x:t xml:space="preserve">sg_normalHard_17</x:t>
  </x:si>
  <x:si>
    <x:t xml:space="preserve">普通困难17</x:t>
  </x:si>
  <x:si>
    <x:t xml:space="preserve">act_food_hard_fragment|act_food_active_adjust</x:t>
  </x:si>
  <x:si>
    <x:t xml:space="preserve">sg_normalHard_18</x:t>
  </x:si>
  <x:si>
    <x:t xml:space="preserve">普通困难18</x:t>
  </x:si>
  <x:si>
    <x:t xml:space="preserve">act_food_hard_passive|act_food_active_strengthen</x:t>
  </x:si>
  <x:si>
    <x:t xml:space="preserve">sg_normalHard_19</x:t>
  </x:si>
  <x:si>
    <x:t xml:space="preserve">普通困难19</x:t>
  </x:si>
  <x:si>
    <x:t xml:space="preserve">act_food_hard_passive|act_food_active_adjust</x:t>
  </x:si>
  <x:si>
    <x:t xml:space="preserve">sg_normalHard_20</x:t>
  </x:si>
  <x:si>
    <x:t xml:space="preserve">普通困难20</x:t>
  </x:si>
  <x:si>
    <x:t xml:space="preserve">act_food_hard_active_strengthen|act_food_active_adjust</x:t>
  </x:si>
  <x:si>
    <x:t xml:space="preserve">sg_normalHard_21</x:t>
  </x:si>
  <x:si>
    <x:t xml:space="preserve">普通困难21</x:t>
  </x:si>
  <x:si>
    <x:t xml:space="preserve">act_food_gold|act_food_hard_fragment|act_food_passive</x:t>
  </x:si>
  <x:si>
    <x:t xml:space="preserve">sg_normalHard_22</x:t>
  </x:si>
  <x:si>
    <x:t xml:space="preserve">普通困难22</x:t>
  </x:si>
  <x:si>
    <x:t xml:space="preserve">act_food_gold|act_food_hard_fragment|act_food_active_strengthen</x:t>
  </x:si>
  <x:si>
    <x:t xml:space="preserve">sg_normalHard_23</x:t>
  </x:si>
  <x:si>
    <x:t xml:space="preserve">普通困难23</x:t>
  </x:si>
  <x:si>
    <x:t xml:space="preserve">act_food_gold|act_food_hard_fragment|act_food_active_adjust</x:t>
  </x:si>
  <x:si>
    <x:t xml:space="preserve">sg_normalHard_24</x:t>
  </x:si>
  <x:si>
    <x:t xml:space="preserve">普通困难24</x:t>
  </x:si>
  <x:si>
    <x:t xml:space="preserve">act_food_gold|act_food_hard_passive|act_food_active_strengthen</x:t>
  </x:si>
  <x:si>
    <x:t xml:space="preserve">act_food_hard_active_adjust</x:t>
  </x:si>
  <x:si>
    <x:t xml:space="preserve">sg_normalHard_25</x:t>
  </x:si>
  <x:si>
    <x:t xml:space="preserve">普通困难25</x:t>
  </x:si>
  <x:si>
    <x:t xml:space="preserve">act_food_gold|act_food_hard_passive|act_food_active_adjust</x:t>
  </x:si>
  <x:si>
    <x:t xml:space="preserve">sg_normalHard_26</x:t>
  </x:si>
  <x:si>
    <x:t xml:space="preserve">普通困难26</x:t>
  </x:si>
  <x:si>
    <x:t xml:space="preserve">act_food_gold|act_food_hard_active_strengthen|act_food_active_adjust</x:t>
  </x:si>
  <x:si>
    <x:t xml:space="preserve">sg_normalHard_27</x:t>
  </x:si>
  <x:si>
    <x:t xml:space="preserve">普通困难27</x:t>
  </x:si>
  <x:si>
    <x:t xml:space="preserve">act_food_fragment|act_food_hard_passive|act_food_active_strengthen</x:t>
  </x:si>
  <x:si>
    <x:t xml:space="preserve">sg_normalHard_28</x:t>
  </x:si>
  <x:si>
    <x:t xml:space="preserve">普通困难28</x:t>
  </x:si>
  <x:si>
    <x:t xml:space="preserve">act_food_fragment|act_food_hard_passive|act_food_active_adjust</x:t>
  </x:si>
  <x:si>
    <x:t xml:space="preserve">sg_normalHard_29</x:t>
  </x:si>
  <x:si>
    <x:t xml:space="preserve">普通困难29</x:t>
  </x:si>
  <x:si>
    <x:t xml:space="preserve">act_food_fragment|act_food_hard_active_strengthen|act_food_active_adjust</x:t>
  </x:si>
  <x:si>
    <x:t xml:space="preserve">sg_normalHard_30</x:t>
  </x:si>
  <x:si>
    <x:t xml:space="preserve">普通困难30</x:t>
  </x:si>
  <x:si>
    <x:t xml:space="preserve">act_food_passive|act_food_hard_active_strengthen|act_food_active_adjust</x:t>
  </x:si>
  <x:si>
    <x:t xml:space="preserve">sg_normalHard_31</x:t>
  </x:si>
  <x:si>
    <x:t xml:space="preserve">普通困难31</x:t>
  </x:si>
  <x:si>
    <x:t xml:space="preserve">act_food_gold|act_food_hard_fragment</x:t>
  </x:si>
  <x:si>
    <x:t xml:space="preserve">sg_normalHard_32</x:t>
  </x:si>
  <x:si>
    <x:t xml:space="preserve">普通困难32</x:t>
  </x:si>
  <x:si>
    <x:t xml:space="preserve">act_food_gold|act_food_hard_passive</x:t>
  </x:si>
  <x:si>
    <x:t xml:space="preserve">sg_normalHard_33</x:t>
  </x:si>
  <x:si>
    <x:t xml:space="preserve">普通困难33</x:t>
  </x:si>
  <x:si>
    <x:t xml:space="preserve">act_food_gold|act_food_hard_active_strengthen</x:t>
  </x:si>
  <x:si>
    <x:t xml:space="preserve">sg_normalHard_34</x:t>
  </x:si>
  <x:si>
    <x:t xml:space="preserve">普通困难34</x:t>
  </x:si>
  <x:si>
    <x:t xml:space="preserve">act_food_gold|act_food_hard_active_adjust</x:t>
  </x:si>
  <x:si>
    <x:t xml:space="preserve">sg_normalHard_35</x:t>
  </x:si>
  <x:si>
    <x:t xml:space="preserve">普通困难35</x:t>
  </x:si>
  <x:si>
    <x:t xml:space="preserve">act_food_fragment|act_food_hard_passive</x:t>
  </x:si>
  <x:si>
    <x:t xml:space="preserve">sg_normalHard_36</x:t>
  </x:si>
  <x:si>
    <x:t xml:space="preserve">普通困难36</x:t>
  </x:si>
  <x:si>
    <x:t xml:space="preserve">act_food_fragment|act_food_hard_active_strengthen</x:t>
  </x:si>
  <x:si>
    <x:t xml:space="preserve">sg_normalHard_37</x:t>
  </x:si>
  <x:si>
    <x:t xml:space="preserve">普通困难37</x:t>
  </x:si>
  <x:si>
    <x:t xml:space="preserve">act_food_fragment|act_food_hard_active_adjust</x:t>
  </x:si>
  <x:si>
    <x:t xml:space="preserve">sg_normalHard_38</x:t>
  </x:si>
  <x:si>
    <x:t xml:space="preserve">普通困难38</x:t>
  </x:si>
  <x:si>
    <x:t xml:space="preserve">act_food_passive|act_food_hard_active_strengthen</x:t>
  </x:si>
  <x:si>
    <x:t xml:space="preserve">sg_normalHard_39</x:t>
  </x:si>
  <x:si>
    <x:t xml:space="preserve">普通困难39</x:t>
  </x:si>
  <x:si>
    <x:t xml:space="preserve">act_food_passive|act_food_hard_active_adjust</x:t>
  </x:si>
  <x:si>
    <x:t xml:space="preserve">sg_normalHard_40</x:t>
  </x:si>
  <x:si>
    <x:t xml:space="preserve">普通困难40</x:t>
  </x:si>
  <x:si>
    <x:t xml:space="preserve">act_food_active_strengthen|act_food_hard_active_adjust</x:t>
  </x:si>
  <x:si>
    <x:t xml:space="preserve">sg_normalHard_41</x:t>
  </x:si>
  <x:si>
    <x:t xml:space="preserve">普通困难41</x:t>
  </x:si>
  <x:si>
    <x:t xml:space="preserve">act_food_gold|act_food_fragment|act_food_hard_passive</x:t>
  </x:si>
  <x:si>
    <x:t xml:space="preserve">sg_normalHard_42</x:t>
  </x:si>
  <x:si>
    <x:t xml:space="preserve">普通困难42</x:t>
  </x:si>
  <x:si>
    <x:t xml:space="preserve">act_food_gold|act_food_fragment|act_food_hard_active_strengthen</x:t>
  </x:si>
  <x:si>
    <x:t xml:space="preserve">sg_normalHard_43</x:t>
  </x:si>
  <x:si>
    <x:t xml:space="preserve">普通困难43</x:t>
  </x:si>
  <x:si>
    <x:t xml:space="preserve">act_food_gold|act_food_fragment|act_food_hard_active_adjust</x:t>
  </x:si>
  <x:si>
    <x:t xml:space="preserve">sg_normalHard_44</x:t>
  </x:si>
  <x:si>
    <x:t xml:space="preserve">普通困难44</x:t>
  </x:si>
  <x:si>
    <x:t xml:space="preserve">act_food_gold|act_food_passive|act_food_hard_active_strengthen</x:t>
  </x:si>
  <x:si>
    <x:t xml:space="preserve">sg_normalHard_45</x:t>
  </x:si>
  <x:si>
    <x:t xml:space="preserve">普通困难45</x:t>
  </x:si>
  <x:si>
    <x:t xml:space="preserve">act_food_gold|act_food_passive|act_food_hard_active_adjust</x:t>
  </x:si>
  <x:si>
    <x:t xml:space="preserve">sg_normalHard_46</x:t>
  </x:si>
  <x:si>
    <x:t xml:space="preserve">普通困难46</x:t>
  </x:si>
  <x:si>
    <x:t xml:space="preserve">act_food_gold|act_food_active_strengthen|act_food_hard_active_adjust</x:t>
  </x:si>
  <x:si>
    <x:t xml:space="preserve">sg_normalHard_47</x:t>
  </x:si>
  <x:si>
    <x:t xml:space="preserve">普通困难47</x:t>
  </x:si>
  <x:si>
    <x:t xml:space="preserve">act_food_fragment|act_food_passive|act_food_hard_active_strengthen</x:t>
  </x:si>
  <x:si>
    <x:t xml:space="preserve">sg_normalHard_48</x:t>
  </x:si>
  <x:si>
    <x:t xml:space="preserve">普通困难48</x:t>
  </x:si>
  <x:si>
    <x:t xml:space="preserve">act_food_fragment|act_food_passive|act_food_hard_active_adjust</x:t>
  </x:si>
  <x:si>
    <x:t xml:space="preserve">sg_normalHard_49</x:t>
  </x:si>
  <x:si>
    <x:t xml:space="preserve">普通困难49</x:t>
  </x:si>
  <x:si>
    <x:t xml:space="preserve">act_food_fragment|act_food_active_strengthen|act_food_hard_active_adjust</x:t>
  </x:si>
  <x:si>
    <x:t xml:space="preserve">sg_normalHard_50</x:t>
  </x:si>
  <x:si>
    <x:t xml:space="preserve">普通困难50</x:t>
  </x:si>
  <x:si>
    <x:t xml:space="preserve">act_food_passive|act_food_active_strengthen|act_food_hard_active_adjust</x:t>
  </x:si>
  <x:si>
    <x:t xml:space="preserve">sg_normalHard_51</x:t>
  </x:si>
  <x:si>
    <x:t xml:space="preserve">普通困难51</x:t>
  </x:si>
  <x:si>
    <x:t xml:space="preserve">act_food_hard_gold|act_food_hard_fragment|act_food_passive</x:t>
  </x:si>
  <x:si>
    <x:t xml:space="preserve">sg_normalHard_52</x:t>
  </x:si>
  <x:si>
    <x:t xml:space="preserve">普通困难52</x:t>
  </x:si>
  <x:si>
    <x:t xml:space="preserve">act_food_hard_gold|act_food_hard_fragment|act_food_active_strengthen</x:t>
  </x:si>
  <x:si>
    <x:t xml:space="preserve">sg_normalHard_53</x:t>
  </x:si>
  <x:si>
    <x:t xml:space="preserve">普通困难53</x:t>
  </x:si>
  <x:si>
    <x:t xml:space="preserve">act_food_hard_gold|act_food_hard_fragment|act_food_active_adjust</x:t>
  </x:si>
  <x:si>
    <x:t xml:space="preserve">sg_normalHard_54</x:t>
  </x:si>
  <x:si>
    <x:t xml:space="preserve">普通困难54</x:t>
  </x:si>
  <x:si>
    <x:t xml:space="preserve">act_food_hard_gold|act_food_hard_passive|act_food_active_strengthen</x:t>
  </x:si>
  <x:si>
    <x:t xml:space="preserve">sg_normalHard_55</x:t>
  </x:si>
  <x:si>
    <x:t xml:space="preserve">普通困难55</x:t>
  </x:si>
  <x:si>
    <x:t xml:space="preserve">act_food_hard_gold|act_food_hard_passive|act_food_active_adjust</x:t>
  </x:si>
  <x:si>
    <x:t xml:space="preserve">sg_food_b</x:t>
  </x:si>
  <x:si>
    <x:t xml:space="preserve">美食B</x:t>
  </x:si>
  <x:si>
    <x:t xml:space="preserve">sg_normalHard_56</x:t>
  </x:si>
  <x:si>
    <x:t xml:space="preserve">普通困难56</x:t>
  </x:si>
  <x:si>
    <x:t xml:space="preserve">act_food_hard_gold|act_food_hard_active_strengthen|act_food_active_adjust</x:t>
  </x:si>
  <x:si>
    <x:t xml:space="preserve">sg_normalHard_57</x:t>
  </x:si>
  <x:si>
    <x:t xml:space="preserve">普通困难57</x:t>
  </x:si>
  <x:si>
    <x:t xml:space="preserve">act_food_hard_fragment|act_food_hard_passive|act_food_active_strengthen</x:t>
  </x:si>
  <x:si>
    <x:t xml:space="preserve">sg_normalHard_58</x:t>
  </x:si>
  <x:si>
    <x:t xml:space="preserve">普通困难58</x:t>
  </x:si>
  <x:si>
    <x:t xml:space="preserve">act_food_hard_fragment|act_food_hard_passive|act_food_active_adjust</x:t>
  </x:si>
  <x:si>
    <x:t xml:space="preserve">sg_food_hard_a</x:t>
  </x:si>
  <x:si>
    <x:t xml:space="preserve">硬菜A</x:t>
  </x:si>
  <x:si>
    <x:t xml:space="preserve">sg_normalHard_59</x:t>
  </x:si>
  <x:si>
    <x:t xml:space="preserve">普通困难59</x:t>
  </x:si>
  <x:si>
    <x:t xml:space="preserve">act_food_hard_fragment|act_food_hard_active_strengthen|act_food_active_adjust</x:t>
  </x:si>
  <x:si>
    <x:t xml:space="preserve">sg_normalHard_60</x:t>
  </x:si>
  <x:si>
    <x:t xml:space="preserve">普通困难60</x:t>
  </x:si>
  <x:si>
    <x:t xml:space="preserve">act_food_hard_passive|act_food_hard_active_strengthen|act_food_active_adjust</x:t>
  </x:si>
  <x:si>
    <x:t xml:space="preserve">sg_normalHard_61</x:t>
  </x:si>
  <x:si>
    <x:t xml:space="preserve">普通困难61</x:t>
  </x:si>
  <x:si>
    <x:t xml:space="preserve">act_food_gold|act_food_hard_fragment|act_food_hard_passive</x:t>
  </x:si>
  <x:si>
    <x:t xml:space="preserve">sg_food_hard_b</x:t>
  </x:si>
  <x:si>
    <x:t xml:space="preserve">硬菜B</x:t>
  </x:si>
  <x:si>
    <x:t xml:space="preserve">sg_normalHard_62</x:t>
  </x:si>
  <x:si>
    <x:t xml:space="preserve">普通困难62</x:t>
  </x:si>
  <x:si>
    <x:t xml:space="preserve">act_food_gold|act_food_hard_fragment|act_food_hard_active_strengthen</x:t>
  </x:si>
  <x:si>
    <x:t xml:space="preserve">sg_normalHard_63</x:t>
  </x:si>
  <x:si>
    <x:t xml:space="preserve">普通困难63</x:t>
  </x:si>
  <x:si>
    <x:t xml:space="preserve">act_food_gold|act_food_hard_fragment|act_food_hard_active_adjust</x:t>
  </x:si>
  <x:si>
    <x:t xml:space="preserve">sg_normalHard_64</x:t>
  </x:si>
  <x:si>
    <x:t xml:space="preserve">普通困难64</x:t>
  </x:si>
  <x:si>
    <x:t xml:space="preserve">act_food_gold|act_food_hard_passive|act_food_hard_active_strengthen</x:t>
  </x:si>
  <x:si>
    <x:t xml:space="preserve">sg_event</x:t>
  </x:si>
  <x:si>
    <x:t xml:space="preserve">事件</x:t>
  </x:si>
  <x:si>
    <x:t xml:space="preserve">sg_normalHard_65</x:t>
  </x:si>
  <x:si>
    <x:t xml:space="preserve">普通困难65</x:t>
  </x:si>
  <x:si>
    <x:t xml:space="preserve">act_food_gold|act_food_hard_passive|act_food_hard_active_adjust</x:t>
  </x:si>
  <x:si>
    <x:t xml:space="preserve">sg_normalHard_66</x:t>
  </x:si>
  <x:si>
    <x:t xml:space="preserve">普通困难66</x:t>
  </x:si>
  <x:si>
    <x:t xml:space="preserve">act_food_gold|act_food_hard_active_strengthen|act_food_hard_active_adjust</x:t>
  </x:si>
  <x:si>
    <x:t xml:space="preserve">sg_normalHard_67</x:t>
  </x:si>
  <x:si>
    <x:t xml:space="preserve">普通困难67</x:t>
  </x:si>
  <x:si>
    <x:t xml:space="preserve">act_food_fragment|act_food_hard_passive|act_food_hard_active_strengthen</x:t>
  </x:si>
  <x:si>
    <x:t xml:space="preserve">sg_reward</x:t>
  </x:si>
  <x:si>
    <x:t xml:space="preserve">奖励</x:t>
  </x:si>
  <x:si>
    <x:t xml:space="preserve">sg_normalHard_68</x:t>
  </x:si>
  <x:si>
    <x:t xml:space="preserve">普通困难68</x:t>
  </x:si>
  <x:si>
    <x:t xml:space="preserve">act_food_fragment|act_food_hard_passive|act_food_hard_active_adjust</x:t>
  </x:si>
  <x:si>
    <x:t xml:space="preserve">sg_normalHard_69</x:t>
  </x:si>
  <x:si>
    <x:t xml:space="preserve">普通困难69</x:t>
  </x:si>
  <x:si>
    <x:t xml:space="preserve">act_food_fragment|act_food_hard_active_strengthen|act_food_hard_active_adjust</x:t>
  </x:si>
  <x:si>
    <x:t xml:space="preserve">sg_debug</x:t>
  </x:si>
  <x:si>
    <x:t xml:space="preserve">调试商店</x:t>
  </x:si>
  <x:si>
    <x:t xml:space="preserve">sg_normalHard_70</x:t>
  </x:si>
  <x:si>
    <x:t xml:space="preserve">普通困难70</x:t>
  </x:si>
  <x:si>
    <x:t xml:space="preserve">act_food_passive|act_food_hard_active_strengthen|act_food_hard_active_adjust</x:t>
  </x:si>
  <x:si>
    <x:t xml:space="preserve">sg_normalHard_71</x:t>
  </x:si>
  <x:si>
    <x:t xml:space="preserve">普通困难71</x:t>
  </x:si>
  <x:si>
    <x:t xml:space="preserve">act_food_hard_gold|act_food_fragment|act_food_hard_passive</x:t>
  </x:si>
  <x:si>
    <x:t xml:space="preserve">sg_normalHard_72</x:t>
  </x:si>
  <x:si>
    <x:t xml:space="preserve">普通困难72</x:t>
  </x:si>
  <x:si>
    <x:t xml:space="preserve">act_food_hard_gold|act_food_fragment|act_food_hard_active_strengthen</x:t>
  </x:si>
  <x:si>
    <x:t xml:space="preserve">sg_normalHard_73</x:t>
  </x:si>
  <x:si>
    <x:t xml:space="preserve">普通困难73</x:t>
  </x:si>
  <x:si>
    <x:t xml:space="preserve">act_food_hard_gold|act_food_fragment|act_food_hard_active_adjust</x:t>
  </x:si>
  <x:si>
    <x:t xml:space="preserve">sg_normalHard_74</x:t>
  </x:si>
  <x:si>
    <x:t xml:space="preserve">普通困难74</x:t>
  </x:si>
  <x:si>
    <x:t xml:space="preserve">act_food_hard_gold|act_food_passive|act_food_hard_active_strengthen</x:t>
  </x:si>
  <x:si>
    <x:t xml:space="preserve">sg_normalHard_75</x:t>
  </x:si>
  <x:si>
    <x:t xml:space="preserve">普通困难75</x:t>
  </x:si>
  <x:si>
    <x:t xml:space="preserve">act_food_hard_gold|act_food_passive|act_food_hard_active_adjust</x:t>
  </x:si>
  <x:si>
    <x:t xml:space="preserve">sg_normalHard_76</x:t>
  </x:si>
  <x:si>
    <x:t xml:space="preserve">普通困难76</x:t>
  </x:si>
  <x:si>
    <x:t xml:space="preserve">act_food_hard_gold|act_food_active_strengthen|act_food_hard_active_adjust</x:t>
  </x:si>
  <x:si>
    <x:t xml:space="preserve">sg_normalHard_77</x:t>
  </x:si>
  <x:si>
    <x:t xml:space="preserve">普通困难77</x:t>
  </x:si>
  <x:si>
    <x:t xml:space="preserve">act_food_hard_fragment|act_food_passive|act_food_hard_active_strengthen</x:t>
  </x:si>
  <x:si>
    <x:t xml:space="preserve">sg_normalHard_78</x:t>
  </x:si>
  <x:si>
    <x:t xml:space="preserve">普通困难78</x:t>
  </x:si>
  <x:si>
    <x:t xml:space="preserve">act_food_hard_fragment|act_food_passive|act_food_hard_active_adjust</x:t>
  </x:si>
  <x:si>
    <x:t xml:space="preserve">sg_normalHard_79</x:t>
  </x:si>
  <x:si>
    <x:t xml:space="preserve">普通困难79</x:t>
  </x:si>
  <x:si>
    <x:t xml:space="preserve">act_food_hard_fragment|act_food_active_strengthen|act_food_hard_active_adjust</x:t>
  </x:si>
  <x:si>
    <x:t xml:space="preserve">sg_normalHard_80</x:t>
  </x:si>
  <x:si>
    <x:t xml:space="preserve">普通困难80</x:t>
  </x:si>
  <x:si>
    <x:t xml:space="preserve">act_food_hard_passive|act_food_active_strengthen|act_food_hard_active_adjust</x:t>
  </x:si>
  <x:si>
    <x:t xml:space="preserve">sg_hard_1</x:t>
  </x:si>
  <x:si>
    <x:t xml:space="preserve">困难1</x:t>
  </x:si>
  <x:si>
    <x:t xml:space="preserve">act_food_hard_gold|act_food_hard_fragment|act_food_hard_passive</x:t>
  </x:si>
  <x:si>
    <x:t xml:space="preserve">sg_hard_2</x:t>
  </x:si>
  <x:si>
    <x:t xml:space="preserve">困难2</x:t>
  </x:si>
  <x:si>
    <x:t xml:space="preserve">act_food_hard_gold|act_food_hard_fragment|act_food_hard_active_strengthen</x:t>
  </x:si>
  <x:si>
    <x:t xml:space="preserve">sg_hard_3</x:t>
  </x:si>
  <x:si>
    <x:t xml:space="preserve">困难3</x:t>
  </x:si>
  <x:si>
    <x:t xml:space="preserve">act_food_hard_gold|act_food_hard_fragment|act_food_hard_active_adjust</x:t>
  </x:si>
  <x:si>
    <x:t xml:space="preserve">sg_hard_4</x:t>
  </x:si>
  <x:si>
    <x:t xml:space="preserve">困难4</x:t>
  </x:si>
  <x:si>
    <x:t xml:space="preserve">act_food_hard_gold|act_food_hard_passive|act_food_hard_active_strengthen</x:t>
  </x:si>
  <x:si>
    <x:t xml:space="preserve">sg_hard_5</x:t>
  </x:si>
  <x:si>
    <x:t xml:space="preserve">困难5</x:t>
  </x:si>
  <x:si>
    <x:t xml:space="preserve">act_food_hard_gold|act_food_hard_passive|act_food_hard_active_adjust</x:t>
  </x:si>
  <x:si>
    <x:t xml:space="preserve">sg_hard_6</x:t>
  </x:si>
  <x:si>
    <x:t xml:space="preserve">困难6</x:t>
  </x:si>
  <x:si>
    <x:t xml:space="preserve">act_food_hard_gold|act_food_hard_active_strengthen|act_food_hard_active_adjust</x:t>
  </x:si>
  <x:si>
    <x:t xml:space="preserve">sg_hard_7</x:t>
  </x:si>
  <x:si>
    <x:t xml:space="preserve">困难7</x:t>
  </x:si>
  <x:si>
    <x:t xml:space="preserve">act_food_hard_fragment|act_food_hard_passive|act_food_hard_active_strengthen</x:t>
  </x:si>
  <x:si>
    <x:t xml:space="preserve">sg_hard_8</x:t>
  </x:si>
  <x:si>
    <x:t xml:space="preserve">困难8</x:t>
  </x:si>
  <x:si>
    <x:t xml:space="preserve">act_food_hard_fragment|act_food_hard_passive|act_food_hard_active_adjust</x:t>
  </x:si>
  <x:si>
    <x:t xml:space="preserve">sg_hard_9</x:t>
  </x:si>
  <x:si>
    <x:t xml:space="preserve">困难9</x:t>
  </x:si>
  <x:si>
    <x:t xml:space="preserve">act_food_hard_fragment|act_food_hard_active_strengthen|act_food_hard_active_adjust</x:t>
  </x:si>
  <x:si>
    <x:t xml:space="preserve">sg_hard_10</x:t>
  </x:si>
  <x:si>
    <x:t xml:space="preserve">困难10</x:t>
  </x:si>
  <x:si>
    <x:t xml:space="preserve">act_food_hard_passive|act_food_hard_active_strengthen|act_food_hard_active_adjust</x:t>
  </x:si>
  <x:si>
    <x:t xml:space="preserve">sg_hard_11</x:t>
  </x:si>
  <x:si>
    <x:t xml:space="preserve">困难11</x:t>
  </x:si>
  <x:si>
    <x:t xml:space="preserve">act_food_hard_gold|act_food_hard_fragment</x:t>
  </x:si>
  <x:si>
    <x:t xml:space="preserve">sg_hard_12</x:t>
  </x:si>
  <x:si>
    <x:t xml:space="preserve">困难12</x:t>
  </x:si>
  <x:si>
    <x:t xml:space="preserve">act_food_hard_gold|act_food_hard_passive</x:t>
  </x:si>
  <x:si>
    <x:t xml:space="preserve">sg_hard_13</x:t>
  </x:si>
  <x:si>
    <x:t xml:space="preserve">困难13</x:t>
  </x:si>
  <x:si>
    <x:t xml:space="preserve">act_food_hard_gold|act_food_hard_active_strengthen</x:t>
  </x:si>
  <x:si>
    <x:t xml:space="preserve">sg_hard_14</x:t>
  </x:si>
  <x:si>
    <x:t xml:space="preserve">困难14</x:t>
  </x:si>
  <x:si>
    <x:t xml:space="preserve">act_food_hard_gold|act_food_hard_active_adjust</x:t>
  </x:si>
  <x:si>
    <x:t xml:space="preserve">sg_hard_15</x:t>
  </x:si>
  <x:si>
    <x:t xml:space="preserve">困难15</x:t>
  </x:si>
  <x:si>
    <x:t xml:space="preserve">act_food_hard_fragment|act_food_hard_passive</x:t>
  </x:si>
  <x:si>
    <x:t xml:space="preserve">sg_hard_16</x:t>
  </x:si>
  <x:si>
    <x:t xml:space="preserve">困难16</x:t>
  </x:si>
  <x:si>
    <x:t xml:space="preserve">act_food_hard_fragment|act_food_hard_active_strengthen</x:t>
  </x:si>
  <x:si>
    <x:t xml:space="preserve">sg_hard_17</x:t>
  </x:si>
  <x:si>
    <x:t xml:space="preserve">困难17</x:t>
  </x:si>
  <x:si>
    <x:t xml:space="preserve">act_food_hard_fragment|act_food_hard_active_adjust</x:t>
  </x:si>
  <x:si>
    <x:t xml:space="preserve">sg_hard_18</x:t>
  </x:si>
  <x:si>
    <x:t xml:space="preserve">困难18</x:t>
  </x:si>
  <x:si>
    <x:t xml:space="preserve">act_food_hard_passive|act_food_hard_active_strengthen</x:t>
  </x:si>
  <x:si>
    <x:t xml:space="preserve">sg_hard_19</x:t>
  </x:si>
  <x:si>
    <x:t xml:space="preserve">困难19</x:t>
  </x:si>
  <x:si>
    <x:t xml:space="preserve">act_food_hard_passive|act_food_hard_active_adjust</x:t>
  </x:si>
  <x:si>
    <x:t xml:space="preserve">sg_hard_20</x:t>
  </x:si>
  <x:si>
    <x:t xml:space="preserve">困难20</x:t>
  </x:si>
  <x:si>
    <x:t xml:space="preserve">act_food_hard_active_strengthen|act_food_hard_active_adjust</x:t>
  </x:si>
  <x:si>
    <x:t xml:space="preserve">事件1</x:t>
  </x:si>
  <x:si>
    <x:t xml:space="preserve">sg_reward_1</x:t>
  </x:si>
  <x:si>
    <x:t xml:space="preserve">奖励1</x:t>
  </x:si>
  <x:si>
    <x:t xml:space="preserve">sg_normalEvent_1</x:t>
  </x:si>
  <x:si>
    <x:t xml:space="preserve">普通事件1</x:t>
  </x:si>
  <x:si>
    <x:t xml:space="preserve">act_food_gold|act_food_fragment|act_event</x:t>
  </x:si>
  <x:si>
    <x:t xml:space="preserve">sg_normalEvent_2</x:t>
  </x:si>
  <x:si>
    <x:t xml:space="preserve">普通事件2</x:t>
  </x:si>
  <x:si>
    <x:t xml:space="preserve">act_food_gold|act_food_passive|act_event</x:t>
  </x:si>
  <x:si>
    <x:t xml:space="preserve">sg_normalEvent_3</x:t>
  </x:si>
  <x:si>
    <x:t xml:space="preserve">普通事件3</x:t>
  </x:si>
  <x:si>
    <x:t xml:space="preserve">act_food_gold|act_food_active_strengthen|act_event</x:t>
  </x:si>
  <x:si>
    <x:t xml:space="preserve">sg_normalEvent_4</x:t>
  </x:si>
  <x:si>
    <x:t xml:space="preserve">普通事件4</x:t>
  </x:si>
  <x:si>
    <x:t xml:space="preserve">act_food_gold|act_food_active_adjust|act_event</x:t>
  </x:si>
  <x:si>
    <x:t xml:space="preserve">sg_normalEvent_5</x:t>
  </x:si>
  <x:si>
    <x:t xml:space="preserve">普通事件5</x:t>
  </x:si>
  <x:si>
    <x:t xml:space="preserve">act_food_fragment|act_food_passive|act_event</x:t>
  </x:si>
  <x:si>
    <x:t xml:space="preserve">sg_normalEvent_6</x:t>
  </x:si>
  <x:si>
    <x:t xml:space="preserve">普通事件6</x:t>
  </x:si>
  <x:si>
    <x:t xml:space="preserve">act_food_fragment|act_food_active_strengthen|act_event</x:t>
  </x:si>
  <x:si>
    <x:t xml:space="preserve">sg_normalEvent_7</x:t>
  </x:si>
  <x:si>
    <x:t xml:space="preserve">普通事件7</x:t>
  </x:si>
  <x:si>
    <x:t xml:space="preserve">act_food_fragment|act_food_active_adjust|act_event</x:t>
  </x:si>
  <x:si>
    <x:t xml:space="preserve">sg_normalEvent_8</x:t>
  </x:si>
  <x:si>
    <x:t xml:space="preserve">普通事件8</x:t>
  </x:si>
  <x:si>
    <x:t xml:space="preserve">act_food_passive|act_food_active_strengthen|act_event</x:t>
  </x:si>
  <x:si>
    <x:t xml:space="preserve">sg_normalEvent_9</x:t>
  </x:si>
  <x:si>
    <x:t xml:space="preserve">普通事件9</x:t>
  </x:si>
  <x:si>
    <x:t xml:space="preserve">act_food_passive|act_food_active_adjust|act_event</x:t>
  </x:si>
  <x:si>
    <x:t xml:space="preserve">sg_normalEvent_10</x:t>
  </x:si>
  <x:si>
    <x:t xml:space="preserve">普通事件10</x:t>
  </x:si>
  <x:si>
    <x:t xml:space="preserve">act_food_active_strengthen|act_food_active_adjust|act_event</x:t>
  </x:si>
  <x:si>
    <x:t xml:space="preserve">sg_normalEvent_11</x:t>
  </x:si>
  <x:si>
    <x:t xml:space="preserve">普通事件11</x:t>
  </x:si>
  <x:si>
    <x:t xml:space="preserve">act_food_gold|act_event</x:t>
  </x:si>
  <x:si>
    <x:t xml:space="preserve">sg_normalEvent_12</x:t>
  </x:si>
  <x:si>
    <x:t xml:space="preserve">普通事件12</x:t>
  </x:si>
  <x:si>
    <x:t xml:space="preserve">act_food_fragment|act_event</x:t>
  </x:si>
  <x:si>
    <x:t xml:space="preserve">sg_normalEvent_13</x:t>
  </x:si>
  <x:si>
    <x:t xml:space="preserve">普通事件13</x:t>
  </x:si>
  <x:si>
    <x:t xml:space="preserve">act_food_passive|act_event</x:t>
  </x:si>
  <x:si>
    <x:t xml:space="preserve">sg_normalEvent_14</x:t>
  </x:si>
  <x:si>
    <x:t xml:space="preserve">普通事件14</x:t>
  </x:si>
  <x:si>
    <x:t xml:space="preserve">act_food_active_strengthen|act_event</x:t>
  </x:si>
  <x:si>
    <x:t xml:space="preserve">普通事件15</x:t>
  </x:si>
  <x:si>
    <x:t xml:space="preserve">act_food_active_adjust|act_event</x:t>
  </x:si>
  <x:si>
    <x:t xml:space="preserve">普通困难事件1</x:t>
  </x:si>
  <x:si>
    <x:t xml:space="preserve">act_food_hard_gold|act_food_fragment|act_event</x:t>
  </x:si>
  <x:si>
    <x:t xml:space="preserve">sg_normalHardEvent_2</x:t>
  </x:si>
  <x:si>
    <x:t xml:space="preserve">普通困难事件2</x:t>
  </x:si>
  <x:si>
    <x:t xml:space="preserve">act_food_hard_gold|act_food_passive|act_event</x:t>
  </x:si>
  <x:si>
    <x:t xml:space="preserve">sg_normalHardEvent_3</x:t>
  </x:si>
  <x:si>
    <x:t xml:space="preserve">普通困难事件3</x:t>
  </x:si>
  <x:si>
    <x:t xml:space="preserve">act_food_hard_gold|act_food_active_strengthen|act_event</x:t>
  </x:si>
  <x:si>
    <x:t xml:space="preserve">sg_normalHardEvent_4</x:t>
  </x:si>
  <x:si>
    <x:t xml:space="preserve">普通困难事件4</x:t>
  </x:si>
  <x:si>
    <x:t xml:space="preserve">act_food_hard_gold|act_food_active_adjust|act_event</x:t>
  </x:si>
  <x:si>
    <x:t xml:space="preserve">sg_normalHardEvent_5</x:t>
  </x:si>
  <x:si>
    <x:t xml:space="preserve">普通困难事件5</x:t>
  </x:si>
  <x:si>
    <x:t xml:space="preserve">act_food_hard_fragment|act_food_passive|act_event</x:t>
  </x:si>
  <x:si>
    <x:t xml:space="preserve">sg_normalHardEvent_6</x:t>
  </x:si>
  <x:si>
    <x:t xml:space="preserve">普通困难事件6</x:t>
  </x:si>
  <x:si>
    <x:t xml:space="preserve">act_food_hard_fragment|act_food_active_strengthen|act_event</x:t>
  </x:si>
  <x:si>
    <x:t xml:space="preserve">sg_normalHardEvent_7</x:t>
  </x:si>
  <x:si>
    <x:t xml:space="preserve">普通困难事件7</x:t>
  </x:si>
  <x:si>
    <x:t xml:space="preserve">act_food_hard_fragment|act_food_active_adjust|act_event</x:t>
  </x:si>
  <x:si>
    <x:t xml:space="preserve">sg_normalHardEvent_8</x:t>
  </x:si>
  <x:si>
    <x:t xml:space="preserve">普通困难事件8</x:t>
  </x:si>
  <x:si>
    <x:t xml:space="preserve">act_food_hard_passive|act_food_active_strengthen|act_event</x:t>
  </x:si>
  <x:si>
    <x:t xml:space="preserve">sg_normalHardEvent_9</x:t>
  </x:si>
  <x:si>
    <x:t xml:space="preserve">普通困难事件9</x:t>
  </x:si>
  <x:si>
    <x:t xml:space="preserve">act_food_hard_passive|act_food_active_adjust|act_event</x:t>
  </x:si>
  <x:si>
    <x:t xml:space="preserve">sg_normalHardEvent_10</x:t>
  </x:si>
  <x:si>
    <x:t xml:space="preserve">普通困难事件10</x:t>
  </x:si>
  <x:si>
    <x:t xml:space="preserve">act_food_hard_active_strengthen|act_food_active_adjust|act_event</x:t>
  </x:si>
  <x:si>
    <x:t xml:space="preserve">困难事件1</x:t>
  </x:si>
  <x:si>
    <x:t xml:space="preserve">act_food_hard_gold|act_food_hard_fragment|act_event</x:t>
  </x:si>
  <x:si>
    <x:t xml:space="preserve">sg_hardEvent_2</x:t>
  </x:si>
  <x:si>
    <x:t xml:space="preserve">困难事件2</x:t>
  </x:si>
  <x:si>
    <x:t xml:space="preserve">act_food_hard_gold|act_food_hard_passive|act_event</x:t>
  </x:si>
  <x:si>
    <x:t xml:space="preserve">sg_hardEvent_3</x:t>
  </x:si>
  <x:si>
    <x:t xml:space="preserve">困难事件3</x:t>
  </x:si>
  <x:si>
    <x:t xml:space="preserve">act_food_hard_gold|act_food_hard_active_strengthen|act_event</x:t>
  </x:si>
  <x:si>
    <x:t xml:space="preserve">sg_hardEvent_4</x:t>
  </x:si>
  <x:si>
    <x:t xml:space="preserve">困难事件4</x:t>
  </x:si>
  <x:si>
    <x:t xml:space="preserve">act_food_hard_gold|act_food_hard_active_adjust|act_event</x:t>
  </x:si>
  <x:si>
    <x:t xml:space="preserve">sg_hardEvent_5</x:t>
  </x:si>
  <x:si>
    <x:t xml:space="preserve">困难事件5</x:t>
  </x:si>
  <x:si>
    <x:t xml:space="preserve">act_food_hard_fragment|act_food_hard_passive|act_event</x:t>
  </x:si>
  <x:si>
    <x:t xml:space="preserve">sg_hardEvent_6</x:t>
  </x:si>
  <x:si>
    <x:t xml:space="preserve">困难事件6</x:t>
  </x:si>
  <x:si>
    <x:t xml:space="preserve">act_food_hard_fragment|act_food_hard_active_strengthen|act_event</x:t>
  </x:si>
  <x:si>
    <x:t xml:space="preserve">sg_hardEvent_7</x:t>
  </x:si>
  <x:si>
    <x:t xml:space="preserve">困难事件7</x:t>
  </x:si>
  <x:si>
    <x:t xml:space="preserve">act_food_hard_fragment|act_food_hard_active_adjust|act_event</x:t>
  </x:si>
  <x:si>
    <x:t xml:space="preserve">sg_hardEvent_8</x:t>
  </x:si>
  <x:si>
    <x:t xml:space="preserve">困难事件8</x:t>
  </x:si>
  <x:si>
    <x:t xml:space="preserve">act_food_hard_passive|act_food_hard_active_strengthen|act_event</x:t>
  </x:si>
  <x:si>
    <x:t xml:space="preserve">sg_hardEvent_9</x:t>
  </x:si>
  <x:si>
    <x:t xml:space="preserve">困难事件9</x:t>
  </x:si>
  <x:si>
    <x:t xml:space="preserve">act_food_hard_passive|act_food_hard_active_adjust|act_event</x:t>
  </x:si>
  <x:si>
    <x:t xml:space="preserve">sg_hardEvent_10</x:t>
  </x:si>
  <x:si>
    <x:t xml:space="preserve">困难事件10</x:t>
  </x:si>
  <x:si>
    <x:t xml:space="preserve">act_food_hard_active_strengthen|act_food_hard_active_adjust|act_event</x:t>
  </x:si>
  <x:si>
    <x:t xml:space="preserve">sg_hardEvent_11</x:t>
  </x:si>
  <x:si>
    <x:t xml:space="preserve">困难事件11</x:t>
  </x:si>
  <x:si>
    <x:t xml:space="preserve">act_food_hard_gold|act_event</x:t>
  </x:si>
  <x:si>
    <x:t xml:space="preserve">sg_hardEvent_12</x:t>
  </x:si>
  <x:si>
    <x:t xml:space="preserve">困难事件12</x:t>
  </x:si>
  <x:si>
    <x:t xml:space="preserve">act_food_hard_fragment|act_event</x:t>
  </x:si>
  <x:si>
    <x:t xml:space="preserve">sg_hardEvent_13</x:t>
  </x:si>
  <x:si>
    <x:t xml:space="preserve">困难事件13</x:t>
  </x:si>
  <x:si>
    <x:t xml:space="preserve">act_food_hard_passive|act_event</x:t>
  </x:si>
  <x:si>
    <x:t xml:space="preserve">sg_hardEvent_14</x:t>
  </x:si>
  <x:si>
    <x:t xml:space="preserve">困难事件14</x:t>
  </x:si>
  <x:si>
    <x:t xml:space="preserve">act_food_hard_active_strengthen|act_event</x:t>
  </x:si>
  <x:si>
    <x:t xml:space="preserve">sg_hardEvent_15</x:t>
  </x:si>
  <x:si>
    <x:t xml:space="preserve">困难事件15</x:t>
  </x:si>
  <x:si>
    <x:t xml:space="preserve">act_food_hard_active_adjust|act_event</x:t>
  </x:si>
  <x:si>
    <x:t xml:space="preserve">priority</x:t>
  </x:si>
  <x:si>
    <x:t xml:space="preserve">minRunStep</x:t>
  </x:si>
  <x:si>
    <x:t xml:space="preserve">maxRunStep</x:t>
  </x:si>
  <x:si>
    <x:t xml:space="preserve">minCount</x:t>
  </x:si>
  <x:si>
    <x:t xml:space="preserve">maxCount</x:t>
  </x:si>
  <x:si>
    <x:t xml:space="preserve">preconditions</x:t>
  </x:si>
  <x:si>
    <x:t xml:space="preserve">规则ID(大组用 ruleIds 引用它)</x:t>
  </x:si>
  <x:si>
    <x:t xml:space="preserve">优先级,越大越先填充</x:t>
  </x:si>
  <x:si>
    <x:t xml:space="preserve">整局行动序号窗口起点,1-based</x:t>
  </x:si>
  <x:si>
    <x:t xml:space="preserve">窗口终点,含</x:t>
  </x:si>
  <x:si>
    <x:t xml:space="preserve">窗口内至少出现次数</x:t>
  </x:si>
  <x:si>
    <x:t xml:space="preserve">窗口内最多出现次数</x:t>
  </x:si>
  <x:si>
    <x:t xml:space="preserve">规则前置条件</x:t>
  </x:si>
  <x:si>
    <x:t xml:space="preserve">int</x:t>
  </x:si>
  <x:si>
    <x:t xml:space="preserve">rule_reward_early</x:t>
  </x:si>
  <x:si>
    <x:t xml:space="preserve">rule_reward_mid</x:t>
  </x:si>
  <x:si>
    <x:t xml:space="preserve">rule_debug_first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</x:si>
</x:sst>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0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3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4" borderId="4">
      <x:alignment vertical="center"/>
    </x:xf>
    <x:xf numFmtId="0" fontId="10" fillId="5" borderId="5">
      <x:alignment vertical="center"/>
    </x:xf>
    <x:xf numFmtId="0" fontId="11" fillId="5" borderId="4">
      <x:alignment vertical="center"/>
    </x:xf>
    <x:xf numFmtId="0" fontId="12" fillId="6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7" borderId="0">
      <x:alignment vertical="center"/>
    </x:xf>
    <x:xf numFmtId="0" fontId="16" fillId="8" borderId="0">
      <x:alignment vertical="center"/>
    </x:xf>
    <x:xf numFmtId="0" fontId="17" fillId="9" borderId="0">
      <x:alignment vertical="center"/>
    </x:xf>
    <x:xf numFmtId="0" fontId="18" fillId="10" borderId="0">
      <x:alignment vertical="center"/>
    </x:xf>
    <x:xf numFmtId="0" fontId="19" fillId="11" borderId="0">
      <x:alignment vertical="center"/>
    </x:xf>
    <x:xf numFmtId="0" fontId="19" fillId="12" borderId="0">
      <x:alignment vertical="center"/>
    </x:xf>
    <x:xf numFmtId="0" fontId="18" fillId="13" borderId="0">
      <x:alignment vertical="center"/>
    </x:xf>
    <x:xf numFmtId="0" fontId="18" fillId="14" borderId="0">
      <x:alignment vertical="center"/>
    </x:xf>
    <x:xf numFmtId="0" fontId="19" fillId="15" borderId="0">
      <x:alignment vertical="center"/>
    </x:xf>
    <x:xf numFmtId="0" fontId="19" fillId="16" borderId="0">
      <x:alignment vertical="center"/>
    </x:xf>
    <x:xf numFmtId="0" fontId="18" fillId="17" borderId="0">
      <x:alignment vertical="center"/>
    </x:xf>
    <x:xf numFmtId="0" fontId="18" fillId="18" borderId="0">
      <x:alignment vertical="center"/>
    </x:xf>
    <x:xf numFmtId="0" fontId="19" fillId="19" borderId="0">
      <x:alignment vertical="center"/>
    </x:xf>
    <x:xf numFmtId="0" fontId="19" fillId="20" borderId="0">
      <x:alignment vertical="center"/>
    </x:xf>
    <x:xf numFmtId="0" fontId="18" fillId="21" borderId="0">
      <x:alignment vertical="center"/>
    </x:xf>
    <x:xf numFmtId="0" fontId="18" fillId="22" borderId="0">
      <x:alignment vertical="center"/>
    </x:xf>
    <x:xf numFmtId="0" fontId="19" fillId="23" borderId="0">
      <x:alignment vertical="center"/>
    </x:xf>
    <x:xf numFmtId="0" fontId="19" fillId="24" borderId="0">
      <x:alignment vertical="center"/>
    </x:xf>
    <x:xf numFmtId="0" fontId="18" fillId="25" borderId="0">
      <x:alignment vertical="center"/>
    </x:xf>
    <x:xf numFmtId="0" fontId="18" fillId="26" borderId="0">
      <x:alignment vertical="center"/>
    </x:xf>
    <x:xf numFmtId="0" fontId="19" fillId="27" borderId="0">
      <x:alignment vertical="center"/>
    </x:xf>
    <x:xf numFmtId="0" fontId="19" fillId="28" borderId="0">
      <x:alignment vertical="center"/>
    </x:xf>
    <x:xf numFmtId="0" fontId="18" fillId="29" borderId="0">
      <x:alignment vertical="center"/>
    </x:xf>
    <x:xf numFmtId="0" fontId="18" fillId="30" borderId="0">
      <x:alignment vertical="center"/>
    </x:xf>
    <x:xf numFmtId="0" fontId="19" fillId="31" borderId="0">
      <x:alignment vertical="center"/>
    </x:xf>
    <x:xf numFmtId="0" fontId="19" fillId="32" borderId="0">
      <x:alignment vertical="center"/>
    </x:xf>
    <x:xf numFmtId="0" fontId="18" fillId="33" borderId="0">
      <x:alignment vertical="center"/>
    </x:xf>
  </x:cellStyleXfs>
  <x:cellXfs count="5">
    <x:xf numFmtId="0" fontId="0" fillId="0" borderId="0" xfId="0"/>
    <x:xf numFmtId="0" fontId="0" fillId="0" borderId="0" xfId="0" applyAlignment="1">
      <x:alignment horizontal="center" vertical="center"/>
    </x:xf>
    <x:xf numFmtId="3" fontId="0" fillId="0" borderId="0" xfId="0" applyNumberFormat="1" applyAlignment="1">
      <x:alignment horizontal="center" vertical="center"/>
    </x:xf>
    <x:xf numFmtId="0" fontId="0" fillId="0" borderId="0" xfId="0" applyAlignment="1">
      <x:alignment horizontal="left" vertical="center"/>
    </x:xf>
    <x:xf numFmtId="0" fontId="0" fillId="2" borderId="0" xfId="0" applyFill="1"/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7e1982a85f4da9" /><Relationship Type="http://schemas.openxmlformats.org/officeDocument/2006/relationships/theme" Target="/xl/theme/theme1.xml" Id="Rf5060bfb8e6d4d61" /><Relationship Type="http://schemas.openxmlformats.org/officeDocument/2006/relationships/sharedStrings" Target="/xl/sharedStrings.xml" Id="Rb8a3c2b992884210" /><Relationship Type="http://schemas.openxmlformats.org/officeDocument/2006/relationships/worksheet" Target="/xl/worksheets/sheet1.xml" Id="R3351c4b8e13a4531" /><Relationship Type="http://schemas.openxmlformats.org/officeDocument/2006/relationships/worksheet" Target="/xl/worksheets/sheet2.xml" Id="Ra71137e0b86346f2" /><Relationship Type="http://schemas.openxmlformats.org/officeDocument/2006/relationships/worksheet" Target="/xl/worksheets/sheet3.xml" Id="Rdfd835ba0bff4b86" /><Relationship Type="http://schemas.openxmlformats.org/officeDocument/2006/relationships/worksheet" Target="/xl/worksheets/sheet4.xml" Id="Rfc6906cc2c384c0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5.30769157409668" customWidth="1"/>
    <x:col min="3" max="3" width="37.153846740722656" customWidth="1"/>
    <x:col min="4" max="4" width="34.53845977783203" customWidth="1"/>
    <x:col min="5" max="5" width="24.769229888916016" customWidth="1"/>
    <x:col min="6" max="6" width="35.69230651855469" customWidth="1"/>
    <x:col min="7" max="7" width="25.615385055541992" customWidth="1"/>
    <x:col min="8" max="8" width="23.230770111083984" customWidth="1"/>
    <x:col min="9" max="10" width="21.769229888916016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</x:row>
    <x:row r="2">
      <x:c r="A2" t="s">
        <x:v>11</x:v>
      </x:c>
      <x:c r="B2" t="s">
        <x:v>12</x:v>
      </x:c>
      <x:c r="C2" t="s">
        <x:v>13</x:v>
      </x:c>
      <x:c r="D2" t="s">
        <x:v>14</x:v>
      </x:c>
      <x:c r="E2" t="s">
        <x:v>15</x:v>
      </x:c>
      <x:c r="F2" t="s">
        <x:v>16</x:v>
      </x:c>
      <x:c r="G2" t="s">
        <x:v>17</x:v>
      </x:c>
      <x:c r="H2" t="s">
        <x:v>18</x:v>
      </x:c>
      <x:c r="I2" t="s">
        <x:v>19</x:v>
      </x:c>
      <x:c r="J2" t="s">
        <x:v>20</x:v>
      </x:c>
      <x:c r="K2" t="s">
        <x:v>21</x:v>
      </x:c>
    </x:row>
    <x:row r="3">
      <x:c r="A3" t="s">
        <x:v>22</x:v>
      </x:c>
      <x:c r="B3" t="s">
        <x:v>23</x:v>
      </x:c>
      <x:c r="C3" t="s">
        <x:v>23</x:v>
      </x:c>
      <x:c r="D3" t="s">
        <x:v>23</x:v>
      </x:c>
      <x:c r="E3" t="s">
        <x:v>24</x:v>
      </x:c>
      <x:c r="F3" t="s">
        <x:v>23</x:v>
      </x:c>
      <x:c r="G3" t="s">
        <x:v>25</x:v>
      </x:c>
      <x:c r="H3" t="s">
        <x:v>26</x:v>
      </x:c>
      <x:c r="I3" t="s">
        <x:v>23</x:v>
      </x:c>
      <x:c r="J3" t="s">
        <x:v>26</x:v>
      </x:c>
      <x:c r="K3" t="s">
        <x:v>26</x:v>
      </x:c>
    </x:row>
    <x:row r="4">
      <x:c r="B4" t="s">
        <x:v>27</x:v>
      </x:c>
      <x:c r="C4" t="s">
        <x:v>28</x:v>
      </x:c>
      <x:c r="E4" t="s">
        <x:v>29</x:v>
      </x:c>
      <x:c r="F4" t="s">
        <x:v>30</x:v>
      </x:c>
      <x:c r="G4" t="str">
        <x:v>None</x:v>
      </x:c>
      <x:c r="H4" t="n">
        <x:v>0</x:v>
      </x:c>
      <x:c r="I4" t="str"/>
      <x:c r="J4" t="n">
        <x:v>0.7</x:v>
      </x:c>
      <x:c r="K4" t="n">
        <x:v>1.2</x:v>
      </x:c>
    </x:row>
    <x:row r="5">
      <x:c r="B5" t="s">
        <x:v>31</x:v>
      </x:c>
      <x:c r="C5" t="s">
        <x:v>28</x:v>
      </x:c>
      <x:c r="E5" t="s">
        <x:v>29</x:v>
      </x:c>
      <x:c r="F5" t="s">
        <x:v>32</x:v>
      </x:c>
      <x:c r="G5" t="str">
        <x:v>None</x:v>
      </x:c>
      <x:c r="H5" t="n">
        <x:v>0</x:v>
      </x:c>
      <x:c r="I5" t="str"/>
      <x:c r="J5" t="n">
        <x:v>0.7</x:v>
      </x:c>
      <x:c r="K5" t="n">
        <x:v>1.2</x:v>
      </x:c>
    </x:row>
    <x:row r="6">
      <x:c r="B6" t="s">
        <x:v>33</x:v>
      </x:c>
      <x:c r="C6" t="s">
        <x:v>28</x:v>
      </x:c>
      <x:c r="E6" t="s">
        <x:v>29</x:v>
      </x:c>
      <x:c r="F6" t="s">
        <x:v>34</x:v>
      </x:c>
      <x:c r="G6" t="str">
        <x:v>None</x:v>
      </x:c>
      <x:c r="H6" t="n">
        <x:v>0</x:v>
      </x:c>
      <x:c r="I6" t="str"/>
      <x:c r="J6" t="n">
        <x:v>0.7</x:v>
      </x:c>
      <x:c r="K6" t="n">
        <x:v>1.2</x:v>
      </x:c>
    </x:row>
    <x:row r="7" s="4" customFormat="1">
      <x:c r="B7" s="4" t="s">
        <x:v>35</x:v>
      </x:c>
      <x:c r="C7" s="4" t="s">
        <x:v>28</x:v>
      </x:c>
      <x:c r="E7" s="4" t="s">
        <x:v>29</x:v>
      </x:c>
      <x:c r="F7" s="4" t="s">
        <x:v>36</x:v>
      </x:c>
      <x:c r="G7" s="4" t="str">
        <x:v>None</x:v>
      </x:c>
      <x:c r="H7" s="4" t="n">
        <x:v>0</x:v>
      </x:c>
      <x:c r="I7" t="str"/>
      <x:c r="J7" t="n">
        <x:v>0.7</x:v>
      </x:c>
      <x:c r="K7" t="n">
        <x:v>1.2</x:v>
      </x:c>
    </x:row>
    <x:row r="8" s="4" customFormat="1">
      <x:c r="B8" s="4" t="s">
        <x:v>37</x:v>
      </x:c>
      <x:c r="C8" s="4" t="s">
        <x:v>28</x:v>
      </x:c>
      <x:c r="E8" s="4" t="s">
        <x:v>29</x:v>
      </x:c>
      <x:c r="F8" s="4" t="s">
        <x:v>38</x:v>
      </x:c>
      <x:c r="G8" s="4" t="str">
        <x:v>None</x:v>
      </x:c>
      <x:c r="H8" s="4" t="n">
        <x:v>0</x:v>
      </x:c>
      <x:c r="I8" t="str"/>
      <x:c r="J8" t="n">
        <x:v>0.7</x:v>
      </x:c>
      <x:c r="K8" t="n">
        <x:v>1.2</x:v>
      </x:c>
    </x:row>
    <x:row r="9">
      <x:c r="B9" t="s">
        <x:v>39</x:v>
      </x:c>
      <x:c r="C9" t="s">
        <x:v>40</x:v>
      </x:c>
      <x:c r="E9" t="s">
        <x:v>29</x:v>
      </x:c>
      <x:c r="F9" t="s">
        <x:v>41</x:v>
      </x:c>
      <x:c r="G9" t="str">
        <x:v>None</x:v>
      </x:c>
      <x:c r="H9" t="n">
        <x:v>0</x:v>
      </x:c>
      <x:c r="I9" t="str"/>
      <x:c r="J9" t="n">
        <x:v>0.8</x:v>
      </x:c>
      <x:c r="K9" t="n">
        <x:v>1.3</x:v>
      </x:c>
    </x:row>
    <x:row r="10">
      <x:c r="B10" t="s">
        <x:v>42</x:v>
      </x:c>
      <x:c r="C10" t="s">
        <x:v>40</x:v>
      </x:c>
      <x:c r="E10" t="s">
        <x:v>29</x:v>
      </x:c>
      <x:c r="F10" t="s">
        <x:v>43</x:v>
      </x:c>
      <x:c r="G10" t="str">
        <x:v>None</x:v>
      </x:c>
      <x:c r="H10" t="n">
        <x:v>0</x:v>
      </x:c>
      <x:c r="I10" t="str"/>
      <x:c r="J10" t="n">
        <x:v>0.8</x:v>
      </x:c>
      <x:c r="K10" t="n">
        <x:v>1.3</x:v>
      </x:c>
    </x:row>
    <x:row r="11">
      <x:c r="B11" t="s">
        <x:v>44</x:v>
      </x:c>
      <x:c r="C11" t="s">
        <x:v>40</x:v>
      </x:c>
      <x:c r="E11" t="s">
        <x:v>29</x:v>
      </x:c>
      <x:c r="F11" t="s">
        <x:v>45</x:v>
      </x:c>
      <x:c r="G11" t="str">
        <x:v>None</x:v>
      </x:c>
      <x:c r="H11" t="n">
        <x:v>0</x:v>
      </x:c>
      <x:c r="I11" t="str"/>
      <x:c r="J11" t="n">
        <x:v>0.8</x:v>
      </x:c>
      <x:c r="K11" t="n">
        <x:v>1.3</x:v>
      </x:c>
    </x:row>
    <x:row r="12" s="4" customFormat="1">
      <x:c r="B12" s="4" t="s">
        <x:v>46</x:v>
      </x:c>
      <x:c r="C12" s="4" t="s">
        <x:v>40</x:v>
      </x:c>
      <x:c r="E12" s="4" t="s">
        <x:v>29</x:v>
      </x:c>
      <x:c r="F12" s="4" t="s">
        <x:v>47</x:v>
      </x:c>
      <x:c r="G12" s="4" t="str">
        <x:v>None</x:v>
      </x:c>
      <x:c r="H12" s="4" t="n">
        <x:v>0</x:v>
      </x:c>
      <x:c r="I12" t="str"/>
      <x:c r="J12" t="n">
        <x:v>0.8</x:v>
      </x:c>
      <x:c r="K12" t="n">
        <x:v>1.3</x:v>
      </x:c>
    </x:row>
    <x:row r="13" s="4" customFormat="1">
      <x:c r="B13" s="4" t="s">
        <x:v>48</x:v>
      </x:c>
      <x:c r="C13" s="4" t="s">
        <x:v>40</x:v>
      </x:c>
      <x:c r="E13" s="4" t="s">
        <x:v>29</x:v>
      </x:c>
      <x:c r="F13" s="4" t="s">
        <x:v>49</x:v>
      </x:c>
      <x:c r="G13" s="4" t="str">
        <x:v>None</x:v>
      </x:c>
      <x:c r="H13" s="4" t="n">
        <x:v>0</x:v>
      </x:c>
      <x:c r="I13" t="str"/>
      <x:c r="J13" t="n">
        <x:v>0.8</x:v>
      </x:c>
      <x:c r="K13" t="n">
        <x:v>1.3</x:v>
      </x:c>
    </x:row>
    <x:row r="14">
      <x:c r="B14" t="s">
        <x:v>50</x:v>
      </x:c>
      <x:c r="C14" t="s">
        <x:v>51</x:v>
      </x:c>
      <x:c r="E14" t="s">
        <x:v>52</x:v>
      </x:c>
      <x:c r="G14" t="str">
        <x:v>None</x:v>
      </x:c>
      <x:c r="H14" t="n">
        <x:v>0</x:v>
      </x:c>
      <x:c r="I14" t="str"/>
      <x:c r="J14" t="n">
        <x:v>0.8</x:v>
      </x:c>
      <x:c r="K14" t="n">
        <x:v>1.3</x:v>
      </x:c>
    </x:row>
    <x:row r="15">
      <x:c r="B15" t="s">
        <x:v>53</x:v>
      </x:c>
      <x:c r="C15" t="s">
        <x:v>54</x:v>
      </x:c>
      <x:c r="E15" t="s">
        <x:v>55</x:v>
      </x:c>
      <x:c r="G15" t="str">
        <x:v>None</x:v>
      </x:c>
      <x:c r="H15" t="n">
        <x:v>0</x:v>
      </x:c>
      <x:c r="I15" t="str"/>
      <x:c r="J15" t="n">
        <x:v>0</x:v>
      </x:c>
      <x:c r="K15" t="n">
        <x:v>0</x:v>
      </x:c>
    </x:row>
    <x:row r="16">
      <x:c r="B16" t="s">
        <x:v>56</x:v>
      </x:c>
      <x:c r="C16" t="s">
        <x:v>57</x:v>
      </x:c>
      <x:c r="E16" t="s">
        <x:v>58</x:v>
      </x:c>
      <x:c r="G16" t="str">
        <x:v>None</x:v>
      </x:c>
      <x:c r="H16" t="n">
        <x:v>0</x:v>
      </x:c>
      <x:c r="I16" t="str"/>
      <x:c r="J16" t="n">
        <x:v>0</x:v>
      </x:c>
      <x:c r="K16" t="n">
        <x:v>0</x:v>
      </x:c>
    </x:row>
    <x:row r="17">
      <x:c r="B17" t="s">
        <x:v>59</x:v>
      </x:c>
      <x:c r="C17" t="s">
        <x:v>60</x:v>
      </x:c>
      <x:c r="E17" t="s">
        <x:v>61</x:v>
      </x:c>
      <x:c r="G17" t="str">
        <x:v>None</x:v>
      </x:c>
      <x:c r="H17" t="n">
        <x:v>0</x:v>
      </x:c>
      <x:c r="I17" t="str"/>
      <x:c r="J17" t="n">
        <x:v>0</x:v>
      </x:c>
      <x:c r="K17" t="n">
        <x:v>0</x:v>
      </x:c>
    </x:row>
    <x:row r="18">
      <x:c r="B18" t="s">
        <x:v>62</x:v>
      </x:c>
      <x:c r="C18" t="s">
        <x:v>63</x:v>
      </x:c>
      <x:c r="E18" t="s">
        <x:v>29</x:v>
      </x:c>
      <x:c r="F18" t="s">
        <x:v>64</x:v>
      </x:c>
      <x:c r="G18" t="str">
        <x:v>None</x:v>
      </x:c>
      <x:c r="H18" t="n">
        <x:v>0</x:v>
      </x:c>
      <x:c r="I18" t="str"/>
      <x:c r="J18" t="n">
        <x:v>0</x:v>
      </x:c>
      <x:c r="K18" t="n">
        <x:v>0</x:v>
      </x:c>
    </x:row>
    <x:row r="19" s="4" customFormat="1">
      <x:c r="A19" s="4" t="s">
        <x:v>65</x:v>
      </x:c>
      <x:c r="B19" s="4" t="s">
        <x:v>66</x:v>
      </x:c>
      <x:c r="C19" s="4" t="s">
        <x:v>67</x:v>
      </x:c>
      <x:c r="E19" s="4" t="s">
        <x:v>68</x:v>
      </x:c>
      <x:c r="G19" s="4" t="str">
        <x:v>None</x:v>
      </x:c>
      <x:c r="H19" s="4" t="n">
        <x:v>0</x:v>
      </x:c>
      <x:c r="I19" t="str"/>
      <x:c r="J19" t="n">
        <x:v>0</x:v>
      </x:c>
      <x:c r="K19" t="n">
        <x:v>0</x:v>
      </x:c>
    </x:row>
    <x:row r="20">
      <x:c r="B20" t="s">
        <x:v>69</x:v>
      </x:c>
      <x:c r="C20" t="s">
        <x:v>70</x:v>
      </x:c>
      <x:c r="E20" t="s">
        <x:v>71</x:v>
      </x:c>
      <x:c r="G20" t="s">
        <x:v>72</x:v>
      </x:c>
      <x:c r="H20">
        <x:v>-400</x:v>
      </x:c>
      <x:c r="J20">
        <x:v>0</x:v>
      </x:c>
      <x:c r="K20">
        <x:v>0</x:v>
      </x:c>
    </x:row>
    <x:row r="21">
      <x:c r="B21" t="s">
        <x:v>73</x:v>
      </x:c>
      <x:c r="C21" t="s">
        <x:v>74</x:v>
      </x:c>
      <x:c r="E21" t="s">
        <x:v>71</x:v>
      </x:c>
      <x:c r="G21" t="s">
        <x:v>75</x:v>
      </x:c>
      <x:c r="H21">
        <x:v>0</x:v>
      </x:c>
      <x:c r="J21">
        <x:v>0</x:v>
      </x:c>
      <x:c r="K21"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846153259277344" style="1" customWidth="1"/>
    <x:col min="3" max="3" width="24.846153259277344" style="1" customWidth="1"/>
    <x:col min="4" max="4" width="43.30769348144531" style="1" customWidth="1"/>
    <x:col min="5" max="5" width="23.846153259277344" style="1" customWidth="1"/>
    <x:col min="6" max="6" width="37.53845977783203" style="1" customWidth="1"/>
    <x:col min="7" max="16384" width="9" style="1" customWidth="0"/>
  </x:cols>
  <x:sheetData>
    <x:row r="1" s="1" customFormat="1">
      <x:c r="A1" s="1" t="s">
        <x:v>0</x:v>
      </x:c>
      <x:c r="B1" s="1" t="s">
        <x:v>1</x:v>
      </x:c>
      <x:c r="C1" s="1" t="s">
        <x:v>2</x:v>
      </x:c>
      <x:c r="D1" s="1" t="s">
        <x:v>76</x:v>
      </x:c>
      <x:c r="E1" s="1" t="s">
        <x:v>77</x:v>
      </x:c>
      <x:c r="F1" s="1" t="s">
        <x:v>78</x:v>
      </x:c>
    </x:row>
    <x:row r="2" s="1" customFormat="1">
      <x:c r="A2" s="1" t="s">
        <x:v>11</x:v>
      </x:c>
      <x:c r="B2" s="1" t="s">
        <x:v>79</x:v>
      </x:c>
      <x:c r="C2" s="1" t="s">
        <x:v>80</x:v>
      </x:c>
      <x:c r="D2" s="1" t="s">
        <x:v>81</x:v>
      </x:c>
      <x:c r="E2" s="1" t="s">
        <x:v>82</x:v>
      </x:c>
      <x:c r="F2" s="1" t="s">
        <x:v>83</x:v>
      </x:c>
    </x:row>
    <x:row r="3" s="1" customFormat="1">
      <x:c r="A3" s="1" t="s">
        <x:v>22</x:v>
      </x:c>
      <x:c r="B3" s="1" t="s">
        <x:v>23</x:v>
      </x:c>
      <x:c r="C3" s="1" t="s">
        <x:v>23</x:v>
      </x:c>
      <x:c r="D3" s="1" t="s">
        <x:v>23</x:v>
      </x:c>
      <x:c r="E3" s="1" t="s">
        <x:v>84</x:v>
      </x:c>
      <x:c r="F3" s="1" t="s">
        <x:v>85</x:v>
      </x:c>
    </x:row>
    <x:row r="4" s="1" customFormat="1">
      <x:c r="B4" s="1" t="s">
        <x:v>86</x:v>
      </x:c>
      <x:c r="C4" s="1" t="s">
        <x:v>87</x:v>
      </x:c>
      <x:c r="E4" s="2" t="str">
        <x:f t="shared" ref="E4:E10" si="0">_xlfn.TEXTJOIN(",",TRUE,I4:L4)</x:f>
        <x:v>400,300,200,150</x:v>
      </x:c>
      <x:c r="F4" s="3" t="e">
        <x:f>_xlfn.TEXTJOIN("|",TRUE,[1]small_group!B4:B23)</x:f>
        <x:v>#NAME?</x:v>
      </x:c>
      <x:c r="G4" s="1" t="str">
        <x:f t="shared" ref="G4:G10" si="1">""</x:f>
      </x:c>
      <x:c r="I4" s="1">
        <x:v>400</x:v>
      </x:c>
      <x:c r="J4" s="1">
        <x:v>300</x:v>
      </x:c>
      <x:c r="K4" s="1">
        <x:v>200</x:v>
      </x:c>
      <x:c r="L4" s="1">
        <x:v>150</x:v>
      </x:c>
    </x:row>
    <x:row r="5" s="1" customFormat="1">
      <x:c r="B5" s="1" t="s">
        <x:v>88</x:v>
      </x:c>
      <x:c r="C5" s="1" t="s">
        <x:v>89</x:v>
      </x:c>
      <x:c r="E5" s="2" t="str">
        <x:f t="shared" si="0"/>
        <x:v>200,200,250,200</x:v>
      </x:c>
      <x:c r="F5" s="3" t="e">
        <x:f>_xlfn.TEXTJOIN("|",TRUE,[1]small_group!B24:B103)</x:f>
        <x:v>#NAME?</x:v>
      </x:c>
      <x:c r="G5" s="1" t="str">
        <x:f t="shared" si="1"/>
      </x:c>
      <x:c r="I5" s="1">
        <x:v>200</x:v>
      </x:c>
      <x:c r="J5" s="1">
        <x:v>200</x:v>
      </x:c>
      <x:c r="K5" s="1">
        <x:v>250</x:v>
      </x:c>
      <x:c r="L5" s="1">
        <x:v>200</x:v>
      </x:c>
    </x:row>
    <x:row r="6" s="1" customFormat="1">
      <x:c r="B6" s="1" t="s">
        <x:v>90</x:v>
      </x:c>
      <x:c r="C6" s="1" t="s">
        <x:v>91</x:v>
      </x:c>
      <x:c r="E6" s="2" t="str">
        <x:f t="shared" si="0"/>
        <x:v>0,50,100,200</x:v>
      </x:c>
      <x:c r="F6" s="3" t="e">
        <x:f>_xlfn.TEXTJOIN("|",TRUE,[1]small_group!B104:B123)</x:f>
        <x:v>#NAME?</x:v>
      </x:c>
      <x:c r="G6" s="1" t="str">
        <x:f t="shared" si="1"/>
      </x:c>
      <x:c r="I6" s="1">
        <x:v>0</x:v>
      </x:c>
      <x:c r="J6" s="1">
        <x:v>50</x:v>
      </x:c>
      <x:c r="K6" s="1">
        <x:v>100</x:v>
      </x:c>
      <x:c r="L6" s="1">
        <x:v>200</x:v>
      </x:c>
      <x:c r="O6" s="1" t="s">
        <x:v>92</x:v>
      </x:c>
    </x:row>
    <x:row r="7" s="1" customFormat="1">
      <x:c r="B7" s="1" t="s">
        <x:v>93</x:v>
      </x:c>
      <x:c r="C7" s="1" t="s">
        <x:v>94</x:v>
      </x:c>
      <x:c r="E7" s="2" t="str">
        <x:f t="shared" si="0"/>
        <x:v>100,100,100,100</x:v>
      </x:c>
      <x:c r="F7" s="3" t="s">
        <x:v>95</x:v>
      </x:c>
      <x:c r="G7" s="1" t="str">
        <x:f t="shared" si="1"/>
      </x:c>
      <x:c r="I7" s="1">
        <x:v>100</x:v>
      </x:c>
      <x:c r="J7" s="1">
        <x:v>100</x:v>
      </x:c>
      <x:c r="K7" s="1">
        <x:v>100</x:v>
      </x:c>
      <x:c r="L7" s="1">
        <x:v>100</x:v>
      </x:c>
      <x:c r="O7" s="1" t="s">
        <x:v>96</x:v>
      </x:c>
    </x:row>
    <x:row r="8" s="1" customFormat="1">
      <x:c r="B8" s="1" t="s">
        <x:v>97</x:v>
      </x:c>
      <x:c r="C8" s="1" t="s">
        <x:v>98</x:v>
      </x:c>
      <x:c r="E8" s="2" t="str">
        <x:f t="shared" si="0"/>
        <x:v>150,150,100,100</x:v>
      </x:c>
      <x:c r="F8" s="3" t="e">
        <x:f>_xlfn.TEXTJOIN("|",TRUE,[1]small_group!B126:B140)</x:f>
        <x:v>#NAME?</x:v>
      </x:c>
      <x:c r="G8" s="1" t="str">
        <x:f t="shared" si="1"/>
      </x:c>
      <x:c r="I8" s="1">
        <x:v>150</x:v>
      </x:c>
      <x:c r="J8" s="1">
        <x:v>150</x:v>
      </x:c>
      <x:c r="K8" s="1">
        <x:v>100</x:v>
      </x:c>
      <x:c r="L8" s="1">
        <x:v>100</x:v>
      </x:c>
    </x:row>
    <x:row r="9" s="1" customFormat="1">
      <x:c r="B9" s="1" t="s">
        <x:v>99</x:v>
      </x:c>
      <x:c r="C9" s="1" t="s">
        <x:v>100</x:v>
      </x:c>
      <x:c r="E9" s="2" t="str">
        <x:f t="shared" si="0"/>
        <x:v>100,100,100,100</x:v>
      </x:c>
      <x:c r="F9" s="3" t="e">
        <x:f>_xlfn.TEXTJOIN("|",TRUE,[1]small_group!B141:B150)</x:f>
        <x:v>#NAME?</x:v>
      </x:c>
      <x:c r="G9" s="1" t="str">
        <x:f t="shared" si="1"/>
      </x:c>
      <x:c r="I9" s="1">
        <x:v>100</x:v>
      </x:c>
      <x:c r="J9" s="1">
        <x:v>100</x:v>
      </x:c>
      <x:c r="K9" s="1">
        <x:v>100</x:v>
      </x:c>
      <x:c r="L9" s="1">
        <x:v>100</x:v>
      </x:c>
    </x:row>
    <x:row r="10" s="1" customFormat="1">
      <x:c r="B10" s="1" t="s">
        <x:v>101</x:v>
      </x:c>
      <x:c r="C10" s="1" t="s">
        <x:v>102</x:v>
      </x:c>
      <x:c r="E10" s="2" t="str">
        <x:f t="shared" si="0"/>
        <x:v>0,50,100,100</x:v>
      </x:c>
      <x:c r="F10" s="3" t="e">
        <x:f>_xlfn.TEXTJOIN("|",TRUE,[1]small_group!B151:B165)</x:f>
        <x:v>#NAME?</x:v>
      </x:c>
      <x:c r="G10" s="1" t="str">
        <x:f t="shared" si="1"/>
      </x:c>
      <x:c r="I10" s="1">
        <x:v>0</x:v>
      </x:c>
      <x:c r="J10" s="1">
        <x:v>50</x:v>
      </x:c>
      <x:c r="K10" s="1">
        <x:v>100</x:v>
      </x:c>
      <x:c r="L10" s="1">
        <x:v>100</x:v>
      </x:c>
    </x:row>
    <x:row r="11" s="1" customFormat="1">
      <x:c r="E11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9" style="1" customWidth="0"/>
    <x:col min="2" max="2" width="26" style="1" customWidth="1"/>
    <x:col min="3" max="3" width="16.538461685180664" style="1" customWidth="1"/>
    <x:col min="4" max="4" width="36.30769348144531" style="1" customWidth="1"/>
    <x:col min="5" max="5" width="70.61538696289062" style="1" customWidth="1"/>
    <x:col min="6" max="6" width="51.61538314819336" style="1" customWidth="1"/>
    <x:col min="7" max="8" width="23.384614944458008" style="1" customWidth="1"/>
    <x:col min="9" max="11" width="9" style="1" customWidth="0"/>
    <x:col min="12" max="12" width="21.846153259277344" style="1" customWidth="1"/>
    <x:col min="13" max="13" width="24.846153259277344" style="1" customWidth="1"/>
    <x:col min="14" max="17" width="9" style="1" customWidth="0"/>
    <x:col min="18" max="18" width="27.076923370361328" style="1" customWidth="1"/>
    <x:col min="19" max="19" width="19.461538314819336" style="1" customWidth="1"/>
    <x:col min="20" max="16384" width="9" style="1" customWidth="0"/>
  </x:cols>
  <x:sheetData>
    <x:row r="1" s="1" customFormat="1">
      <x:c r="A1" s="1" t="s">
        <x:v>0</x:v>
      </x:c>
      <x:c r="B1" s="1" t="s">
        <x:v>1</x:v>
      </x:c>
      <x:c r="C1" s="1" t="s">
        <x:v>2</x:v>
      </x:c>
      <x:c r="D1" s="1" t="s">
        <x:v>103</x:v>
      </x:c>
      <x:c r="E1" s="1" t="s">
        <x:v>104</x:v>
      </x:c>
    </x:row>
    <x:row r="2" s="1" customFormat="1">
      <x:c r="A2" s="1" t="s">
        <x:v>11</x:v>
      </x:c>
      <x:c r="B2" s="1" t="s">
        <x:v>105</x:v>
      </x:c>
      <x:c r="C2" s="1" t="s">
        <x:v>106</x:v>
      </x:c>
      <x:c r="D2" s="1" t="s">
        <x:v>107</x:v>
      </x:c>
      <x:c r="E2" s="1" t="s">
        <x:v>108</x:v>
      </x:c>
    </x:row>
    <x:row r="3" s="1" customFormat="1">
      <x:c r="A3" s="1" t="s">
        <x:v>22</x:v>
      </x:c>
      <x:c r="B3" s="1" t="s">
        <x:v>23</x:v>
      </x:c>
      <x:c r="C3" s="1" t="s">
        <x:v>23</x:v>
      </x:c>
      <x:c r="D3" s="1" t="s">
        <x:v>26</x:v>
      </x:c>
      <x:c r="E3" s="1" t="s">
        <x:v>85</x:v>
      </x:c>
    </x:row>
    <x:row r="4" s="1" customFormat="1">
      <x:c r="B4" s="1" t="s">
        <x:v>109</x:v>
      </x:c>
      <x:c r="C4" s="1" t="s">
        <x:v>110</x:v>
      </x:c>
      <x:c r="D4" s="1">
        <x:v>100</x:v>
      </x:c>
      <x:c r="E4" s="1" t="s">
        <x:v>111</x:v>
      </x:c>
    </x:row>
    <x:row r="5" s="1" customFormat="1">
      <x:c r="B5" s="1" t="s">
        <x:v>112</x:v>
      </x:c>
      <x:c r="C5" s="1" t="s">
        <x:v>113</x:v>
      </x:c>
      <x:c r="D5" s="1">
        <x:v>100</x:v>
      </x:c>
      <x:c r="E5" s="1" t="s">
        <x:v>114</x:v>
      </x:c>
      <x:c r="R5" s="1" t="s">
        <x:v>115</x:v>
      </x:c>
    </x:row>
    <x:row r="6" s="1" customFormat="1">
      <x:c r="B6" s="1" t="s">
        <x:v>116</x:v>
      </x:c>
      <x:c r="C6" s="1" t="s">
        <x:v>117</x:v>
      </x:c>
      <x:c r="D6" s="1">
        <x:v>100</x:v>
      </x:c>
      <x:c r="E6" s="1" t="s">
        <x:v>118</x:v>
      </x:c>
      <x:c r="R6" s="1" t="s">
        <x:v>119</x:v>
      </x:c>
    </x:row>
    <x:row r="7" s="1" customFormat="1">
      <x:c r="B7" s="1" t="s">
        <x:v>120</x:v>
      </x:c>
      <x:c r="C7" s="1" t="s">
        <x:v>121</x:v>
      </x:c>
      <x:c r="D7" s="1">
        <x:v>100</x:v>
      </x:c>
      <x:c r="E7" s="1" t="s">
        <x:v>122</x:v>
      </x:c>
      <x:c r="R7" s="1" t="s">
        <x:v>123</x:v>
      </x:c>
    </x:row>
    <x:row r="8" s="1" customFormat="1">
      <x:c r="B8" s="1" t="s">
        <x:v>124</x:v>
      </x:c>
      <x:c r="C8" s="1" t="s">
        <x:v>125</x:v>
      </x:c>
      <x:c r="D8" s="1">
        <x:v>100</x:v>
      </x:c>
      <x:c r="E8" s="1" t="s">
        <x:v>126</x:v>
      </x:c>
    </x:row>
    <x:row r="9" s="1" customFormat="1">
      <x:c r="B9" s="1" t="s">
        <x:v>127</x:v>
      </x:c>
      <x:c r="C9" s="1" t="s">
        <x:v>128</x:v>
      </x:c>
      <x:c r="D9" s="1">
        <x:v>100</x:v>
      </x:c>
      <x:c r="E9" s="1" t="s">
        <x:v>129</x:v>
      </x:c>
    </x:row>
    <x:row r="10" s="1" customFormat="1">
      <x:c r="B10" s="1" t="s">
        <x:v>130</x:v>
      </x:c>
      <x:c r="C10" s="1" t="s">
        <x:v>131</x:v>
      </x:c>
      <x:c r="D10" s="1">
        <x:v>100</x:v>
      </x:c>
      <x:c r="E10" s="1" t="s">
        <x:v>132</x:v>
      </x:c>
    </x:row>
    <x:row r="11" s="1" customFormat="1">
      <x:c r="B11" s="1" t="s">
        <x:v>133</x:v>
      </x:c>
      <x:c r="C11" s="1" t="s">
        <x:v>134</x:v>
      </x:c>
      <x:c r="D11" s="1">
        <x:v>100</x:v>
      </x:c>
      <x:c r="E11" s="1" t="s">
        <x:v>135</x:v>
      </x:c>
    </x:row>
    <x:row r="12" s="1" customFormat="1">
      <x:c r="B12" s="1" t="s">
        <x:v>136</x:v>
      </x:c>
      <x:c r="C12" s="1" t="s">
        <x:v>137</x:v>
      </x:c>
      <x:c r="D12" s="1">
        <x:v>100</x:v>
      </x:c>
      <x:c r="E12" s="1" t="s">
        <x:v>138</x:v>
      </x:c>
    </x:row>
    <x:row r="13" s="1" customFormat="1">
      <x:c r="B13" s="1" t="s">
        <x:v>139</x:v>
      </x:c>
      <x:c r="C13" s="1" t="s">
        <x:v>140</x:v>
      </x:c>
      <x:c r="D13" s="1">
        <x:v>100</x:v>
      </x:c>
      <x:c r="E13" s="1" t="s">
        <x:v>141</x:v>
      </x:c>
    </x:row>
    <x:row r="14" s="1" customFormat="1">
      <x:c r="B14" s="1" t="s">
        <x:v>142</x:v>
      </x:c>
      <x:c r="C14" s="1" t="s">
        <x:v>143</x:v>
      </x:c>
      <x:c r="D14" s="1">
        <x:v>100</x:v>
      </x:c>
      <x:c r="E14" s="1" t="s">
        <x:v>144</x:v>
      </x:c>
      <x:c r="L14" s="1" t="s">
        <x:v>86</x:v>
      </x:c>
      <x:c r="M14" s="1" t="s">
        <x:v>87</x:v>
      </x:c>
    </x:row>
    <x:row r="15" s="1" customFormat="1">
      <x:c r="B15" s="1" t="s">
        <x:v>145</x:v>
      </x:c>
      <x:c r="C15" s="1" t="s">
        <x:v>146</x:v>
      </x:c>
      <x:c r="D15" s="1">
        <x:v>100</x:v>
      </x:c>
      <x:c r="E15" s="1" t="s">
        <x:v>147</x:v>
      </x:c>
      <x:c r="L15" s="1" t="s">
        <x:v>88</x:v>
      </x:c>
      <x:c r="M15" s="1" t="s">
        <x:v>89</x:v>
      </x:c>
    </x:row>
    <x:row r="16" s="1" customFormat="1">
      <x:c r="B16" s="1" t="s">
        <x:v>148</x:v>
      </x:c>
      <x:c r="C16" s="1" t="s">
        <x:v>149</x:v>
      </x:c>
      <x:c r="D16" s="1">
        <x:v>100</x:v>
      </x:c>
      <x:c r="E16" s="1" t="s">
        <x:v>150</x:v>
      </x:c>
      <x:c r="L16" s="1" t="s">
        <x:v>90</x:v>
      </x:c>
      <x:c r="M16" s="1" t="s">
        <x:v>91</x:v>
      </x:c>
    </x:row>
    <x:row r="17" s="1" customFormat="1">
      <x:c r="B17" s="1" t="s">
        <x:v>151</x:v>
      </x:c>
      <x:c r="C17" s="1" t="s">
        <x:v>152</x:v>
      </x:c>
      <x:c r="D17" s="1">
        <x:v>100</x:v>
      </x:c>
      <x:c r="E17" s="1" t="s">
        <x:v>153</x:v>
      </x:c>
      <x:c r="L17" s="1" t="s">
        <x:v>93</x:v>
      </x:c>
      <x:c r="M17" s="1" t="s">
        <x:v>94</x:v>
      </x:c>
    </x:row>
    <x:row r="18" s="1" customFormat="1">
      <x:c r="B18" s="1" t="s">
        <x:v>154</x:v>
      </x:c>
      <x:c r="C18" s="1" t="s">
        <x:v>155</x:v>
      </x:c>
      <x:c r="D18" s="1">
        <x:v>100</x:v>
      </x:c>
      <x:c r="E18" s="1" t="s">
        <x:v>156</x:v>
      </x:c>
      <x:c r="L18" s="1" t="s">
        <x:v>157</x:v>
      </x:c>
      <x:c r="M18" s="1" t="s">
        <x:v>158</x:v>
      </x:c>
    </x:row>
    <x:row r="19" s="1" customFormat="1">
      <x:c r="B19" s="1" t="s">
        <x:v>159</x:v>
      </x:c>
      <x:c r="C19" s="1" t="s">
        <x:v>160</x:v>
      </x:c>
      <x:c r="D19" s="1">
        <x:v>100</x:v>
      </x:c>
      <x:c r="E19" s="1" t="s">
        <x:v>161</x:v>
      </x:c>
      <x:c r="L19" s="1" t="s">
        <x:v>97</x:v>
      </x:c>
      <x:c r="M19" s="1" t="s">
        <x:v>98</x:v>
      </x:c>
    </x:row>
    <x:row r="20" s="1" customFormat="1">
      <x:c r="B20" s="1" t="s">
        <x:v>162</x:v>
      </x:c>
      <x:c r="C20" s="1" t="s">
        <x:v>163</x:v>
      </x:c>
      <x:c r="D20" s="1">
        <x:v>100</x:v>
      </x:c>
      <x:c r="E20" s="1" t="s">
        <x:v>164</x:v>
      </x:c>
      <x:c r="L20" s="1" t="s">
        <x:v>99</x:v>
      </x:c>
      <x:c r="M20" s="1" t="s">
        <x:v>165</x:v>
      </x:c>
    </x:row>
    <x:row r="21" s="1" customFormat="1">
      <x:c r="B21" s="1" t="s">
        <x:v>166</x:v>
      </x:c>
      <x:c r="C21" s="1" t="s">
        <x:v>167</x:v>
      </x:c>
      <x:c r="D21" s="1">
        <x:v>100</x:v>
      </x:c>
      <x:c r="E21" s="1" t="s">
        <x:v>168</x:v>
      </x:c>
      <x:c r="L21" s="1" t="s">
        <x:v>101</x:v>
      </x:c>
      <x:c r="M21" s="1" t="s">
        <x:v>102</x:v>
      </x:c>
      <x:c r="R21" s="1" t="s">
        <x:v>27</x:v>
      </x:c>
      <x:c r="S21" s="1" t="s">
        <x:v>31</x:v>
      </x:c>
      <x:c r="T21" s="1" t="s">
        <x:v>33</x:v>
      </x:c>
    </x:row>
    <x:row r="22" s="1" customFormat="1">
      <x:c r="B22" s="1" t="s">
        <x:v>169</x:v>
      </x:c>
      <x:c r="C22" s="1" t="s">
        <x:v>170</x:v>
      </x:c>
      <x:c r="D22" s="1">
        <x:v>100</x:v>
      </x:c>
      <x:c r="E22" s="1" t="s">
        <x:v>171</x:v>
      </x:c>
      <x:c r="L22" s="1" t="s">
        <x:v>172</x:v>
      </x:c>
      <x:c r="M22" s="1" t="s">
        <x:v>173</x:v>
      </x:c>
      <x:c r="R22" s="1" t="s">
        <x:v>27</x:v>
      </x:c>
      <x:c r="S22" s="1" t="s">
        <x:v>31</x:v>
      </x:c>
      <x:c r="T22" s="1" t="s">
        <x:v>174</x:v>
      </x:c>
    </x:row>
    <x:row r="23" s="1" customFormat="1">
      <x:c r="B23" s="1" t="s">
        <x:v>175</x:v>
      </x:c>
      <x:c r="C23" s="1" t="s">
        <x:v>176</x:v>
      </x:c>
      <x:c r="D23" s="1">
        <x:v>100</x:v>
      </x:c>
      <x:c r="E23" s="1" t="s">
        <x:v>177</x:v>
      </x:c>
      <x:c r="R23" s="1" t="s">
        <x:v>27</x:v>
      </x:c>
      <x:c r="S23" s="1" t="s">
        <x:v>31</x:v>
      </x:c>
      <x:c r="T23" s="1" t="s">
        <x:v>178</x:v>
      </x:c>
    </x:row>
    <x:row r="24" s="1" customFormat="1">
      <x:c r="B24" s="1" t="s">
        <x:v>179</x:v>
      </x:c>
      <x:c r="C24" s="1" t="s">
        <x:v>180</x:v>
      </x:c>
      <x:c r="D24" s="1">
        <x:v>100</x:v>
      </x:c>
      <x:c r="E24" s="1" t="s">
        <x:v>181</x:v>
      </x:c>
      <x:c r="R24" s="1" t="s">
        <x:v>27</x:v>
      </x:c>
      <x:c r="S24" s="1" t="s">
        <x:v>33</x:v>
      </x:c>
      <x:c r="T24" s="1" t="s">
        <x:v>174</x:v>
      </x:c>
    </x:row>
    <x:row r="25" s="1" customFormat="1">
      <x:c r="B25" s="1" t="s">
        <x:v>182</x:v>
      </x:c>
      <x:c r="C25" s="1" t="s">
        <x:v>183</x:v>
      </x:c>
      <x:c r="D25" s="1">
        <x:v>100</x:v>
      </x:c>
      <x:c r="E25" s="1" t="s">
        <x:v>184</x:v>
      </x:c>
      <x:c r="R25" s="1" t="s">
        <x:v>27</x:v>
      </x:c>
      <x:c r="S25" s="1" t="s">
        <x:v>33</x:v>
      </x:c>
      <x:c r="T25" s="1" t="s">
        <x:v>178</x:v>
      </x:c>
    </x:row>
    <x:row r="26" s="1" customFormat="1">
      <x:c r="B26" s="1" t="s">
        <x:v>185</x:v>
      </x:c>
      <x:c r="C26" s="1" t="s">
        <x:v>186</x:v>
      </x:c>
      <x:c r="D26" s="1">
        <x:v>100</x:v>
      </x:c>
      <x:c r="E26" s="1" t="s">
        <x:v>187</x:v>
      </x:c>
      <x:c r="R26" s="1" t="s">
        <x:v>27</x:v>
      </x:c>
      <x:c r="S26" s="1" t="s">
        <x:v>174</x:v>
      </x:c>
      <x:c r="T26" s="1" t="s">
        <x:v>178</x:v>
      </x:c>
    </x:row>
    <x:row r="27" s="1" customFormat="1">
      <x:c r="B27" s="1" t="s">
        <x:v>188</x:v>
      </x:c>
      <x:c r="C27" s="1" t="s">
        <x:v>189</x:v>
      </x:c>
      <x:c r="D27" s="1">
        <x:v>100</x:v>
      </x:c>
      <x:c r="E27" s="1" t="s">
        <x:v>190</x:v>
      </x:c>
      <x:c r="R27" s="1" t="s">
        <x:v>31</x:v>
      </x:c>
      <x:c r="S27" s="1" t="s">
        <x:v>33</x:v>
      </x:c>
      <x:c r="T27" s="1" t="s">
        <x:v>174</x:v>
      </x:c>
    </x:row>
    <x:row r="28" s="1" customFormat="1">
      <x:c r="B28" s="1" t="s">
        <x:v>191</x:v>
      </x:c>
      <x:c r="C28" s="1" t="s">
        <x:v>192</x:v>
      </x:c>
      <x:c r="D28" s="1">
        <x:v>100</x:v>
      </x:c>
      <x:c r="E28" s="1" t="s">
        <x:v>193</x:v>
      </x:c>
      <x:c r="R28" s="1" t="s">
        <x:v>31</x:v>
      </x:c>
      <x:c r="S28" s="1" t="s">
        <x:v>33</x:v>
      </x:c>
      <x:c r="T28" s="1" t="s">
        <x:v>178</x:v>
      </x:c>
    </x:row>
    <x:row r="29" s="1" customFormat="1">
      <x:c r="B29" s="1" t="s">
        <x:v>194</x:v>
      </x:c>
      <x:c r="C29" s="1" t="s">
        <x:v>195</x:v>
      </x:c>
      <x:c r="D29" s="1">
        <x:v>100</x:v>
      </x:c>
      <x:c r="E29" s="1" t="s">
        <x:v>196</x:v>
      </x:c>
      <x:c r="R29" s="1" t="s">
        <x:v>31</x:v>
      </x:c>
      <x:c r="S29" s="1" t="s">
        <x:v>174</x:v>
      </x:c>
      <x:c r="T29" s="1" t="s">
        <x:v>178</x:v>
      </x:c>
    </x:row>
    <x:row r="30" s="1" customFormat="1">
      <x:c r="B30" s="1" t="s">
        <x:v>197</x:v>
      </x:c>
      <x:c r="C30" s="1" t="s">
        <x:v>198</x:v>
      </x:c>
      <x:c r="D30" s="1">
        <x:v>100</x:v>
      </x:c>
      <x:c r="E30" s="1" t="s">
        <x:v>199</x:v>
      </x:c>
      <x:c r="R30" s="1" t="s">
        <x:v>33</x:v>
      </x:c>
      <x:c r="S30" s="1" t="s">
        <x:v>174</x:v>
      </x:c>
      <x:c r="T30" s="1" t="s">
        <x:v>178</x:v>
      </x:c>
    </x:row>
    <x:row r="31" s="1" customFormat="1">
      <x:c r="B31" s="1" t="s">
        <x:v>200</x:v>
      </x:c>
      <x:c r="C31" s="1" t="s">
        <x:v>201</x:v>
      </x:c>
      <x:c r="D31" s="1">
        <x:v>100</x:v>
      </x:c>
      <x:c r="E31" s="1" t="s">
        <x:v>202</x:v>
      </x:c>
      <x:c r="R31" s="1" t="s">
        <x:v>27</x:v>
      </x:c>
      <x:c r="S31" s="1" t="s">
        <x:v>31</x:v>
      </x:c>
    </x:row>
    <x:row r="32" s="1" customFormat="1">
      <x:c r="B32" s="1" t="s">
        <x:v>203</x:v>
      </x:c>
      <x:c r="C32" s="1" t="s">
        <x:v>204</x:v>
      </x:c>
      <x:c r="D32" s="1">
        <x:v>100</x:v>
      </x:c>
      <x:c r="E32" s="1" t="s">
        <x:v>205</x:v>
      </x:c>
      <x:c r="R32" s="1" t="s">
        <x:v>27</x:v>
      </x:c>
      <x:c r="S32" s="1" t="s">
        <x:v>33</x:v>
      </x:c>
    </x:row>
    <x:row r="33" s="1" customFormat="1">
      <x:c r="B33" s="1" t="s">
        <x:v>206</x:v>
      </x:c>
      <x:c r="C33" s="1" t="s">
        <x:v>207</x:v>
      </x:c>
      <x:c r="D33" s="1">
        <x:v>100</x:v>
      </x:c>
      <x:c r="E33" s="1" t="s">
        <x:v>208</x:v>
      </x:c>
      <x:c r="R33" s="1" t="s">
        <x:v>27</x:v>
      </x:c>
      <x:c r="S33" s="1" t="s">
        <x:v>174</x:v>
      </x:c>
    </x:row>
    <x:row r="34" s="1" customFormat="1">
      <x:c r="B34" s="1" t="s">
        <x:v>209</x:v>
      </x:c>
      <x:c r="C34" s="1" t="s">
        <x:v>210</x:v>
      </x:c>
      <x:c r="D34" s="1">
        <x:v>100</x:v>
      </x:c>
      <x:c r="E34" s="1" t="s">
        <x:v>211</x:v>
      </x:c>
      <x:c r="R34" s="1" t="s">
        <x:v>27</x:v>
      </x:c>
      <x:c r="S34" s="1" t="s">
        <x:v>178</x:v>
      </x:c>
    </x:row>
    <x:row r="35" s="1" customFormat="1">
      <x:c r="B35" s="1" t="s">
        <x:v>212</x:v>
      </x:c>
      <x:c r="C35" s="1" t="s">
        <x:v>213</x:v>
      </x:c>
      <x:c r="D35" s="1">
        <x:v>100</x:v>
      </x:c>
      <x:c r="E35" s="1" t="s">
        <x:v>214</x:v>
      </x:c>
      <x:c r="R35" s="1" t="s">
        <x:v>31</x:v>
      </x:c>
      <x:c r="S35" s="1" t="s">
        <x:v>33</x:v>
      </x:c>
    </x:row>
    <x:row r="36" s="1" customFormat="1">
      <x:c r="B36" s="1" t="s">
        <x:v>215</x:v>
      </x:c>
      <x:c r="C36" s="1" t="s">
        <x:v>216</x:v>
      </x:c>
      <x:c r="D36" s="1">
        <x:v>100</x:v>
      </x:c>
      <x:c r="E36" s="1" t="s">
        <x:v>217</x:v>
      </x:c>
      <x:c r="R36" s="1" t="s">
        <x:v>31</x:v>
      </x:c>
      <x:c r="S36" s="1" t="s">
        <x:v>174</x:v>
      </x:c>
    </x:row>
    <x:row r="37" s="1" customFormat="1">
      <x:c r="B37" s="1" t="s">
        <x:v>218</x:v>
      </x:c>
      <x:c r="C37" s="1" t="s">
        <x:v>219</x:v>
      </x:c>
      <x:c r="D37" s="1">
        <x:v>100</x:v>
      </x:c>
      <x:c r="E37" s="1" t="s">
        <x:v>220</x:v>
      </x:c>
      <x:c r="L37" s="1" t="s">
        <x:v>27</x:v>
      </x:c>
      <x:c r="R37" s="1" t="s">
        <x:v>31</x:v>
      </x:c>
      <x:c r="S37" s="1" t="s">
        <x:v>178</x:v>
      </x:c>
    </x:row>
    <x:row r="38" s="1" customFormat="1">
      <x:c r="B38" s="1" t="s">
        <x:v>221</x:v>
      </x:c>
      <x:c r="C38" s="1" t="s">
        <x:v>222</x:v>
      </x:c>
      <x:c r="D38" s="1">
        <x:v>100</x:v>
      </x:c>
      <x:c r="E38" s="1" t="s">
        <x:v>223</x:v>
      </x:c>
      <x:c r="L38" s="1" t="s">
        <x:v>31</x:v>
      </x:c>
      <x:c r="R38" s="1" t="s">
        <x:v>33</x:v>
      </x:c>
      <x:c r="S38" s="1" t="s">
        <x:v>174</x:v>
      </x:c>
    </x:row>
    <x:row r="39" s="1" customFormat="1">
      <x:c r="B39" s="1" t="s">
        <x:v>224</x:v>
      </x:c>
      <x:c r="C39" s="1" t="s">
        <x:v>225</x:v>
      </x:c>
      <x:c r="D39" s="1">
        <x:v>100</x:v>
      </x:c>
      <x:c r="E39" s="1" t="s">
        <x:v>226</x:v>
      </x:c>
      <x:c r="L39" s="1" t="s">
        <x:v>33</x:v>
      </x:c>
      <x:c r="R39" s="1" t="s">
        <x:v>33</x:v>
      </x:c>
      <x:c r="S39" s="1" t="s">
        <x:v>178</x:v>
      </x:c>
    </x:row>
    <x:row r="40" s="1" customFormat="1">
      <x:c r="B40" s="1" t="s">
        <x:v>227</x:v>
      </x:c>
      <x:c r="C40" s="1" t="s">
        <x:v>228</x:v>
      </x:c>
      <x:c r="D40" s="1">
        <x:v>100</x:v>
      </x:c>
      <x:c r="E40" s="1" t="s">
        <x:v>229</x:v>
      </x:c>
      <x:c r="L40" s="1" t="s">
        <x:v>174</x:v>
      </x:c>
      <x:c r="R40" s="1" t="s">
        <x:v>174</x:v>
      </x:c>
      <x:c r="S40" s="1" t="s">
        <x:v>178</x:v>
      </x:c>
    </x:row>
    <x:row r="41" s="1" customFormat="1">
      <x:c r="B41" s="1" t="s">
        <x:v>230</x:v>
      </x:c>
      <x:c r="C41" s="1" t="s">
        <x:v>231</x:v>
      </x:c>
      <x:c r="D41" s="1">
        <x:v>100</x:v>
      </x:c>
      <x:c r="E41" s="1" t="s">
        <x:v>232</x:v>
      </x:c>
      <x:c r="L41" s="1" t="s">
        <x:v>178</x:v>
      </x:c>
    </x:row>
    <x:row r="42" s="1" customFormat="1">
      <x:c r="B42" s="1" t="s">
        <x:v>233</x:v>
      </x:c>
      <x:c r="C42" s="1" t="s">
        <x:v>234</x:v>
      </x:c>
      <x:c r="D42" s="1">
        <x:v>100</x:v>
      </x:c>
      <x:c r="E42" s="1" t="s">
        <x:v>235</x:v>
      </x:c>
    </x:row>
    <x:row r="43" s="1" customFormat="1">
      <x:c r="B43" s="1" t="s">
        <x:v>236</x:v>
      </x:c>
      <x:c r="C43" s="1" t="s">
        <x:v>237</x:v>
      </x:c>
      <x:c r="D43" s="1">
        <x:v>100</x:v>
      </x:c>
      <x:c r="E43" s="1" t="s">
        <x:v>238</x:v>
      </x:c>
      <x:c r="L43" s="1" t="s">
        <x:v>39</x:v>
      </x:c>
    </x:row>
    <x:row r="44" s="1" customFormat="1">
      <x:c r="B44" s="1" t="s">
        <x:v>239</x:v>
      </x:c>
      <x:c r="C44" s="1" t="s">
        <x:v>240</x:v>
      </x:c>
      <x:c r="D44" s="1">
        <x:v>100</x:v>
      </x:c>
      <x:c r="E44" s="1" t="s">
        <x:v>241</x:v>
      </x:c>
      <x:c r="L44" s="1" t="s">
        <x:v>42</x:v>
      </x:c>
    </x:row>
    <x:row r="45" s="1" customFormat="1">
      <x:c r="B45" s="1" t="s">
        <x:v>242</x:v>
      </x:c>
      <x:c r="C45" s="1" t="s">
        <x:v>243</x:v>
      </x:c>
      <x:c r="D45" s="1">
        <x:v>100</x:v>
      </x:c>
      <x:c r="E45" s="1" t="s">
        <x:v>244</x:v>
      </x:c>
      <x:c r="L45" s="1" t="s">
        <x:v>44</x:v>
      </x:c>
    </x:row>
    <x:row r="46" s="1" customFormat="1">
      <x:c r="B46" s="1" t="s">
        <x:v>245</x:v>
      </x:c>
      <x:c r="C46" s="1" t="s">
        <x:v>246</x:v>
      </x:c>
      <x:c r="D46" s="1">
        <x:v>100</x:v>
      </x:c>
      <x:c r="E46" s="1" t="s">
        <x:v>247</x:v>
      </x:c>
      <x:c r="L46" s="1" t="s">
        <x:v>46</x:v>
      </x:c>
    </x:row>
    <x:row r="47" s="1" customFormat="1">
      <x:c r="B47" s="1" t="s">
        <x:v>248</x:v>
      </x:c>
      <x:c r="C47" s="1" t="s">
        <x:v>249</x:v>
      </x:c>
      <x:c r="D47" s="1">
        <x:v>100</x:v>
      </x:c>
      <x:c r="E47" s="1" t="s">
        <x:v>250</x:v>
      </x:c>
      <x:c r="L47" s="1" t="s">
        <x:v>251</x:v>
      </x:c>
    </x:row>
    <x:row r="48" s="1" customFormat="1">
      <x:c r="B48" s="1" t="s">
        <x:v>252</x:v>
      </x:c>
      <x:c r="C48" s="1" t="s">
        <x:v>253</x:v>
      </x:c>
      <x:c r="D48" s="1">
        <x:v>100</x:v>
      </x:c>
      <x:c r="E48" s="1" t="s">
        <x:v>254</x:v>
      </x:c>
      <x:c r="L48" s="1" t="s">
        <x:v>50</x:v>
      </x:c>
    </x:row>
    <x:row r="49" s="1" customFormat="1">
      <x:c r="B49" s="1" t="s">
        <x:v>255</x:v>
      </x:c>
      <x:c r="C49" s="1" t="s">
        <x:v>256</x:v>
      </x:c>
      <x:c r="D49" s="1">
        <x:v>100</x:v>
      </x:c>
      <x:c r="E49" s="1" t="s">
        <x:v>257</x:v>
      </x:c>
      <x:c r="L49" s="1" t="s">
        <x:v>53</x:v>
      </x:c>
    </x:row>
    <x:row r="50" s="1" customFormat="1">
      <x:c r="B50" s="1" t="s">
        <x:v>258</x:v>
      </x:c>
      <x:c r="C50" s="1" t="s">
        <x:v>259</x:v>
      </x:c>
      <x:c r="D50" s="1">
        <x:v>100</x:v>
      </x:c>
      <x:c r="E50" s="1" t="s">
        <x:v>260</x:v>
      </x:c>
    </x:row>
    <x:row r="51" s="1" customFormat="1">
      <x:c r="B51" s="1" t="s">
        <x:v>261</x:v>
      </x:c>
      <x:c r="C51" s="1" t="s">
        <x:v>262</x:v>
      </x:c>
      <x:c r="D51" s="1">
        <x:v>100</x:v>
      </x:c>
      <x:c r="E51" s="1" t="s">
        <x:v>263</x:v>
      </x:c>
    </x:row>
    <x:row r="52" s="1" customFormat="1">
      <x:c r="B52" s="1" t="s">
        <x:v>264</x:v>
      </x:c>
      <x:c r="C52" s="1" t="s">
        <x:v>265</x:v>
      </x:c>
      <x:c r="D52" s="1">
        <x:v>100</x:v>
      </x:c>
      <x:c r="E52" s="1" t="s">
        <x:v>266</x:v>
      </x:c>
    </x:row>
    <x:row r="53" s="1" customFormat="1">
      <x:c r="B53" s="1" t="s">
        <x:v>267</x:v>
      </x:c>
      <x:c r="C53" s="1" t="s">
        <x:v>268</x:v>
      </x:c>
      <x:c r="D53" s="1">
        <x:v>100</x:v>
      </x:c>
      <x:c r="E53" s="1" t="s">
        <x:v>269</x:v>
      </x:c>
    </x:row>
    <x:row r="54" s="1" customFormat="1">
      <x:c r="B54" s="1" t="s">
        <x:v>270</x:v>
      </x:c>
      <x:c r="C54" s="1" t="s">
        <x:v>271</x:v>
      </x:c>
      <x:c r="D54" s="1">
        <x:v>100</x:v>
      </x:c>
      <x:c r="E54" s="1" t="s">
        <x:v>272</x:v>
      </x:c>
    </x:row>
    <x:row r="55" s="1" customFormat="1">
      <x:c r="B55" s="1" t="s">
        <x:v>273</x:v>
      </x:c>
      <x:c r="C55" s="1" t="s">
        <x:v>274</x:v>
      </x:c>
      <x:c r="D55" s="1">
        <x:v>100</x:v>
      </x:c>
      <x:c r="E55" s="1" t="s">
        <x:v>275</x:v>
      </x:c>
    </x:row>
    <x:row r="56" s="1" customFormat="1">
      <x:c r="B56" s="1" t="s">
        <x:v>276</x:v>
      </x:c>
      <x:c r="C56" s="1" t="s">
        <x:v>277</x:v>
      </x:c>
      <x:c r="D56" s="1">
        <x:v>100</x:v>
      </x:c>
      <x:c r="E56" s="1" t="s">
        <x:v>278</x:v>
      </x:c>
    </x:row>
    <x:row r="57" s="1" customFormat="1">
      <x:c r="B57" s="1" t="s">
        <x:v>279</x:v>
      </x:c>
      <x:c r="C57" s="1" t="s">
        <x:v>280</x:v>
      </x:c>
      <x:c r="D57" s="1">
        <x:v>100</x:v>
      </x:c>
      <x:c r="E57" s="1" t="s">
        <x:v>281</x:v>
      </x:c>
    </x:row>
    <x:row r="58" s="1" customFormat="1">
      <x:c r="B58" s="1" t="s">
        <x:v>282</x:v>
      </x:c>
      <x:c r="C58" s="1" t="s">
        <x:v>283</x:v>
      </x:c>
      <x:c r="D58" s="1">
        <x:v>100</x:v>
      </x:c>
      <x:c r="E58" s="1" t="s">
        <x:v>284</x:v>
      </x:c>
    </x:row>
    <x:row r="59" s="1" customFormat="1">
      <x:c r="B59" s="1" t="s">
        <x:v>285</x:v>
      </x:c>
      <x:c r="C59" s="1" t="s">
        <x:v>286</x:v>
      </x:c>
      <x:c r="D59" s="1">
        <x:v>100</x:v>
      </x:c>
      <x:c r="E59" s="1" t="s">
        <x:v>287</x:v>
      </x:c>
    </x:row>
    <x:row r="60" s="1" customFormat="1">
      <x:c r="B60" s="1" t="s">
        <x:v>288</x:v>
      </x:c>
      <x:c r="C60" s="1" t="s">
        <x:v>289</x:v>
      </x:c>
      <x:c r="D60" s="1">
        <x:v>100</x:v>
      </x:c>
      <x:c r="E60" s="1" t="s">
        <x:v>290</x:v>
      </x:c>
    </x:row>
    <x:row r="61" s="1" customFormat="1">
      <x:c r="B61" s="1" t="s">
        <x:v>291</x:v>
      </x:c>
      <x:c r="C61" s="1" t="s">
        <x:v>292</x:v>
      </x:c>
      <x:c r="D61" s="1">
        <x:v>100</x:v>
      </x:c>
      <x:c r="E61" s="1" t="s">
        <x:v>293</x:v>
      </x:c>
    </x:row>
    <x:row r="62" s="1" customFormat="1">
      <x:c r="B62" s="1" t="s">
        <x:v>294</x:v>
      </x:c>
      <x:c r="C62" s="1" t="s">
        <x:v>295</x:v>
      </x:c>
      <x:c r="D62" s="1">
        <x:v>100</x:v>
      </x:c>
      <x:c r="E62" s="1" t="s">
        <x:v>296</x:v>
      </x:c>
    </x:row>
    <x:row r="63" s="1" customFormat="1">
      <x:c r="B63" s="1" t="s">
        <x:v>297</x:v>
      </x:c>
      <x:c r="C63" s="1" t="s">
        <x:v>298</x:v>
      </x:c>
      <x:c r="D63" s="1">
        <x:v>100</x:v>
      </x:c>
      <x:c r="E63" s="1" t="s">
        <x:v>299</x:v>
      </x:c>
    </x:row>
    <x:row r="64" s="1" customFormat="1">
      <x:c r="B64" s="1" t="s">
        <x:v>300</x:v>
      </x:c>
      <x:c r="C64" s="1" t="s">
        <x:v>301</x:v>
      </x:c>
      <x:c r="D64" s="1">
        <x:v>100</x:v>
      </x:c>
      <x:c r="E64" s="1" t="s">
        <x:v>302</x:v>
      </x:c>
    </x:row>
    <x:row r="65" s="1" customFormat="1">
      <x:c r="B65" s="1" t="s">
        <x:v>303</x:v>
      </x:c>
      <x:c r="C65" s="1" t="s">
        <x:v>304</x:v>
      </x:c>
      <x:c r="D65" s="1">
        <x:v>100</x:v>
      </x:c>
      <x:c r="E65" s="1" t="s">
        <x:v>305</x:v>
      </x:c>
    </x:row>
    <x:row r="66" s="1" customFormat="1">
      <x:c r="B66" s="1" t="s">
        <x:v>306</x:v>
      </x:c>
      <x:c r="C66" s="1" t="s">
        <x:v>307</x:v>
      </x:c>
      <x:c r="D66" s="1">
        <x:v>100</x:v>
      </x:c>
      <x:c r="E66" s="1" t="s">
        <x:v>308</x:v>
      </x:c>
    </x:row>
    <x:row r="67" s="1" customFormat="1">
      <x:c r="B67" s="1" t="s">
        <x:v>309</x:v>
      </x:c>
      <x:c r="C67" s="1" t="s">
        <x:v>310</x:v>
      </x:c>
      <x:c r="D67" s="1">
        <x:v>100</x:v>
      </x:c>
      <x:c r="E67" s="1" t="s">
        <x:v>311</x:v>
      </x:c>
    </x:row>
    <x:row r="68" s="1" customFormat="1">
      <x:c r="B68" s="1" t="s">
        <x:v>312</x:v>
      </x:c>
      <x:c r="C68" s="1" t="s">
        <x:v>313</x:v>
      </x:c>
      <x:c r="D68" s="1">
        <x:v>100</x:v>
      </x:c>
      <x:c r="E68" s="1" t="s">
        <x:v>314</x:v>
      </x:c>
    </x:row>
    <x:row r="69" s="1" customFormat="1">
      <x:c r="B69" s="1" t="s">
        <x:v>315</x:v>
      </x:c>
      <x:c r="C69" s="1" t="s">
        <x:v>316</x:v>
      </x:c>
      <x:c r="D69" s="1">
        <x:v>100</x:v>
      </x:c>
      <x:c r="E69" s="1" t="s">
        <x:v>317</x:v>
      </x:c>
    </x:row>
    <x:row r="70" s="1" customFormat="1">
      <x:c r="B70" s="1" t="s">
        <x:v>318</x:v>
      </x:c>
      <x:c r="C70" s="1" t="s">
        <x:v>319</x:v>
      </x:c>
      <x:c r="D70" s="1">
        <x:v>100</x:v>
      </x:c>
      <x:c r="E70" s="1" t="s">
        <x:v>320</x:v>
      </x:c>
    </x:row>
    <x:row r="71" s="1" customFormat="1">
      <x:c r="B71" s="1" t="s">
        <x:v>321</x:v>
      </x:c>
      <x:c r="C71" s="1" t="s">
        <x:v>322</x:v>
      </x:c>
      <x:c r="D71" s="1">
        <x:v>100</x:v>
      </x:c>
      <x:c r="E71" s="1" t="s">
        <x:v>323</x:v>
      </x:c>
    </x:row>
    <x:row r="72" s="1" customFormat="1">
      <x:c r="B72" s="1" t="s">
        <x:v>324</x:v>
      </x:c>
      <x:c r="C72" s="1" t="s">
        <x:v>325</x:v>
      </x:c>
      <x:c r="D72" s="1">
        <x:v>100</x:v>
      </x:c>
      <x:c r="E72" s="1" t="s">
        <x:v>326</x:v>
      </x:c>
    </x:row>
    <x:row r="73" s="1" customFormat="1">
      <x:c r="B73" s="1" t="s">
        <x:v>327</x:v>
      </x:c>
      <x:c r="C73" s="1" t="s">
        <x:v>328</x:v>
      </x:c>
      <x:c r="D73" s="1">
        <x:v>100</x:v>
      </x:c>
      <x:c r="E73" s="1" t="s">
        <x:v>329</x:v>
      </x:c>
    </x:row>
    <x:row r="74" s="1" customFormat="1">
      <x:c r="B74" s="1" t="s">
        <x:v>330</x:v>
      </x:c>
      <x:c r="C74" s="1" t="s">
        <x:v>331</x:v>
      </x:c>
      <x:c r="D74" s="1">
        <x:v>100</x:v>
      </x:c>
      <x:c r="E74" s="1" t="s">
        <x:v>332</x:v>
      </x:c>
    </x:row>
    <x:row r="75" s="1" customFormat="1">
      <x:c r="B75" s="1" t="s">
        <x:v>333</x:v>
      </x:c>
      <x:c r="C75" s="1" t="s">
        <x:v>334</x:v>
      </x:c>
      <x:c r="D75" s="1">
        <x:v>100</x:v>
      </x:c>
      <x:c r="E75" s="1" t="s">
        <x:v>335</x:v>
      </x:c>
    </x:row>
    <x:row r="76" s="1" customFormat="1">
      <x:c r="B76" s="1" t="s">
        <x:v>336</x:v>
      </x:c>
      <x:c r="C76" s="1" t="s">
        <x:v>337</x:v>
      </x:c>
      <x:c r="D76" s="1">
        <x:v>100</x:v>
      </x:c>
      <x:c r="E76" s="1" t="s">
        <x:v>338</x:v>
      </x:c>
    </x:row>
    <x:row r="77" s="1" customFormat="1">
      <x:c r="B77" s="1" t="s">
        <x:v>339</x:v>
      </x:c>
      <x:c r="C77" s="1" t="s">
        <x:v>340</x:v>
      </x:c>
      <x:c r="D77" s="1">
        <x:v>100</x:v>
      </x:c>
      <x:c r="E77" s="1" t="s">
        <x:v>341</x:v>
      </x:c>
    </x:row>
    <x:row r="78" s="1" customFormat="1">
      <x:c r="B78" s="1" t="s">
        <x:v>342</x:v>
      </x:c>
      <x:c r="C78" s="1" t="s">
        <x:v>343</x:v>
      </x:c>
      <x:c r="D78" s="1">
        <x:v>100</x:v>
      </x:c>
      <x:c r="E78" s="1" t="s">
        <x:v>344</x:v>
      </x:c>
      <x:c r="Q78" s="1" t="s">
        <x:v>345</x:v>
      </x:c>
      <x:c r="R78" s="1" t="s">
        <x:v>346</x:v>
      </x:c>
      <x:c r="S78" s="1">
        <x:v>80</x:v>
      </x:c>
      <x:c r="T78" s="1" t="s">
        <x:v>31</x:v>
      </x:c>
    </x:row>
    <x:row r="79" s="1" customFormat="1">
      <x:c r="B79" s="1" t="s">
        <x:v>347</x:v>
      </x:c>
      <x:c r="C79" s="1" t="s">
        <x:v>348</x:v>
      </x:c>
      <x:c r="D79" s="1">
        <x:v>100</x:v>
      </x:c>
      <x:c r="E79" s="1" t="s">
        <x:v>349</x:v>
      </x:c>
      <x:c r="T79" s="1" t="s">
        <x:v>174</x:v>
      </x:c>
    </x:row>
    <x:row r="80" s="1" customFormat="1">
      <x:c r="B80" s="1" t="s">
        <x:v>350</x:v>
      </x:c>
      <x:c r="C80" s="1" t="s">
        <x:v>351</x:v>
      </x:c>
      <x:c r="D80" s="1">
        <x:v>100</x:v>
      </x:c>
      <x:c r="E80" s="1" t="s">
        <x:v>352</x:v>
      </x:c>
      <x:c r="T80" s="1" t="s">
        <x:v>178</x:v>
      </x:c>
    </x:row>
    <x:row r="81" s="1" customFormat="1">
      <x:c r="B81" s="1" t="s">
        <x:v>353</x:v>
      </x:c>
      <x:c r="C81" s="1" t="s">
        <x:v>354</x:v>
      </x:c>
      <x:c r="D81" s="1">
        <x:v>100</x:v>
      </x:c>
      <x:c r="E81" s="1" t="s">
        <x:v>355</x:v>
      </x:c>
      <x:c r="Q81" s="1" t="s">
        <x:v>356</x:v>
      </x:c>
      <x:c r="R81" s="1" t="s">
        <x:v>357</x:v>
      </x:c>
      <x:c r="S81" s="1">
        <x:v>100</x:v>
      </x:c>
      <x:c r="T81" s="1" t="s">
        <x:v>39</x:v>
      </x:c>
    </x:row>
    <x:row r="82" s="1" customFormat="1">
      <x:c r="B82" s="1" t="s">
        <x:v>358</x:v>
      </x:c>
      <x:c r="C82" s="1" t="s">
        <x:v>359</x:v>
      </x:c>
      <x:c r="D82" s="1">
        <x:v>100</x:v>
      </x:c>
      <x:c r="E82" s="1" t="s">
        <x:v>360</x:v>
      </x:c>
      <x:c r="T82" s="1" t="s">
        <x:v>251</x:v>
      </x:c>
    </x:row>
    <x:row r="83" s="1" customFormat="1">
      <x:c r="B83" s="1" t="s">
        <x:v>361</x:v>
      </x:c>
      <x:c r="C83" s="1" t="s">
        <x:v>362</x:v>
      </x:c>
      <x:c r="D83" s="1">
        <x:v>100</x:v>
      </x:c>
      <x:c r="E83" s="1" t="s">
        <x:v>363</x:v>
      </x:c>
      <x:c r="T83" s="1" t="s">
        <x:v>44</x:v>
      </x:c>
    </x:row>
    <x:row r="84" s="1" customFormat="1">
      <x:c r="B84" s="1" t="s">
        <x:v>364</x:v>
      </x:c>
      <x:c r="C84" s="1" t="s">
        <x:v>365</x:v>
      </x:c>
      <x:c r="D84" s="1">
        <x:v>100</x:v>
      </x:c>
      <x:c r="E84" s="1" t="s">
        <x:v>366</x:v>
      </x:c>
      <x:c r="Q84" s="1" t="s">
        <x:v>367</x:v>
      </x:c>
      <x:c r="R84" s="1" t="s">
        <x:v>368</x:v>
      </x:c>
      <x:c r="S84" s="1">
        <x:v>80</x:v>
      </x:c>
      <x:c r="T84" s="1" t="s">
        <x:v>42</x:v>
      </x:c>
    </x:row>
    <x:row r="85" s="1" customFormat="1">
      <x:c r="B85" s="1" t="s">
        <x:v>369</x:v>
      </x:c>
      <x:c r="C85" s="1" t="s">
        <x:v>370</x:v>
      </x:c>
      <x:c r="D85" s="1">
        <x:v>100</x:v>
      </x:c>
      <x:c r="E85" s="1" t="s">
        <x:v>371</x:v>
      </x:c>
      <x:c r="T85" s="1" t="s">
        <x:v>46</x:v>
      </x:c>
    </x:row>
    <x:row r="86" s="1" customFormat="1">
      <x:c r="B86" s="1" t="s">
        <x:v>372</x:v>
      </x:c>
      <x:c r="C86" s="1" t="s">
        <x:v>373</x:v>
      </x:c>
      <x:c r="D86" s="1">
        <x:v>100</x:v>
      </x:c>
      <x:c r="E86" s="1" t="s">
        <x:v>374</x:v>
      </x:c>
      <x:c r="T86" s="1" t="s">
        <x:v>251</x:v>
      </x:c>
    </x:row>
    <x:row r="87" s="1" customFormat="1">
      <x:c r="B87" s="1" t="s">
        <x:v>375</x:v>
      </x:c>
      <x:c r="C87" s="1" t="s">
        <x:v>376</x:v>
      </x:c>
      <x:c r="D87" s="1">
        <x:v>100</x:v>
      </x:c>
      <x:c r="E87" s="1" t="s">
        <x:v>377</x:v>
      </x:c>
      <x:c r="Q87" s="1" t="s">
        <x:v>378</x:v>
      </x:c>
      <x:c r="R87" s="1" t="s">
        <x:v>379</x:v>
      </x:c>
      <x:c r="S87" s="1">
        <x:v>100</x:v>
      </x:c>
      <x:c r="T87" s="1" t="s">
        <x:v>50</x:v>
      </x:c>
    </x:row>
    <x:row r="88" s="1" customFormat="1">
      <x:c r="B88" s="1" t="s">
        <x:v>380</x:v>
      </x:c>
      <x:c r="C88" s="1" t="s">
        <x:v>381</x:v>
      </x:c>
      <x:c r="D88" s="1">
        <x:v>100</x:v>
      </x:c>
      <x:c r="E88" s="1" t="s">
        <x:v>382</x:v>
      </x:c>
      <x:c r="T88" s="1" t="s">
        <x:v>27</x:v>
      </x:c>
    </x:row>
    <x:row r="89" s="1" customFormat="1">
      <x:c r="B89" s="1" t="s">
        <x:v>383</x:v>
      </x:c>
      <x:c r="C89" s="1" t="s">
        <x:v>384</x:v>
      </x:c>
      <x:c r="D89" s="1">
        <x:v>100</x:v>
      </x:c>
      <x:c r="E89" s="1" t="s">
        <x:v>385</x:v>
      </x:c>
      <x:c r="T89" s="1" t="s">
        <x:v>178</x:v>
      </x:c>
    </x:row>
    <x:row r="90" s="1" customFormat="1">
      <x:c r="B90" s="1" t="s">
        <x:v>386</x:v>
      </x:c>
      <x:c r="C90" s="1" t="s">
        <x:v>387</x:v>
      </x:c>
      <x:c r="D90" s="1">
        <x:v>100</x:v>
      </x:c>
      <x:c r="E90" s="1" t="s">
        <x:v>388</x:v>
      </x:c>
      <x:c r="Q90" s="1" t="s">
        <x:v>389</x:v>
      </x:c>
      <x:c r="R90" s="1" t="s">
        <x:v>390</x:v>
      </x:c>
      <x:c r="S90" s="1">
        <x:v>100</x:v>
      </x:c>
      <x:c r="T90" s="1" t="s">
        <x:v>53</x:v>
      </x:c>
    </x:row>
    <x:row r="91" s="1" customFormat="1">
      <x:c r="B91" s="1" t="s">
        <x:v>391</x:v>
      </x:c>
      <x:c r="C91" s="1" t="s">
        <x:v>392</x:v>
      </x:c>
      <x:c r="D91" s="1">
        <x:v>100</x:v>
      </x:c>
      <x:c r="E91" s="1" t="s">
        <x:v>393</x:v>
      </x:c>
      <x:c r="T91" s="1" t="s">
        <x:v>56</x:v>
      </x:c>
    </x:row>
    <x:row r="92" s="1" customFormat="1">
      <x:c r="B92" s="1" t="s">
        <x:v>394</x:v>
      </x:c>
      <x:c r="C92" s="1" t="s">
        <x:v>395</x:v>
      </x:c>
      <x:c r="D92" s="1">
        <x:v>100</x:v>
      </x:c>
      <x:c r="E92" s="1" t="s">
        <x:v>396</x:v>
      </x:c>
      <x:c r="Q92" s="1" t="s">
        <x:v>397</x:v>
      </x:c>
      <x:c r="R92" s="1" t="s">
        <x:v>398</x:v>
      </x:c>
      <x:c r="S92" s="1">
        <x:v>100</x:v>
      </x:c>
      <x:c r="T92" s="1" t="s">
        <x:v>56</x:v>
      </x:c>
    </x:row>
    <x:row r="93" s="1" customFormat="1">
      <x:c r="B93" s="1" t="s">
        <x:v>399</x:v>
      </x:c>
      <x:c r="C93" s="1" t="s">
        <x:v>400</x:v>
      </x:c>
      <x:c r="D93" s="1">
        <x:v>100</x:v>
      </x:c>
      <x:c r="E93" s="1" t="s">
        <x:v>401</x:v>
      </x:c>
    </x:row>
    <x:row r="94" s="1" customFormat="1">
      <x:c r="B94" s="1" t="s">
        <x:v>402</x:v>
      </x:c>
      <x:c r="C94" s="1" t="s">
        <x:v>403</x:v>
      </x:c>
      <x:c r="D94" s="1">
        <x:v>100</x:v>
      </x:c>
      <x:c r="E94" s="1" t="s">
        <x:v>404</x:v>
      </x:c>
    </x:row>
    <x:row r="95" s="1" customFormat="1">
      <x:c r="B95" s="1" t="s">
        <x:v>405</x:v>
      </x:c>
      <x:c r="C95" s="1" t="s">
        <x:v>406</x:v>
      </x:c>
      <x:c r="D95" s="1">
        <x:v>100</x:v>
      </x:c>
      <x:c r="E95" s="1" t="s">
        <x:v>407</x:v>
      </x:c>
    </x:row>
    <x:row r="96" s="1" customFormat="1">
      <x:c r="B96" s="1" t="s">
        <x:v>408</x:v>
      </x:c>
      <x:c r="C96" s="1" t="s">
        <x:v>409</x:v>
      </x:c>
      <x:c r="D96" s="1">
        <x:v>100</x:v>
      </x:c>
      <x:c r="E96" s="1" t="s">
        <x:v>410</x:v>
      </x:c>
    </x:row>
    <x:row r="97" s="1" customFormat="1">
      <x:c r="B97" s="1" t="s">
        <x:v>411</x:v>
      </x:c>
      <x:c r="C97" s="1" t="s">
        <x:v>412</x:v>
      </x:c>
      <x:c r="D97" s="1">
        <x:v>100</x:v>
      </x:c>
      <x:c r="E97" s="1" t="s">
        <x:v>413</x:v>
      </x:c>
    </x:row>
    <x:row r="98" s="1" customFormat="1">
      <x:c r="B98" s="1" t="s">
        <x:v>414</x:v>
      </x:c>
      <x:c r="C98" s="1" t="s">
        <x:v>415</x:v>
      </x:c>
      <x:c r="D98" s="1">
        <x:v>100</x:v>
      </x:c>
      <x:c r="E98" s="1" t="s">
        <x:v>416</x:v>
      </x:c>
    </x:row>
    <x:row r="99" s="1" customFormat="1">
      <x:c r="B99" s="1" t="s">
        <x:v>417</x:v>
      </x:c>
      <x:c r="C99" s="1" t="s">
        <x:v>418</x:v>
      </x:c>
      <x:c r="D99" s="1">
        <x:v>100</x:v>
      </x:c>
      <x:c r="E99" s="1" t="s">
        <x:v>419</x:v>
      </x:c>
    </x:row>
    <x:row r="100" s="1" customFormat="1">
      <x:c r="B100" s="1" t="s">
        <x:v>420</x:v>
      </x:c>
      <x:c r="C100" s="1" t="s">
        <x:v>421</x:v>
      </x:c>
      <x:c r="D100" s="1">
        <x:v>100</x:v>
      </x:c>
      <x:c r="E100" s="1" t="s">
        <x:v>422</x:v>
      </x:c>
    </x:row>
    <x:row r="101" s="1" customFormat="1">
      <x:c r="B101" s="1" t="s">
        <x:v>423</x:v>
      </x:c>
      <x:c r="C101" s="1" t="s">
        <x:v>424</x:v>
      </x:c>
      <x:c r="D101" s="1">
        <x:v>100</x:v>
      </x:c>
      <x:c r="E101" s="1" t="s">
        <x:v>425</x:v>
      </x:c>
    </x:row>
    <x:row r="102" s="1" customFormat="1">
      <x:c r="B102" s="1" t="s">
        <x:v>426</x:v>
      </x:c>
      <x:c r="C102" s="1" t="s">
        <x:v>427</x:v>
      </x:c>
      <x:c r="D102" s="1">
        <x:v>100</x:v>
      </x:c>
      <x:c r="E102" s="1" t="s">
        <x:v>428</x:v>
      </x:c>
    </x:row>
    <x:row r="103" s="1" customFormat="1">
      <x:c r="B103" s="1" t="s">
        <x:v>429</x:v>
      </x:c>
      <x:c r="C103" s="1" t="s">
        <x:v>430</x:v>
      </x:c>
      <x:c r="D103" s="1">
        <x:v>100</x:v>
      </x:c>
      <x:c r="E103" s="1" t="s">
        <x:v>431</x:v>
      </x:c>
    </x:row>
    <x:row r="104" s="1" customFormat="1">
      <x:c r="B104" s="1" t="s">
        <x:v>432</x:v>
      </x:c>
      <x:c r="C104" s="1" t="s">
        <x:v>433</x:v>
      </x:c>
      <x:c r="D104" s="1">
        <x:v>100</x:v>
      </x:c>
      <x:c r="E104" s="1" t="s">
        <x:v>434</x:v>
      </x:c>
    </x:row>
    <x:row r="105" s="1" customFormat="1">
      <x:c r="B105" s="1" t="s">
        <x:v>435</x:v>
      </x:c>
      <x:c r="C105" s="1" t="s">
        <x:v>436</x:v>
      </x:c>
      <x:c r="D105" s="1">
        <x:v>100</x:v>
      </x:c>
      <x:c r="E105" s="1" t="s">
        <x:v>437</x:v>
      </x:c>
    </x:row>
    <x:row r="106" s="1" customFormat="1">
      <x:c r="B106" s="1" t="s">
        <x:v>438</x:v>
      </x:c>
      <x:c r="C106" s="1" t="s">
        <x:v>439</x:v>
      </x:c>
      <x:c r="D106" s="1">
        <x:v>100</x:v>
      </x:c>
      <x:c r="E106" s="1" t="s">
        <x:v>440</x:v>
      </x:c>
    </x:row>
    <x:row r="107" s="1" customFormat="1">
      <x:c r="B107" s="1" t="s">
        <x:v>441</x:v>
      </x:c>
      <x:c r="C107" s="1" t="s">
        <x:v>442</x:v>
      </x:c>
      <x:c r="D107" s="1">
        <x:v>100</x:v>
      </x:c>
      <x:c r="E107" s="1" t="s">
        <x:v>443</x:v>
      </x:c>
    </x:row>
    <x:row r="108" s="1" customFormat="1">
      <x:c r="B108" s="1" t="s">
        <x:v>444</x:v>
      </x:c>
      <x:c r="C108" s="1" t="s">
        <x:v>445</x:v>
      </x:c>
      <x:c r="D108" s="1">
        <x:v>100</x:v>
      </x:c>
      <x:c r="E108" s="1" t="s">
        <x:v>446</x:v>
      </x:c>
    </x:row>
    <x:row r="109" s="1" customFormat="1">
      <x:c r="B109" s="1" t="s">
        <x:v>447</x:v>
      </x:c>
      <x:c r="C109" s="1" t="s">
        <x:v>448</x:v>
      </x:c>
      <x:c r="D109" s="1">
        <x:v>100</x:v>
      </x:c>
      <x:c r="E109" s="1" t="s">
        <x:v>449</x:v>
      </x:c>
    </x:row>
    <x:row r="110" s="1" customFormat="1">
      <x:c r="B110" s="1" t="s">
        <x:v>450</x:v>
      </x:c>
      <x:c r="C110" s="1" t="s">
        <x:v>451</x:v>
      </x:c>
      <x:c r="D110" s="1">
        <x:v>100</x:v>
      </x:c>
      <x:c r="E110" s="1" t="s">
        <x:v>452</x:v>
      </x:c>
    </x:row>
    <x:row r="111" s="1" customFormat="1">
      <x:c r="B111" s="1" t="s">
        <x:v>453</x:v>
      </x:c>
      <x:c r="C111" s="1" t="s">
        <x:v>454</x:v>
      </x:c>
      <x:c r="D111" s="1">
        <x:v>100</x:v>
      </x:c>
      <x:c r="E111" s="1" t="s">
        <x:v>455</x:v>
      </x:c>
    </x:row>
    <x:row r="112" s="1" customFormat="1">
      <x:c r="B112" s="1" t="s">
        <x:v>456</x:v>
      </x:c>
      <x:c r="C112" s="1" t="s">
        <x:v>457</x:v>
      </x:c>
      <x:c r="D112" s="1">
        <x:v>100</x:v>
      </x:c>
      <x:c r="E112" s="1" t="s">
        <x:v>458</x:v>
      </x:c>
    </x:row>
    <x:row r="113" s="1" customFormat="1">
      <x:c r="B113" s="1" t="s">
        <x:v>459</x:v>
      </x:c>
      <x:c r="C113" s="1" t="s">
        <x:v>460</x:v>
      </x:c>
      <x:c r="D113" s="1">
        <x:v>100</x:v>
      </x:c>
      <x:c r="E113" s="1" t="s">
        <x:v>461</x:v>
      </x:c>
    </x:row>
    <x:row r="114" s="1" customFormat="1">
      <x:c r="B114" s="1" t="s">
        <x:v>462</x:v>
      </x:c>
      <x:c r="C114" s="1" t="s">
        <x:v>463</x:v>
      </x:c>
      <x:c r="D114" s="1">
        <x:v>100</x:v>
      </x:c>
      <x:c r="E114" s="1" t="s">
        <x:v>464</x:v>
      </x:c>
    </x:row>
    <x:row r="115" s="1" customFormat="1">
      <x:c r="B115" s="1" t="s">
        <x:v>465</x:v>
      </x:c>
      <x:c r="C115" s="1" t="s">
        <x:v>466</x:v>
      </x:c>
      <x:c r="D115" s="1">
        <x:v>100</x:v>
      </x:c>
      <x:c r="E115" s="1" t="s">
        <x:v>467</x:v>
      </x:c>
    </x:row>
    <x:row r="116" s="1" customFormat="1">
      <x:c r="B116" s="1" t="s">
        <x:v>468</x:v>
      </x:c>
      <x:c r="C116" s="1" t="s">
        <x:v>469</x:v>
      </x:c>
      <x:c r="D116" s="1">
        <x:v>100</x:v>
      </x:c>
      <x:c r="E116" s="1" t="s">
        <x:v>470</x:v>
      </x:c>
    </x:row>
    <x:row r="117" s="1" customFormat="1">
      <x:c r="B117" s="1" t="s">
        <x:v>471</x:v>
      </x:c>
      <x:c r="C117" s="1" t="s">
        <x:v>472</x:v>
      </x:c>
      <x:c r="D117" s="1">
        <x:v>100</x:v>
      </x:c>
      <x:c r="E117" s="1" t="s">
        <x:v>473</x:v>
      </x:c>
    </x:row>
    <x:row r="118" s="1" customFormat="1">
      <x:c r="B118" s="1" t="s">
        <x:v>474</x:v>
      </x:c>
      <x:c r="C118" s="1" t="s">
        <x:v>475</x:v>
      </x:c>
      <x:c r="D118" s="1">
        <x:v>100</x:v>
      </x:c>
      <x:c r="E118" s="1" t="s">
        <x:v>476</x:v>
      </x:c>
    </x:row>
    <x:row r="119" s="1" customFormat="1">
      <x:c r="B119" s="1" t="s">
        <x:v>477</x:v>
      </x:c>
      <x:c r="C119" s="1" t="s">
        <x:v>478</x:v>
      </x:c>
      <x:c r="D119" s="1">
        <x:v>100</x:v>
      </x:c>
      <x:c r="E119" s="1" t="s">
        <x:v>479</x:v>
      </x:c>
    </x:row>
    <x:row r="120" s="1" customFormat="1">
      <x:c r="B120" s="1" t="s">
        <x:v>480</x:v>
      </x:c>
      <x:c r="C120" s="1" t="s">
        <x:v>481</x:v>
      </x:c>
      <x:c r="D120" s="1">
        <x:v>100</x:v>
      </x:c>
      <x:c r="E120" s="1" t="s">
        <x:v>482</x:v>
      </x:c>
    </x:row>
    <x:row r="121" s="1" customFormat="1">
      <x:c r="B121" s="1" t="s">
        <x:v>483</x:v>
      </x:c>
      <x:c r="C121" s="1" t="s">
        <x:v>484</x:v>
      </x:c>
      <x:c r="D121" s="1">
        <x:v>100</x:v>
      </x:c>
      <x:c r="E121" s="1" t="s">
        <x:v>485</x:v>
      </x:c>
    </x:row>
    <x:row r="122" s="1" customFormat="1">
      <x:c r="B122" s="1" t="s">
        <x:v>486</x:v>
      </x:c>
      <x:c r="C122" s="1" t="s">
        <x:v>487</x:v>
      </x:c>
      <x:c r="D122" s="1">
        <x:v>100</x:v>
      </x:c>
      <x:c r="E122" s="1" t="s">
        <x:v>488</x:v>
      </x:c>
    </x:row>
    <x:row r="123" s="1" customFormat="1">
      <x:c r="B123" s="1" t="s">
        <x:v>489</x:v>
      </x:c>
      <x:c r="C123" s="1" t="s">
        <x:v>490</x:v>
      </x:c>
      <x:c r="D123" s="1">
        <x:v>100</x:v>
      </x:c>
      <x:c r="E123" s="1" t="s">
        <x:v>491</x:v>
      </x:c>
    </x:row>
    <x:row r="124" s="1" customFormat="1">
      <x:c r="B124" s="1" t="s">
        <x:v>95</x:v>
      </x:c>
      <x:c r="C124" s="1" t="s">
        <x:v>492</x:v>
      </x:c>
      <x:c r="D124" s="1">
        <x:v>100</x:v>
      </x:c>
      <x:c r="E124" s="1" t="s">
        <x:v>50</x:v>
      </x:c>
    </x:row>
    <x:row r="125" s="1" customFormat="1">
      <x:c r="B125" s="1" t="s">
        <x:v>493</x:v>
      </x:c>
      <x:c r="C125" s="1" t="s">
        <x:v>494</x:v>
      </x:c>
      <x:c r="D125" s="1">
        <x:v>100</x:v>
      </x:c>
      <x:c r="E125" s="1" t="s">
        <x:v>53</x:v>
      </x:c>
    </x:row>
    <x:row r="126" s="1" customFormat="1">
      <x:c r="B126" s="1" t="s">
        <x:v>495</x:v>
      </x:c>
      <x:c r="C126" s="1" t="s">
        <x:v>496</x:v>
      </x:c>
      <x:c r="D126" s="1">
        <x:v>100</x:v>
      </x:c>
      <x:c r="E126" s="1" t="s">
        <x:v>497</x:v>
      </x:c>
    </x:row>
    <x:row r="127" s="1" customFormat="1">
      <x:c r="B127" s="1" t="s">
        <x:v>498</x:v>
      </x:c>
      <x:c r="C127" s="1" t="s">
        <x:v>499</x:v>
      </x:c>
      <x:c r="D127" s="1">
        <x:v>100</x:v>
      </x:c>
      <x:c r="E127" s="1" t="s">
        <x:v>500</x:v>
      </x:c>
    </x:row>
    <x:row r="128" s="1" customFormat="1">
      <x:c r="B128" s="1" t="s">
        <x:v>501</x:v>
      </x:c>
      <x:c r="C128" s="1" t="s">
        <x:v>502</x:v>
      </x:c>
      <x:c r="D128" s="1">
        <x:v>100</x:v>
      </x:c>
      <x:c r="E128" s="1" t="s">
        <x:v>503</x:v>
      </x:c>
    </x:row>
    <x:row r="129" s="1" customFormat="1">
      <x:c r="B129" s="1" t="s">
        <x:v>504</x:v>
      </x:c>
      <x:c r="C129" s="1" t="s">
        <x:v>505</x:v>
      </x:c>
      <x:c r="D129" s="1">
        <x:v>100</x:v>
      </x:c>
      <x:c r="E129" s="1" t="s">
        <x:v>506</x:v>
      </x:c>
    </x:row>
    <x:row r="130" s="1" customFormat="1">
      <x:c r="B130" s="1" t="s">
        <x:v>507</x:v>
      </x:c>
      <x:c r="C130" s="1" t="s">
        <x:v>508</x:v>
      </x:c>
      <x:c r="D130" s="1">
        <x:v>100</x:v>
      </x:c>
      <x:c r="E130" s="1" t="s">
        <x:v>509</x:v>
      </x:c>
    </x:row>
    <x:row r="131" s="1" customFormat="1">
      <x:c r="B131" s="1" t="s">
        <x:v>510</x:v>
      </x:c>
      <x:c r="C131" s="1" t="s">
        <x:v>511</x:v>
      </x:c>
      <x:c r="D131" s="1">
        <x:v>100</x:v>
      </x:c>
      <x:c r="E131" s="1" t="s">
        <x:v>512</x:v>
      </x:c>
    </x:row>
    <x:row r="132" s="1" customFormat="1">
      <x:c r="B132" s="1" t="s">
        <x:v>513</x:v>
      </x:c>
      <x:c r="C132" s="1" t="s">
        <x:v>514</x:v>
      </x:c>
      <x:c r="D132" s="1">
        <x:v>100</x:v>
      </x:c>
      <x:c r="E132" s="1" t="s">
        <x:v>515</x:v>
      </x:c>
    </x:row>
    <x:row r="133" s="1" customFormat="1">
      <x:c r="B133" s="1" t="s">
        <x:v>516</x:v>
      </x:c>
      <x:c r="C133" s="1" t="s">
        <x:v>517</x:v>
      </x:c>
      <x:c r="D133" s="1">
        <x:v>100</x:v>
      </x:c>
      <x:c r="E133" s="1" t="s">
        <x:v>518</x:v>
      </x:c>
    </x:row>
    <x:row r="134" s="1" customFormat="1">
      <x:c r="B134" s="1" t="s">
        <x:v>519</x:v>
      </x:c>
      <x:c r="C134" s="1" t="s">
        <x:v>520</x:v>
      </x:c>
      <x:c r="D134" s="1">
        <x:v>100</x:v>
      </x:c>
      <x:c r="E134" s="1" t="s">
        <x:v>521</x:v>
      </x:c>
    </x:row>
    <x:row r="135" s="1" customFormat="1">
      <x:c r="B135" s="1" t="s">
        <x:v>522</x:v>
      </x:c>
      <x:c r="C135" s="1" t="s">
        <x:v>523</x:v>
      </x:c>
      <x:c r="D135" s="1">
        <x:v>100</x:v>
      </x:c>
      <x:c r="E135" s="1" t="s">
        <x:v>524</x:v>
      </x:c>
    </x:row>
    <x:row r="136" s="1" customFormat="1">
      <x:c r="B136" s="1" t="s">
        <x:v>525</x:v>
      </x:c>
      <x:c r="C136" s="1" t="s">
        <x:v>526</x:v>
      </x:c>
      <x:c r="D136" s="1">
        <x:v>100</x:v>
      </x:c>
      <x:c r="E136" s="1" t="s">
        <x:v>527</x:v>
      </x:c>
    </x:row>
    <x:row r="137" s="1" customFormat="1">
      <x:c r="B137" s="1" t="s">
        <x:v>528</x:v>
      </x:c>
      <x:c r="C137" s="1" t="s">
        <x:v>529</x:v>
      </x:c>
      <x:c r="D137" s="1">
        <x:v>100</x:v>
      </x:c>
      <x:c r="E137" s="1" t="s">
        <x:v>530</x:v>
      </x:c>
    </x:row>
    <x:row r="138" s="1" customFormat="1">
      <x:c r="B138" s="1" t="s">
        <x:v>531</x:v>
      </x:c>
      <x:c r="C138" s="1" t="s">
        <x:v>532</x:v>
      </x:c>
      <x:c r="D138" s="1">
        <x:v>100</x:v>
      </x:c>
      <x:c r="E138" s="1" t="s">
        <x:v>533</x:v>
      </x:c>
    </x:row>
    <x:row r="139" s="1" customFormat="1">
      <x:c r="B139" s="1" t="s">
        <x:v>534</x:v>
      </x:c>
      <x:c r="C139" s="1" t="s">
        <x:v>535</x:v>
      </x:c>
      <x:c r="D139" s="1">
        <x:v>100</x:v>
      </x:c>
      <x:c r="E139" s="1" t="s">
        <x:v>536</x:v>
      </x:c>
    </x:row>
    <x:row r="140" s="1" customFormat="1">
      <x:c r="B140" s="1" t="s">
        <x:v>115</x:v>
      </x:c>
      <x:c r="C140" s="1" t="s">
        <x:v>537</x:v>
      </x:c>
      <x:c r="D140" s="1">
        <x:v>100</x:v>
      </x:c>
      <x:c r="E140" s="1" t="s">
        <x:v>538</x:v>
      </x:c>
    </x:row>
    <x:row r="141" s="1" customFormat="1">
      <x:c r="B141" s="1" t="s">
        <x:v>119</x:v>
      </x:c>
      <x:c r="C141" s="1" t="s">
        <x:v>539</x:v>
      </x:c>
      <x:c r="D141" s="1">
        <x:v>100</x:v>
      </x:c>
      <x:c r="E141" s="1" t="s">
        <x:v>540</x:v>
      </x:c>
    </x:row>
    <x:row r="142" s="1" customFormat="1">
      <x:c r="B142" s="1" t="s">
        <x:v>541</x:v>
      </x:c>
      <x:c r="C142" s="1" t="s">
        <x:v>542</x:v>
      </x:c>
      <x:c r="D142" s="1">
        <x:v>100</x:v>
      </x:c>
      <x:c r="E142" s="1" t="s">
        <x:v>543</x:v>
      </x:c>
    </x:row>
    <x:row r="143" s="1" customFormat="1">
      <x:c r="B143" s="1" t="s">
        <x:v>544</x:v>
      </x:c>
      <x:c r="C143" s="1" t="s">
        <x:v>545</x:v>
      </x:c>
      <x:c r="D143" s="1">
        <x:v>100</x:v>
      </x:c>
      <x:c r="E143" s="1" t="s">
        <x:v>546</x:v>
      </x:c>
    </x:row>
    <x:row r="144" s="1" customFormat="1">
      <x:c r="B144" s="1" t="s">
        <x:v>547</x:v>
      </x:c>
      <x:c r="C144" s="1" t="s">
        <x:v>548</x:v>
      </x:c>
      <x:c r="D144" s="1">
        <x:v>100</x:v>
      </x:c>
      <x:c r="E144" s="1" t="s">
        <x:v>549</x:v>
      </x:c>
    </x:row>
    <x:row r="145" s="1" customFormat="1">
      <x:c r="B145" s="1" t="s">
        <x:v>550</x:v>
      </x:c>
      <x:c r="C145" s="1" t="s">
        <x:v>551</x:v>
      </x:c>
      <x:c r="D145" s="1">
        <x:v>100</x:v>
      </x:c>
      <x:c r="E145" s="1" t="s">
        <x:v>552</x:v>
      </x:c>
    </x:row>
    <x:row r="146" s="1" customFormat="1">
      <x:c r="B146" s="1" t="s">
        <x:v>553</x:v>
      </x:c>
      <x:c r="C146" s="1" t="s">
        <x:v>554</x:v>
      </x:c>
      <x:c r="D146" s="1">
        <x:v>100</x:v>
      </x:c>
      <x:c r="E146" s="1" t="s">
        <x:v>555</x:v>
      </x:c>
    </x:row>
    <x:row r="147" s="1" customFormat="1">
      <x:c r="B147" s="1" t="s">
        <x:v>556</x:v>
      </x:c>
      <x:c r="C147" s="1" t="s">
        <x:v>557</x:v>
      </x:c>
      <x:c r="D147" s="1">
        <x:v>100</x:v>
      </x:c>
      <x:c r="E147" s="1" t="s">
        <x:v>558</x:v>
      </x:c>
    </x:row>
    <x:row r="148" s="1" customFormat="1">
      <x:c r="B148" s="1" t="s">
        <x:v>559</x:v>
      </x:c>
      <x:c r="C148" s="1" t="s">
        <x:v>560</x:v>
      </x:c>
      <x:c r="D148" s="1">
        <x:v>100</x:v>
      </x:c>
      <x:c r="E148" s="1" t="s">
        <x:v>561</x:v>
      </x:c>
    </x:row>
    <x:row r="149" s="1" customFormat="1">
      <x:c r="B149" s="1" t="s">
        <x:v>562</x:v>
      </x:c>
      <x:c r="C149" s="1" t="s">
        <x:v>563</x:v>
      </x:c>
      <x:c r="D149" s="1">
        <x:v>100</x:v>
      </x:c>
      <x:c r="E149" s="1" t="s">
        <x:v>564</x:v>
      </x:c>
    </x:row>
    <x:row r="150" s="1" customFormat="1">
      <x:c r="B150" s="1" t="s">
        <x:v>565</x:v>
      </x:c>
      <x:c r="C150" s="1" t="s">
        <x:v>566</x:v>
      </x:c>
      <x:c r="D150" s="1">
        <x:v>100</x:v>
      </x:c>
      <x:c r="E150" s="1" t="s">
        <x:v>567</x:v>
      </x:c>
    </x:row>
    <x:row r="151" s="1" customFormat="1">
      <x:c r="B151" s="1" t="s">
        <x:v>123</x:v>
      </x:c>
      <x:c r="C151" s="1" t="s">
        <x:v>568</x:v>
      </x:c>
      <x:c r="D151" s="1">
        <x:v>100</x:v>
      </x:c>
      <x:c r="E151" s="1" t="s">
        <x:v>569</x:v>
      </x:c>
    </x:row>
    <x:row r="152" s="1" customFormat="1">
      <x:c r="B152" s="1" t="s">
        <x:v>570</x:v>
      </x:c>
      <x:c r="C152" s="1" t="s">
        <x:v>571</x:v>
      </x:c>
      <x:c r="D152" s="1">
        <x:v>100</x:v>
      </x:c>
      <x:c r="E152" s="1" t="s">
        <x:v>572</x:v>
      </x:c>
    </x:row>
    <x:row r="153" s="1" customFormat="1">
      <x:c r="B153" s="1" t="s">
        <x:v>573</x:v>
      </x:c>
      <x:c r="C153" s="1" t="s">
        <x:v>574</x:v>
      </x:c>
      <x:c r="D153" s="1">
        <x:v>100</x:v>
      </x:c>
      <x:c r="E153" s="1" t="s">
        <x:v>575</x:v>
      </x:c>
    </x:row>
    <x:row r="154" s="1" customFormat="1">
      <x:c r="B154" s="1" t="s">
        <x:v>576</x:v>
      </x:c>
      <x:c r="C154" s="1" t="s">
        <x:v>577</x:v>
      </x:c>
      <x:c r="D154" s="1">
        <x:v>100</x:v>
      </x:c>
      <x:c r="E154" s="1" t="s">
        <x:v>578</x:v>
      </x:c>
    </x:row>
    <x:row r="155" s="1" customFormat="1">
      <x:c r="B155" s="1" t="s">
        <x:v>579</x:v>
      </x:c>
      <x:c r="C155" s="1" t="s">
        <x:v>580</x:v>
      </x:c>
      <x:c r="D155" s="1">
        <x:v>100</x:v>
      </x:c>
      <x:c r="E155" s="1" t="s">
        <x:v>581</x:v>
      </x:c>
    </x:row>
    <x:row r="156" s="1" customFormat="1">
      <x:c r="B156" s="1" t="s">
        <x:v>582</x:v>
      </x:c>
      <x:c r="C156" s="1" t="s">
        <x:v>583</x:v>
      </x:c>
      <x:c r="D156" s="1">
        <x:v>100</x:v>
      </x:c>
      <x:c r="E156" s="1" t="s">
        <x:v>584</x:v>
      </x:c>
    </x:row>
    <x:row r="157" s="1" customFormat="1">
      <x:c r="B157" s="1" t="s">
        <x:v>585</x:v>
      </x:c>
      <x:c r="C157" s="1" t="s">
        <x:v>586</x:v>
      </x:c>
      <x:c r="D157" s="1">
        <x:v>100</x:v>
      </x:c>
      <x:c r="E157" s="1" t="s">
        <x:v>587</x:v>
      </x:c>
    </x:row>
    <x:row r="158" s="1" customFormat="1">
      <x:c r="B158" s="1" t="s">
        <x:v>588</x:v>
      </x:c>
      <x:c r="C158" s="1" t="s">
        <x:v>589</x:v>
      </x:c>
      <x:c r="D158" s="1">
        <x:v>100</x:v>
      </x:c>
      <x:c r="E158" s="1" t="s">
        <x:v>590</x:v>
      </x:c>
    </x:row>
    <x:row r="159" s="1" customFormat="1">
      <x:c r="B159" s="1" t="s">
        <x:v>591</x:v>
      </x:c>
      <x:c r="C159" s="1" t="s">
        <x:v>592</x:v>
      </x:c>
      <x:c r="D159" s="1">
        <x:v>100</x:v>
      </x:c>
      <x:c r="E159" s="1" t="s">
        <x:v>593</x:v>
      </x:c>
    </x:row>
    <x:row r="160" s="1" customFormat="1">
      <x:c r="B160" s="1" t="s">
        <x:v>594</x:v>
      </x:c>
      <x:c r="C160" s="1" t="s">
        <x:v>595</x:v>
      </x:c>
      <x:c r="D160" s="1">
        <x:v>100</x:v>
      </x:c>
      <x:c r="E160" s="1" t="s">
        <x:v>596</x:v>
      </x:c>
    </x:row>
    <x:row r="161" s="1" customFormat="1">
      <x:c r="B161" s="1" t="s">
        <x:v>597</x:v>
      </x:c>
      <x:c r="C161" s="1" t="s">
        <x:v>598</x:v>
      </x:c>
      <x:c r="D161" s="1">
        <x:v>100</x:v>
      </x:c>
      <x:c r="E161" s="1" t="s">
        <x:v>599</x:v>
      </x:c>
    </x:row>
    <x:row r="162" s="1" customFormat="1">
      <x:c r="B162" s="1" t="s">
        <x:v>600</x:v>
      </x:c>
      <x:c r="C162" s="1" t="s">
        <x:v>601</x:v>
      </x:c>
      <x:c r="D162" s="1">
        <x:v>100</x:v>
      </x:c>
      <x:c r="E162" s="1" t="s">
        <x:v>602</x:v>
      </x:c>
    </x:row>
    <x:row r="163" s="1" customFormat="1">
      <x:c r="B163" s="1" t="s">
        <x:v>603</x:v>
      </x:c>
      <x:c r="C163" s="1" t="s">
        <x:v>604</x:v>
      </x:c>
      <x:c r="D163" s="1">
        <x:v>100</x:v>
      </x:c>
      <x:c r="E163" s="1" t="s">
        <x:v>605</x:v>
      </x:c>
    </x:row>
    <x:row r="164" s="1" customFormat="1">
      <x:c r="B164" s="1" t="s">
        <x:v>606</x:v>
      </x:c>
      <x:c r="C164" s="1" t="s">
        <x:v>607</x:v>
      </x:c>
      <x:c r="D164" s="1">
        <x:v>100</x:v>
      </x:c>
      <x:c r="E164" s="1" t="s">
        <x:v>608</x:v>
      </x:c>
    </x:row>
    <x:row r="165" s="1" customFormat="1">
      <x:c r="B165" s="1" t="s">
        <x:v>609</x:v>
      </x:c>
      <x:c r="C165" s="1" t="s">
        <x:v>610</x:v>
      </x:c>
      <x:c r="D165" s="1">
        <x:v>100</x:v>
      </x:c>
      <x:c r="E165" s="1" t="s">
        <x:v>611</x:v>
      </x:c>
    </x:row>
    <x:row r="166" s="1" customFormat="1">
      <x:c r="B166" s="1" t="s">
        <x:v>397</x:v>
      </x:c>
      <x:c r="C166" s="1" t="s">
        <x:v>398</x:v>
      </x:c>
      <x:c r="D166" s="1">
        <x:v>100</x:v>
      </x:c>
      <x:c r="E166" s="1" t="s">
        <x:v>56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32.230770111083984" customWidth="1"/>
    <x:col min="3" max="3" width="22.923076629638672" customWidth="1"/>
    <x:col min="4" max="4" width="32.92307662963867" customWidth="1"/>
    <x:col min="5" max="5" width="13.230769157409668" customWidth="1"/>
    <x:col min="6" max="7" width="22.461538314819336" customWidth="1"/>
    <x:col min="8" max="8" width="15.15384578704834" customWidth="1"/>
  </x:cols>
  <x:sheetData>
    <x:row r="1">
      <x:c r="A1" t="s">
        <x:v>0</x:v>
      </x:c>
      <x:c r="B1" t="s">
        <x:v>1</x:v>
      </x:c>
      <x:c r="C1" t="s">
        <x:v>612</x:v>
      </x:c>
      <x:c r="D1" t="s">
        <x:v>613</x:v>
      </x:c>
      <x:c r="E1" t="s">
        <x:v>614</x:v>
      </x:c>
      <x:c r="F1" t="s">
        <x:v>615</x:v>
      </x:c>
      <x:c r="G1" t="s">
        <x:v>616</x:v>
      </x:c>
      <x:c r="H1" t="s">
        <x:v>617</x:v>
      </x:c>
    </x:row>
    <x:row r="2">
      <x:c r="A2" t="s">
        <x:v>11</x:v>
      </x:c>
      <x:c r="B2" t="s">
        <x:v>618</x:v>
      </x:c>
      <x:c r="C2" t="s">
        <x:v>619</x:v>
      </x:c>
      <x:c r="D2" t="s">
        <x:v>620</x:v>
      </x:c>
      <x:c r="E2" t="s">
        <x:v>621</x:v>
      </x:c>
      <x:c r="F2" t="s">
        <x:v>622</x:v>
      </x:c>
      <x:c r="G2" t="s">
        <x:v>623</x:v>
      </x:c>
      <x:c r="H2" t="s">
        <x:v>624</x:v>
      </x:c>
    </x:row>
    <x:row r="3">
      <x:c r="A3" t="s">
        <x:v>22</x:v>
      </x:c>
      <x:c r="B3" t="s">
        <x:v>23</x:v>
      </x:c>
      <x:c r="C3" t="s">
        <x:v>625</x:v>
      </x:c>
      <x:c r="D3" t="s">
        <x:v>625</x:v>
      </x:c>
      <x:c r="E3" t="s">
        <x:v>625</x:v>
      </x:c>
      <x:c r="F3" t="s">
        <x:v>625</x:v>
      </x:c>
      <x:c r="G3" t="s">
        <x:v>625</x:v>
      </x:c>
      <x:c r="H3" t="s">
        <x:v>23</x:v>
      </x:c>
    </x:row>
    <x:row r="4">
      <x:c r="A4" t="s">
        <x:v>65</x:v>
      </x:c>
      <x:c r="B4" t="s">
        <x:v>626</x:v>
      </x:c>
      <x:c r="C4">
        <x:v>100</x:v>
      </x:c>
      <x:c r="D4">
        <x:v>3</x:v>
      </x:c>
      <x:c r="E4">
        <x:v>6</x:v>
      </x:c>
      <x:c r="F4">
        <x:v>1</x:v>
      </x:c>
      <x:c r="G4">
        <x:v>1</x:v>
      </x:c>
    </x:row>
    <x:row r="5">
      <x:c r="A5" t="s">
        <x:v>65</x:v>
      </x:c>
      <x:c r="B5" t="s">
        <x:v>627</x:v>
      </x:c>
      <x:c r="C5">
        <x:v>95</x:v>
      </x:c>
      <x:c r="D5">
        <x:v>10</x:v>
      </x:c>
      <x:c r="E5">
        <x:v>12</x:v>
      </x:c>
      <x:c r="F5">
        <x:v>1</x:v>
      </x:c>
      <x:c r="G5">
        <x:v>1</x:v>
      </x:c>
    </x:row>
    <x:row r="6">
      <x:c r="A6" t="s">
        <x:v>65</x:v>
      </x:c>
      <x:c r="B6" t="s">
        <x:v>92</x:v>
      </x:c>
      <x:c r="C6">
        <x:v>80</x:v>
      </x:c>
      <x:c r="D6">
        <x:v>2</x:v>
      </x:c>
      <x:c r="E6">
        <x:v>8</x:v>
      </x:c>
      <x:c r="F6">
        <x:v>1</x:v>
      </x:c>
      <x:c r="G6">
        <x:v>1</x:v>
      </x:c>
    </x:row>
    <x:row r="7">
      <x:c r="A7" t="s">
        <x:v>65</x:v>
      </x:c>
      <x:c r="B7" t="s">
        <x:v>628</x:v>
      </x:c>
      <x:c r="C7">
        <x:v>1000</x:v>
      </x:c>
      <x:c r="D7">
        <x:v>1</x:v>
      </x:c>
      <x:c r="E7">
        <x:v>1</x:v>
      </x:c>
      <x:c r="F7">
        <x:v>1</x:v>
      </x:c>
      <x:c r="G7">
        <x:v>1</x:v>
      </x:c>
    </x:row>
  </x:sheetData>
  <x:pageMargins left="0.7" right="0.7" top="0.75" bottom="0.75" header="0.3" footer="0.3"/>
</x:worksheet>
</file>