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f8a3f003be47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ff94d71a619f4b89"/>
    <x:sheet xmlns:r="http://schemas.openxmlformats.org/officeDocument/2006/relationships" name="Sheet1" sheetId="2" r:id="R2b81c1c218b74ee6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<x:sst xmlns:x="http://schemas.openxmlformats.org/spreadsheetml/2006/main">
  <x:si>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</x:si>
  <x:si>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</x:si>
  <x:si>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</x:si>
  <x:si>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</x:si>
  <x:si>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</x:si>
  <x:si>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</x:si>
  <x:si>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</x:si>
  <x:si>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</x:si>
  <x:si>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</x:si>
  <x:si>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</x:si>
  <x:si>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</x:si>
  <x:si>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</x:si>
  <x:si>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</x:si>
  <x:si>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</x:si>
  <x:si>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</x:si>
  <x:si>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消耗品栏基础栏位数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</x:si>
  <x:si>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</x:si>
  <x:si>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</x:si>
  <x:si>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</x:si>
  <x:si>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商店装饰品出售栏位数量</x:t>
  </x:si>
  <x:si>
    <x:t xml:space="preserve">shopActiveItemSaleSlotCount</x:t>
  </x:si>
  <x:si>
    <x:t xml:space="preserve">商店消耗品出售栏位数量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</x:si>
  <x:si>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</x:si>
  <x:si>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</x:si>
  <x:si>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</x:si>
  <x:si>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经营挑战每局可丢弃出菜食物次数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</x:si>
  <x:si>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</x:si>
  <x:si>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</x:si>
  <x:si>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</x:si>
  <x:si>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</x:si>
  <x:si>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删除食物按删除次数递增价格</x:t>
  </x:si>
  <x:si>
    <x:t xml:space="preserve">shopPriceFluctuationPct</x:t>
  </x:si>
  <x:si>
    <x:t xml:space="preserve">float</x:t>
  </x:si>
  <x:si>
    <x:t xml:space="preserve">商店食物/消耗品/装饰品基础价格随机浮动比例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</x:si>
  <x:si>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</x:si>
  <x:si>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</x:si>
  <x:si>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</x:si>
  <x:si>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隐藏分距离加权下限（食物/装饰品和消耗品/碎片随机池共用）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</x:si>
  <x:si>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</x:si>
  <x:si>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</x:si>
  <x:si>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</x:si>
  <x:si>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</x:si>
  <x:si>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</x:si>
  <x:si>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</x:si>
  <x:si>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</x:si>
  <x:si>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</x:si>
  <x:si>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</x:si>
  <x:si>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</x:si>
  <x:si>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</x:si>
  <x:si>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</x:si>
  <x:si>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</x:si>
  <x:si>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</x:si>
  <x:si>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</x:si>
  <x:si>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</x:si>
  <x:si>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</x:si>
  <x:si>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</x:si>
  <x:si>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shopFragmentPackPurchaseLimit</x:t>
  </x:si>
  <x:si>
    <x:t xml:space="preserve">每次进入商店最多可购买碎片包次数（0=不限）</x:t>
  </x:si>
  <x:si>
    <x:t xml:space="preserve">initialHeartCount</x:t>
  </x:si>
  <x:si>
    <x:t xml:space="preserve">开局爱心数量（同时初始化当前爱心与爱心上限）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</x:si>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</x:sst>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5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438532de5b430b" /><Relationship Type="http://schemas.openxmlformats.org/officeDocument/2006/relationships/theme" Target="/xl/theme/theme1.xml" Id="R5d0a970e210f4139" /><Relationship Type="http://schemas.openxmlformats.org/officeDocument/2006/relationships/sharedStrings" Target="/xl/sharedStrings.xml" Id="Rd3d7d68c778f46c4" /><Relationship Type="http://schemas.openxmlformats.org/officeDocument/2006/relationships/worksheet" Target="/xl/worksheets/sheet1.xml" Id="Rff94d71a619f4b89" /><Relationship Type="http://schemas.openxmlformats.org/officeDocument/2006/relationships/worksheet" Target="/xl/worksheets/sheet2.xml" Id="R2b81c1c218b74ee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50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3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>
        <x:v>4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4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3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3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tr">
        <x:f>_xlfn.TEXTJOIN(",",TRUE,Sheet1!J13:N13)</x:f>
        <x:v>60,60,80,80,100</x:v>
      </x:c>
    </x:row>
    <x:row r="14">
      <x:c r="A14" s="2" t="s">
        <x:v>29</x:v>
      </x:c>
      <x:c r="B14" s="2" t="s">
        <x:v>27</x:v>
      </x:c>
      <x:c r="C14" s="2" t="s">
        <x:v>30</x:v>
      </x:c>
      <x:c r="D14" s="2" t="str">
        <x:f>_xlfn.TEXTJOIN(",",TRUE,Sheet1!J12:M12)</x:f>
        <x:v>40,50,60,80</x:v>
      </x:c>
    </x:row>
    <x:row r="15">
      <x:c r="A15" s="2" t="s">
        <x:v>31</x:v>
      </x:c>
      <x:c r="B15" s="2" t="s">
        <x:v>32</x:v>
      </x:c>
      <x:c r="C15" s="2" t="s">
        <x:v>33</x:v>
      </x:c>
      <x:c r="D15" s="2">
        <x:v>0.2</x:v>
      </x:c>
    </x:row>
    <x:row r="16">
      <x:c r="A16" s="2" t="s">
        <x:v>34</x:v>
      </x:c>
      <x:c r="B16" s="2" t="s">
        <x:v>4</x:v>
      </x:c>
      <x:c r="C16" s="2" t="s">
        <x:v>35</x:v>
      </x:c>
      <x:c r="D16" s="2">
        <x:v>3</x:v>
      </x:c>
    </x:row>
    <x:row r="17">
      <x:c r="A17" s="2" t="s">
        <x:v>36</x:v>
      </x:c>
      <x:c r="B17" s="2" t="s">
        <x:v>4</x:v>
      </x:c>
      <x:c r="C17" s="2" t="s">
        <x:v>37</x:v>
      </x:c>
      <x:c r="D17" s="2">
        <x:v>100</x:v>
      </x:c>
    </x:row>
    <x:row r="18">
      <x:c r="A18" s="2" t="s">
        <x:v>38</x:v>
      </x:c>
      <x:c r="B18" s="2" t="s">
        <x:v>32</x:v>
      </x:c>
      <x:c r="C18" s="2" t="s">
        <x:v>39</x:v>
      </x:c>
      <x:c r="D18" s="2">
        <x:v>1</x:v>
      </x:c>
    </x:row>
    <x:row r="19">
      <x:c r="A19" s="2" t="s">
        <x:v>40</x:v>
      </x:c>
      <x:c r="B19" s="2" t="s">
        <x:v>32</x:v>
      </x:c>
      <x:c r="C19" s="2" t="s">
        <x:v>41</x:v>
      </x:c>
      <x:c r="D19" s="2">
        <x:v>1</x:v>
      </x:c>
    </x:row>
    <x:row r="20">
      <x:c r="A20" s="2" t="s">
        <x:v>42</x:v>
      </x:c>
      <x:c r="B20" s="2" t="s">
        <x:v>32</x:v>
      </x:c>
      <x:c r="C20" s="2" t="s">
        <x:v>43</x:v>
      </x:c>
      <x:c r="D20" s="2">
        <x:v>0.5</x:v>
      </x:c>
    </x:row>
    <x:row r="21">
      <x:c r="A21" s="2" t="s">
        <x:v>44</x:v>
      </x:c>
      <x:c r="B21" s="2" t="s">
        <x:v>32</x:v>
      </x:c>
      <x:c r="C21" s="2" t="s">
        <x:v>45</x:v>
      </x:c>
      <x:c r="D21" s="2">
        <x:v>1.5</x:v>
      </x:c>
    </x:row>
    <x:row r="22">
      <x:c r="A22" s="2" t="s">
        <x:v>46</x:v>
      </x:c>
      <x:c r="B22" s="2" t="s">
        <x:v>32</x:v>
      </x:c>
      <x:c r="C22" s="2" t="s">
        <x:v>47</x:v>
      </x:c>
      <x:c r="D22" s="4">
        <x:v>0.1</x:v>
      </x:c>
    </x:row>
    <x:row r="23">
      <x:c r="A23" s="2" t="s">
        <x:v>48</x:v>
      </x:c>
      <x:c r="B23" s="2" t="s">
        <x:v>4</x:v>
      </x:c>
      <x:c r="C23" s="2" t="s">
        <x:v>49</x:v>
      </x:c>
      <x:c r="D23" s="2">
        <x:v>1</x:v>
      </x:c>
    </x:row>
    <x:row r="24">
      <x:c r="A24" s="2" t="s">
        <x:v>50</x:v>
      </x:c>
      <x:c r="B24" s="2" t="s">
        <x:v>4</x:v>
      </x:c>
      <x:c r="C24" s="2" t="s">
        <x:v>51</x:v>
      </x:c>
      <x:c r="D24" s="2">
        <x:v>4</x:v>
      </x:c>
    </x:row>
    <x:row r="25">
      <x:c r="A25" s="2" t="s">
        <x:v>52</x:v>
      </x:c>
      <x:c r="B25" s="2" t="s">
        <x:v>53</x:v>
      </x:c>
      <x:c r="C25" s="2" t="s">
        <x:v>54</x:v>
      </x:c>
      <x:c r="D25" s="2" t="s">
        <x:v>55</x:v>
      </x:c>
    </x:row>
    <x:row r="26">
      <x:c r="A26" t="s">
        <x:v>56</x:v>
      </x:c>
      <x:c r="B26" t="s">
        <x:v>4</x:v>
      </x:c>
      <x:c r="C26" t="s">
        <x:v>57</x:v>
      </x:c>
      <x:c r="D26">
        <x:v>1</x:v>
      </x:c>
    </x:row>
    <x:row r="27">
      <x:c r="A27" t="s">
        <x:v>58</x:v>
      </x:c>
      <x:c r="B27" t="s">
        <x:v>4</x:v>
      </x:c>
      <x:c r="C27" t="s">
        <x:v>59</x:v>
      </x:c>
      <x:c r="D27">
        <x:v>3</x:v>
      </x:c>
    </x:row>
    <x:row r="28">
      <x:c r="A28" t="str">
        <x:v>totalWeeks</x:v>
      </x:c>
      <x:c r="B28" t="str">
        <x:v>int</x:v>
      </x:c>
      <x:c r="C28" t="str">
        <x:v>一局游戏总周数</x:v>
      </x:c>
      <x:c r="D28" t="n">
        <x:v>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60</x:v>
      </x:c>
    </x:row>
    <x:row r="6">
      <x:c r="E6" t="s">
        <x:v>61</x:v>
      </x:c>
      <x:c r="G6">
        <x:v>280</x:v>
      </x:c>
      <x:c r="I6" t="s">
        <x:v>62</x:v>
      </x:c>
      <x:c r="K6">
        <x:v>1.2</x:v>
      </x:c>
      <x:c r="M6" t="s">
        <x:v>63</x:v>
      </x:c>
      <x:c r="O6">
        <x:v>7</x:v>
      </x:c>
    </x:row>
    <x:row r="8">
      <x:c r="E8" t="s">
        <x:v>64</x:v>
      </x:c>
    </x:row>
    <x:row r="12">
      <x:c r="E12" t="s">
        <x:v>65</x:v>
      </x:c>
      <x:c r="I12" t="s">
        <x:v>66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67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68</x:v>
      </x:c>
      <x:c r="J14">
        <x:v>40</x:v>
      </x:c>
      <x:c r="O14">
        <x:v>80</x:v>
      </x:c>
    </x:row>
    <x:row r="15">
      <x:c r="I15" t="s">
        <x:v>69</x:v>
      </x:c>
      <x:c r="J15">
        <x:v>240</x:v>
      </x:c>
      <x:c r="K15" s="1">
        <x:v>0.07</x:v>
      </x:c>
    </x:row>
    <x:row r="16">
      <x:c r="I16" t="s">
        <x:v>70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71</x:v>
      </x:c>
      <x:c r="J17">
        <x:v>80</x:v>
      </x:c>
      <x:c r="K17" s="1">
        <x:v>0.42</x:v>
      </x:c>
    </x:row>
    <x:row r="18">
      <x:c r="I18" t="s">
        <x:v>72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