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全部食物复审" sheetId="1" r:id="rId1"/>
    <sheet name="填写说明" sheetId="2" r:id="rId2"/>
    <sheet name="版本核对" sheetId="3" r:id="rId3"/>
  </sheets>
  <calcPr calcId="144525"/>
</workbook>
</file>

<file path=xl/sharedStrings.xml><?xml version="1.0" encoding="utf-8"?>
<sst xmlns="http://schemas.openxmlformats.org/spreadsheetml/2006/main" count="823" uniqueCount="211">
  <si>
    <t>食物视觉总复审表 · 当前确认版 · 全部61项</t>
  </si>
  <si>
    <t>严格沿用原审阅表顺序。每项均使用当前正式图片；格子底图用于检查原生构图，黄色区域可直接填写。画风统一以抹茶蛋糕为母版。</t>
  </si>
  <si>
    <t>序号</t>
  </si>
  <si>
    <t>成品图</t>
  </si>
  <si>
    <t>格子底图</t>
  </si>
  <si>
    <t>名称</t>
  </si>
  <si>
    <t>ID</t>
  </si>
  <si>
    <t>视觉流派</t>
  </si>
  <si>
    <t>格子尺寸</t>
  </si>
  <si>
    <t>格子形状</t>
  </si>
  <si>
    <t>复审结论</t>
  </si>
  <si>
    <t>识别问题</t>
  </si>
  <si>
    <t>差异化问题</t>
  </si>
  <si>
    <t>重做要求</t>
  </si>
  <si>
    <t>其他备注</t>
  </si>
  <si>
    <t/>
  </si>
  <si>
    <t>右箭头饼干</t>
  </si>
  <si>
    <t>arrow_cookie_1</t>
  </si>
  <si>
    <t>通用食物</t>
  </si>
  <si>
    <t>2 × 1</t>
  </si>
  <si>
    <t>XX</t>
  </si>
  <si>
    <t>左箭头饼干</t>
  </si>
  <si>
    <t>arrow_cookie_2</t>
  </si>
  <si>
    <t>下箭头饼干</t>
  </si>
  <si>
    <t>arrow_cookie_3</t>
  </si>
  <si>
    <t>1 × 2</t>
  </si>
  <si>
    <t>X / X</t>
  </si>
  <si>
    <t>上箭头饼干</t>
  </si>
  <si>
    <t>arrow_cookie_4</t>
  </si>
  <si>
    <t>果冻</t>
  </si>
  <si>
    <t>jelly</t>
  </si>
  <si>
    <t>糖霜蛋糕</t>
  </si>
  <si>
    <t>cupcake</t>
  </si>
  <si>
    <t>蛋糕流</t>
  </si>
  <si>
    <t>蛋挞</t>
  </si>
  <si>
    <t>eggtart</t>
  </si>
  <si>
    <t>糖豆</t>
  </si>
  <si>
    <t>sugarbean</t>
  </si>
  <si>
    <t>甜蜜传递</t>
  </si>
  <si>
    <t>芝士蛋糕</t>
  </si>
  <si>
    <t>cheesecake</t>
  </si>
  <si>
    <t>慕斯蛋糕</t>
  </si>
  <si>
    <t>mousse</t>
  </si>
  <si>
    <t>焦糖布丁</t>
  </si>
  <si>
    <t>caramel_pudding</t>
  </si>
  <si>
    <t>水果糖</t>
  </si>
  <si>
    <t>fruit_candy</t>
  </si>
  <si>
    <t>巧克力棒</t>
  </si>
  <si>
    <t>choco_bar</t>
  </si>
  <si>
    <t>麻薯</t>
  </si>
  <si>
    <t>mochi</t>
  </si>
  <si>
    <t>东方点心</t>
  </si>
  <si>
    <t>杯子蛋糕</t>
  </si>
  <si>
    <t>cup_cake</t>
  </si>
  <si>
    <t>奶油泡芙</t>
  </si>
  <si>
    <t>cream_puff</t>
  </si>
  <si>
    <t>冰淇淋</t>
  </si>
  <si>
    <t>ice_cream</t>
  </si>
  <si>
    <t>蛋卷</t>
  </si>
  <si>
    <t>eggroll</t>
  </si>
  <si>
    <t>3 × 1</t>
  </si>
  <si>
    <t>XXX</t>
  </si>
  <si>
    <t>桂花糕</t>
  </si>
  <si>
    <t>osmanthus_cake</t>
  </si>
  <si>
    <t>糖葫芦</t>
  </si>
  <si>
    <t>tanghulu</t>
  </si>
  <si>
    <t>拿破仑蛋糕</t>
  </si>
  <si>
    <t>napoleon_cake</t>
  </si>
  <si>
    <t>蜂蜜蛋糕</t>
  </si>
  <si>
    <t>honey_cake</t>
  </si>
  <si>
    <t>年轮蛋糕</t>
  </si>
  <si>
    <t>tree_ring_cake</t>
  </si>
  <si>
    <t>牛轧糖</t>
  </si>
  <si>
    <t>nougat</t>
  </si>
  <si>
    <t>山楂糕</t>
  </si>
  <si>
    <t>hawthorn_cake</t>
  </si>
  <si>
    <t>苹果酥</t>
  </si>
  <si>
    <t>apple_strudel</t>
  </si>
  <si>
    <t>水果挞</t>
  </si>
  <si>
    <t>fruit_tart</t>
  </si>
  <si>
    <t>草莓圣代</t>
  </si>
  <si>
    <t>strawberry_sundae</t>
  </si>
  <si>
    <t>1 × 3</t>
  </si>
  <si>
    <t>X / X / X</t>
  </si>
  <si>
    <t>红豆冰棒</t>
  </si>
  <si>
    <t>red_bean_ice_pop</t>
  </si>
  <si>
    <t>跳跳糖</t>
  </si>
  <si>
    <t>popping_candy</t>
  </si>
  <si>
    <t>城堡蛋糕</t>
  </si>
  <si>
    <t>castle_cake</t>
  </si>
  <si>
    <t>驴打滚</t>
  </si>
  <si>
    <t>soybean_glutinous_roll</t>
  </si>
  <si>
    <t>竹筒糕</t>
  </si>
  <si>
    <t>bamboo_tube_cake</t>
  </si>
  <si>
    <t>软糖</t>
  </si>
  <si>
    <t>gummy</t>
  </si>
  <si>
    <t>巧克力威化</t>
  </si>
  <si>
    <t>chocolate_wafer</t>
  </si>
  <si>
    <t>蛋糕卷</t>
  </si>
  <si>
    <t>cake_roll</t>
  </si>
  <si>
    <t>红丝绒蛋糕</t>
  </si>
  <si>
    <t>red_velvet_cake</t>
  </si>
  <si>
    <t>2 × 2</t>
  </si>
  <si>
    <t>XX / XX</t>
  </si>
  <si>
    <t>抹茶蛋糕</t>
  </si>
  <si>
    <t>matcha_cake</t>
  </si>
  <si>
    <t>绿豆糕</t>
  </si>
  <si>
    <t>mung_bean_cake</t>
  </si>
  <si>
    <t>蛋黄酥</t>
  </si>
  <si>
    <t>egg_yolk_pastry</t>
  </si>
  <si>
    <t>松露巧克力</t>
  </si>
  <si>
    <t>chocolate_truffle</t>
  </si>
  <si>
    <t>酒心巧克力</t>
  </si>
  <si>
    <t>liquor_chocolate</t>
  </si>
  <si>
    <t>蝴蝶酥</t>
  </si>
  <si>
    <t>palmier</t>
  </si>
  <si>
    <t>戚风蛋糕</t>
  </si>
  <si>
    <t>chiffion</t>
  </si>
  <si>
    <t>蜂窝糖</t>
  </si>
  <si>
    <t>honeycomb_toffee</t>
  </si>
  <si>
    <t>桃酥</t>
  </si>
  <si>
    <t>taosu</t>
  </si>
  <si>
    <t>红糖发糕</t>
  </si>
  <si>
    <t>brown_sugar_steamed_cake</t>
  </si>
  <si>
    <t>奶油蛋糕</t>
  </si>
  <si>
    <t>cream_cake</t>
  </si>
  <si>
    <t>拐杖糖</t>
  </si>
  <si>
    <t>candycane</t>
  </si>
  <si>
    <t>2 × 3</t>
  </si>
  <si>
    <t>XX / ·X / ·X</t>
  </si>
  <si>
    <t>水果刨冰</t>
  </si>
  <si>
    <t>fruit_shaved_ice</t>
  </si>
  <si>
    <t>椰奶冻</t>
  </si>
  <si>
    <t>coconut_milk_jelly</t>
  </si>
  <si>
    <t>黑森林蛋糕</t>
  </si>
  <si>
    <t>black_forest_cake</t>
  </si>
  <si>
    <t>3 × 2</t>
  </si>
  <si>
    <t>XXX / XXX</t>
  </si>
  <si>
    <t>生巧克力</t>
  </si>
  <si>
    <t>nama_chocolate</t>
  </si>
  <si>
    <t>杨枝甘露</t>
  </si>
  <si>
    <t>mango_sago</t>
  </si>
  <si>
    <t>水果蛋糕</t>
  </si>
  <si>
    <t>fruit_cake</t>
  </si>
  <si>
    <t>XX / XX / XX</t>
  </si>
  <si>
    <t>龙须酥</t>
  </si>
  <si>
    <t>dragons_beard_candy</t>
  </si>
  <si>
    <t>棉花糖</t>
  </si>
  <si>
    <t>marshmallow</t>
  </si>
  <si>
    <t>大棒棒糖</t>
  </si>
  <si>
    <t>big_lollipop</t>
  </si>
  <si>
    <t>3 × 3</t>
  </si>
  <si>
    <t>XXX / XXX / XXX</t>
  </si>
  <si>
    <t>双皮奶</t>
  </si>
  <si>
    <t>double_skin_milk</t>
  </si>
  <si>
    <t>双层蛋糕</t>
  </si>
  <si>
    <t>double_cake</t>
  </si>
  <si>
    <t>3 × 4</t>
  </si>
  <si>
    <t>XXX / XXX / XXX / XXX</t>
  </si>
  <si>
    <t>馒头</t>
  </si>
  <si>
    <t>mantou</t>
  </si>
  <si>
    <t>1 × 1</t>
  </si>
  <si>
    <t>X</t>
  </si>
  <si>
    <t>填写说明</t>
  </si>
  <si>
    <t>列</t>
  </si>
  <si>
    <t>怎么填</t>
  </si>
  <si>
    <t>结论</t>
  </si>
  <si>
    <t>从下拉菜单选择“合格”或“重做”</t>
  </si>
  <si>
    <t>名称、甜品识别或造型不对应时填写</t>
  </si>
  <si>
    <t>与其他食物过于相似时填写</t>
  </si>
  <si>
    <t>保留内容</t>
  </si>
  <si>
    <t>重做时明确哪些部分不能改</t>
  </si>
  <si>
    <t>直接写新的造型、配色、器皿或构图要求</t>
  </si>
  <si>
    <t>本轮重做构图硬标准</t>
  </si>
  <si>
    <t>检查项</t>
  </si>
  <si>
    <t>执行标准</t>
  </si>
  <si>
    <t>自然比例</t>
  </si>
  <si>
    <t>保持甜品的真实、自然比例；不为了贴合格子把圆形或矮胖食物强行拉成长条。</t>
  </si>
  <si>
    <t>逐格覆盖</t>
  </si>
  <si>
    <t>每一个有效格（X）内，食物主体的可见面积都必须达到该格面积的至少35%。</t>
  </si>
  <si>
    <t>边界</t>
  </si>
  <si>
    <t>食物不得超出有效格范围；形状中的空格（·）必须保持完全透明。</t>
  </si>
  <si>
    <t>单一主体</t>
  </si>
  <si>
    <t>不得用多个完全相同的食物复制、拼接或融合来凑满格子；应使用一个完整且可识别的食物主体。</t>
  </si>
  <si>
    <t>1×3示例</t>
  </si>
  <si>
    <t>主体不必做成1:3的外形，可以比格子包围盒更窄；只要自然地贯穿3格，并保证上、中、下每格各自≥35%。</t>
  </si>
  <si>
    <t>替换确认</t>
  </si>
  <si>
    <t>若某种甜品无法同时满足自然比例、清晰识别和逐格35%，先询问是否更换为更适合该格子形状的真实甜品，不直接改名。</t>
  </si>
  <si>
    <t>已确认替换链 · 本表不得回退</t>
  </si>
  <si>
    <t>总表位置</t>
  </si>
  <si>
    <t>旧名称/中间名称</t>
  </si>
  <si>
    <t>当前名称</t>
  </si>
  <si>
    <t>当前ID</t>
  </si>
  <si>
    <t>状态</t>
  </si>
  <si>
    <t>图像</t>
  </si>
  <si>
    <t>第2轮重画</t>
  </si>
  <si>
    <t>果冻、蛋挞、焦糖布丁、桂花糕、拿破仑蛋糕、蜂蜜蛋糕、年轮蛋糕、牛轧糖</t>
  </si>
  <si>
    <t>恢复对应最新图</t>
  </si>
  <si>
    <t>当前确认</t>
  </si>
  <si>
    <t>第5轮重画</t>
  </si>
  <si>
    <t>苹果酥、城堡蛋糕、竹筒糕、蜂窝糖、龙须酥、杨枝甘露</t>
  </si>
  <si>
    <t>使用第5轮最新图</t>
  </si>
  <si>
    <t>舒芙蕾 → 香蕉船</t>
  </si>
  <si>
    <t>冰糖雪梨</t>
  </si>
  <si>
    <t>千层蛋糕 → 烟囱蛋糕</t>
  </si>
  <si>
    <t>沙琪玛</t>
  </si>
  <si>
    <t>翻糖蛋糕</t>
  </si>
  <si>
    <t>太妃糖</t>
  </si>
  <si>
    <t>酒酿圆子 → 紫米露 → 九层糕</t>
  </si>
  <si>
    <t>奶黄包</t>
  </si>
  <si>
    <t>按“改馒头”保留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</si>
</sst>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3C2E26"/>
      <name val="Carlito"/>
      <charset val="134"/>
    </font>
    <font>
      <b/>
      <sz val="11"/>
      <color rgb="FF2E6B38"/>
      <name val="Carlito"/>
      <charset val="134"/>
    </font>
    <font>
      <i/>
      <sz val="11"/>
      <color rgb="FF7567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0472E"/>
        <bgColor indexed="64"/>
      </patternFill>
    </fill>
    <fill>
      <patternFill patternType="solid">
        <fgColor rgb="FFC88B3A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DDEFD8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B77B30"/>
      </left>
      <right style="thin">
        <color rgb="FFB77B30"/>
      </right>
      <top style="thin">
        <color rgb="FFB77B30"/>
      </top>
      <bottom style="thin">
        <color rgb="FFB77B30"/>
      </bottom>
      <diagonal/>
    </border>
    <border>
      <left style="thin">
        <color rgb="FFE6D9C8"/>
      </left>
      <right style="thin">
        <color rgb="FFE6D9C8"/>
      </right>
      <top style="thin">
        <color rgb="FFE6D9C8"/>
      </top>
      <bottom style="thin">
        <color rgb="FFE6D9C8"/>
      </bottom>
      <diagonal/>
    </border>
    <border>
      <left style="thin">
        <color rgb="FFD8C3A7"/>
      </left>
      <right style="thin">
        <color rgb="FFD8C3A7"/>
      </right>
      <top style="thin">
        <color rgb="FFD8C3A7"/>
      </top>
      <bottom style="thin">
        <color rgb="FFD8C3A7"/>
      </bottom>
      <diagonal/>
    </border>
    <border>
      <left/>
      <right style="thin">
        <color rgb="FFEEE5DA"/>
      </right>
      <top/>
      <bottom style="thin">
        <color rgb="FFE6D9C8"/>
      </bottom>
      <diagonal/>
    </border>
    <border>
      <left style="thin">
        <color rgb="FFEEE5DA"/>
      </left>
      <right style="thin">
        <color rgb="FFEEE5DA"/>
      </right>
      <top/>
      <bottom style="thin">
        <color rgb="FFE6D9C8"/>
      </bottom>
      <diagonal/>
    </border>
    <border>
      <left/>
      <right style="thin">
        <color rgb="FFEEE5DA"/>
      </right>
      <top style="thin">
        <color rgb="FFE6D9C8"/>
      </top>
      <bottom style="thin">
        <color rgb="FFE6D9C8"/>
      </bottom>
      <diagonal/>
    </border>
    <border>
      <left style="thin">
        <color rgb="FFEEE5DA"/>
      </left>
      <right style="thin">
        <color rgb="FFEEE5DA"/>
      </right>
      <top style="thin">
        <color rgb="FFE6D9C8"/>
      </top>
      <bottom style="thin">
        <color rgb="FFE6D9C8"/>
      </bottom>
      <diagonal/>
    </border>
    <border>
      <left/>
      <right style="thin">
        <color rgb="FFEEE5DA"/>
      </right>
      <top style="thin">
        <color rgb="FFE6D9C8"/>
      </top>
      <bottom/>
      <diagonal/>
    </border>
    <border>
      <left style="thin">
        <color rgb="FFEEE5DA"/>
      </left>
      <right style="thin">
        <color rgb="FFEEE5DA"/>
      </right>
      <top style="thin">
        <color rgb="FFE6D9C8"/>
      </top>
      <bottom/>
      <diagonal/>
    </border>
    <border>
      <left style="thin">
        <color rgb="FFEEE5DA"/>
      </left>
      <right/>
      <top/>
      <bottom style="thin">
        <color rgb="FFE6D9C8"/>
      </bottom>
      <diagonal/>
    </border>
    <border>
      <left style="thin">
        <color rgb="FFEEE5DA"/>
      </left>
      <right/>
      <top style="thin">
        <color rgb="FFE6D9C8"/>
      </top>
      <bottom style="thin">
        <color rgb="FFE6D9C8"/>
      </bottom>
      <diagonal/>
    </border>
    <border>
      <left style="thin">
        <color rgb="FFEEE5DA"/>
      </left>
      <right/>
      <top style="thin">
        <color rgb="FFE6D9C8"/>
      </top>
      <bottom/>
      <diagonal/>
    </border>
    <border>
      <left/>
      <right style="thin">
        <color rgb="FFE8D99D"/>
      </right>
      <top/>
      <bottom style="thin">
        <color rgb="FFE2C978"/>
      </bottom>
      <diagonal/>
    </border>
    <border>
      <left style="thin">
        <color rgb="FFE8D99D"/>
      </left>
      <right style="thin">
        <color rgb="FFE8D99D"/>
      </right>
      <top/>
      <bottom style="thin">
        <color rgb="FFE2C978"/>
      </bottom>
      <diagonal/>
    </border>
    <border>
      <left/>
      <right style="thin">
        <color rgb="FFE8D99D"/>
      </right>
      <top style="thin">
        <color rgb="FFE2C978"/>
      </top>
      <bottom style="thin">
        <color rgb="FFE2C978"/>
      </bottom>
      <diagonal/>
    </border>
    <border>
      <left style="thin">
        <color rgb="FFE8D99D"/>
      </left>
      <right style="thin">
        <color rgb="FFE8D99D"/>
      </right>
      <top style="thin">
        <color rgb="FFE2C978"/>
      </top>
      <bottom style="thin">
        <color rgb="FFE2C978"/>
      </bottom>
      <diagonal/>
    </border>
    <border>
      <left/>
      <right style="thin">
        <color rgb="FFE8D99D"/>
      </right>
      <top style="thin">
        <color rgb="FFE2C978"/>
      </top>
      <bottom/>
      <diagonal/>
    </border>
    <border>
      <left style="thin">
        <color rgb="FFE8D99D"/>
      </left>
      <right style="thin">
        <color rgb="FFE8D99D"/>
      </right>
      <top style="thin">
        <color rgb="FFE2C978"/>
      </top>
      <bottom/>
      <diagonal/>
    </border>
    <border>
      <left style="thin">
        <color rgb="FFE8D99D"/>
      </left>
      <right/>
      <top/>
      <bottom style="thin">
        <color rgb="FFE2C978"/>
      </bottom>
      <diagonal/>
    </border>
    <border>
      <left style="thin">
        <color rgb="FFE8D99D"/>
      </left>
      <right/>
      <top style="thin">
        <color rgb="FFE2C978"/>
      </top>
      <bottom style="thin">
        <color rgb="FFE2C978"/>
      </bottom>
      <diagonal/>
    </border>
    <border>
      <left style="thin">
        <color rgb="FFE8D99D"/>
      </left>
      <right/>
      <top style="thin">
        <color rgb="FFE2C97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25" applyNumberFormat="0" applyAlignment="0" applyProtection="0">
      <alignment vertical="center"/>
    </xf>
    <xf numFmtId="0" fontId="16" fillId="10" borderId="26" applyNumberFormat="0" applyAlignment="0" applyProtection="0">
      <alignment vertical="center"/>
    </xf>
    <xf numFmtId="0" fontId="17" fillId="10" borderId="25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horizontal="center"/>
    </xf>
    <xf numFmtId="0" fontId="3" fillId="4" borderId="2" xfId="49" applyNumberFormat="1" applyFont="1" applyFill="1" applyBorder="1" applyAlignment="1">
      <alignment vertical="center" wrapText="1"/>
    </xf>
    <xf numFmtId="0" fontId="4" fillId="5" borderId="2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/>
    <xf numFmtId="0" fontId="2" fillId="3" borderId="3" xfId="49" applyNumberFormat="1" applyFont="1" applyFill="1" applyBorder="1" applyAlignment="1">
      <alignment vertical="center" wrapText="1"/>
    </xf>
    <xf numFmtId="0" fontId="0" fillId="0" borderId="3" xfId="49" applyNumberFormat="1" applyFont="1" applyFill="1" applyBorder="1" applyAlignment="1">
      <alignment vertical="center" wrapText="1"/>
    </xf>
    <xf numFmtId="0" fontId="2" fillId="2" borderId="3" xfId="49" applyNumberFormat="1" applyFont="1" applyFill="1" applyBorder="1" applyAlignment="1">
      <alignment vertical="center" wrapText="1"/>
    </xf>
    <xf numFmtId="0" fontId="5" fillId="6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3" fillId="4" borderId="5" xfId="49" applyNumberFormat="1" applyFont="1" applyFill="1" applyBorder="1" applyAlignment="1">
      <alignment vertical="center" wrapText="1"/>
    </xf>
    <xf numFmtId="0" fontId="3" fillId="4" borderId="6" xfId="49" applyNumberFormat="1" applyFont="1" applyFill="1" applyBorder="1" applyAlignment="1">
      <alignment horizontal="center" vertical="center" wrapText="1"/>
    </xf>
    <xf numFmtId="0" fontId="3" fillId="4" borderId="7" xfId="49" applyNumberFormat="1" applyFont="1" applyFill="1" applyBorder="1" applyAlignment="1">
      <alignment vertical="center" wrapText="1"/>
    </xf>
    <xf numFmtId="0" fontId="3" fillId="4" borderId="8" xfId="49" applyNumberFormat="1" applyFont="1" applyFill="1" applyBorder="1" applyAlignment="1">
      <alignment horizontal="center" vertical="center" wrapText="1"/>
    </xf>
    <xf numFmtId="0" fontId="3" fillId="4" borderId="9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horizontal="center" vertical="center" wrapText="1"/>
    </xf>
    <xf numFmtId="0" fontId="3" fillId="4" borderId="10" xfId="49" applyNumberFormat="1" applyFont="1" applyFill="1" applyBorder="1" applyAlignment="1">
      <alignment horizontal="center" vertical="center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3" fillId="4" borderId="11" xfId="49" applyNumberFormat="1" applyFont="1" applyFill="1" applyBorder="1" applyAlignment="1">
      <alignment horizontal="center" vertical="center" wrapText="1"/>
    </xf>
    <xf numFmtId="0" fontId="3" fillId="4" borderId="9" xfId="49" applyNumberFormat="1" applyFont="1" applyFill="1" applyBorder="1" applyAlignment="1">
      <alignment horizontal="center" vertical="center" wrapText="1"/>
    </xf>
    <xf numFmtId="0" fontId="3" fillId="4" borderId="12" xfId="49" applyNumberFormat="1" applyFont="1" applyFill="1" applyBorder="1" applyAlignment="1">
      <alignment horizontal="center" vertical="center" wrapText="1"/>
    </xf>
    <xf numFmtId="0" fontId="3" fillId="7" borderId="13" xfId="49" applyNumberFormat="1" applyFont="1" applyFill="1" applyBorder="1" applyAlignment="1">
      <alignment horizontal="center" vertical="top" wrapText="1"/>
    </xf>
    <xf numFmtId="0" fontId="3" fillId="7" borderId="14" xfId="49" applyNumberFormat="1" applyFont="1" applyFill="1" applyBorder="1" applyAlignment="1">
      <alignment vertical="top" wrapText="1"/>
    </xf>
    <xf numFmtId="0" fontId="3" fillId="7" borderId="15" xfId="49" applyNumberFormat="1" applyFont="1" applyFill="1" applyBorder="1" applyAlignment="1">
      <alignment horizontal="center" vertical="top" wrapText="1"/>
    </xf>
    <xf numFmtId="0" fontId="3" fillId="7" borderId="16" xfId="49" applyNumberFormat="1" applyFont="1" applyFill="1" applyBorder="1" applyAlignment="1">
      <alignment vertical="top" wrapText="1"/>
    </xf>
    <xf numFmtId="0" fontId="3" fillId="7" borderId="17" xfId="49" applyNumberFormat="1" applyFont="1" applyFill="1" applyBorder="1" applyAlignment="1">
      <alignment horizontal="center" vertical="top" wrapText="1"/>
    </xf>
    <xf numFmtId="0" fontId="3" fillId="7" borderId="18" xfId="49" applyNumberFormat="1" applyFont="1" applyFill="1" applyBorder="1" applyAlignment="1">
      <alignment vertical="top" wrapText="1"/>
    </xf>
    <xf numFmtId="0" fontId="3" fillId="7" borderId="19" xfId="49" applyNumberFormat="1" applyFont="1" applyFill="1" applyBorder="1" applyAlignment="1">
      <alignment vertical="top" wrapText="1"/>
    </xf>
    <xf numFmtId="0" fontId="3" fillId="7" borderId="20" xfId="49" applyNumberFormat="1" applyFont="1" applyFill="1" applyBorder="1" applyAlignment="1">
      <alignment vertical="top" wrapText="1"/>
    </xf>
    <xf numFmtId="0" fontId="3" fillId="7" borderId="2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2E6B38"/>
      </font>
      <fill>
        <patternFill patternType="solid">
          <bgColor rgb="FFDDEFD8"/>
        </patternFill>
      </fill>
    </dxf>
    <dxf>
      <font>
        <b val="1"/>
        <color rgb="FFA53F34"/>
      </font>
      <fill>
        <patternFill patternType="solid">
          <bgColor rgb="FFF7D8D2"/>
        </patternFill>
      </fill>
    </dxf>
    <dxf>
      <font>
        <b val="1"/>
        <color rgb="FF67458D"/>
      </font>
      <fill>
        <patternFill patternType="solid">
          <bgColor rgb="FFE7DDF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fda5c35f-fe7c-4cc1-a358-5a6c44b9a3c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4520" y="119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3950dcbd-b32d-41aa-ba8a-3e5d214cf6b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09900" y="119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4" name="99923e7d-e2fd-40b4-8b94-208f5b91b48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4520" y="309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5" name="b1a3640a-f5c4-4f4b-81ab-c67385f4e9e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09900" y="309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6" name="2feeb223-5697-490d-a9b9-4a0e2f994d8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4520" y="500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7" name="de8f2793-7446-4353-bb1c-7b98f840aa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09900" y="500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8" name="e57be8a0-7a29-4677-a66c-1a43ab17503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4520" y="690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9" name="cb8cb648-928a-4292-8200-d923a64229d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09900" y="690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10" name="bdf081ff-1218-4770-9494-bfcc62a461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4520" y="881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1902460</xdr:rowOff>
    </xdr:from>
    <xdr:to>
      <xdr:col>2</xdr:col>
      <xdr:colOff>1895475</xdr:colOff>
      <xdr:row>7</xdr:row>
      <xdr:rowOff>1902460</xdr:rowOff>
    </xdr:to>
    <xdr:pic>
      <xdr:nvPicPr>
        <xdr:cNvPr id="11" name="cfe43f6c-38d9-4cd6-a663-273f5cbbe4d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09900" y="8811260"/>
          <a:ext cx="18954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2" name="eb128ca5-2c70-43b7-9e93-873ea783f8f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04520" y="1071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1903095</xdr:rowOff>
    </xdr:from>
    <xdr:to>
      <xdr:col>2</xdr:col>
      <xdr:colOff>1885950</xdr:colOff>
      <xdr:row>8</xdr:row>
      <xdr:rowOff>1903095</xdr:rowOff>
    </xdr:to>
    <xdr:pic>
      <xdr:nvPicPr>
        <xdr:cNvPr id="13" name="3911fa70-7cd0-43b3-92f4-8ef0e3c6bbd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009900" y="10716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4" name="3437f867-07b5-4b8c-b3a7-7268696e273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4520" y="1262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1903095</xdr:rowOff>
    </xdr:from>
    <xdr:to>
      <xdr:col>2</xdr:col>
      <xdr:colOff>1885950</xdr:colOff>
      <xdr:row>9</xdr:row>
      <xdr:rowOff>1903095</xdr:rowOff>
    </xdr:to>
    <xdr:pic>
      <xdr:nvPicPr>
        <xdr:cNvPr id="15" name="31111d7f-8d8e-4d88-aceb-e382459315a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009900" y="12621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6" name="b2c66cfe-a4fb-4d26-aba6-f7f37249204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04520" y="1452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1903095</xdr:rowOff>
    </xdr:from>
    <xdr:to>
      <xdr:col>2</xdr:col>
      <xdr:colOff>1885950</xdr:colOff>
      <xdr:row>10</xdr:row>
      <xdr:rowOff>1903095</xdr:rowOff>
    </xdr:to>
    <xdr:pic>
      <xdr:nvPicPr>
        <xdr:cNvPr id="17" name="baac3143-41fb-49c6-9d88-81f89c4ca05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09900" y="14526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8" name="ae028d25-7c2d-4219-84c4-71ba0d4e34d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04520" y="1643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1903095</xdr:rowOff>
    </xdr:from>
    <xdr:to>
      <xdr:col>2</xdr:col>
      <xdr:colOff>1885950</xdr:colOff>
      <xdr:row>11</xdr:row>
      <xdr:rowOff>1903095</xdr:rowOff>
    </xdr:to>
    <xdr:pic>
      <xdr:nvPicPr>
        <xdr:cNvPr id="19" name="da04d2fe-7abb-475c-b4ea-46509872e4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009900" y="16431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20" name="9dcb4be0-06eb-414c-9bc7-2502f27744b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04520" y="1833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1903095</xdr:rowOff>
    </xdr:from>
    <xdr:to>
      <xdr:col>2</xdr:col>
      <xdr:colOff>1885950</xdr:colOff>
      <xdr:row>12</xdr:row>
      <xdr:rowOff>1903095</xdr:rowOff>
    </xdr:to>
    <xdr:pic>
      <xdr:nvPicPr>
        <xdr:cNvPr id="21" name="dadbe15d-9cae-47c7-82ad-de60a824e96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009900" y="18336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2" name="c877116e-38b2-4376-8eac-9ae29cce0eca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04520" y="2024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1903095</xdr:rowOff>
    </xdr:from>
    <xdr:to>
      <xdr:col>2</xdr:col>
      <xdr:colOff>1885950</xdr:colOff>
      <xdr:row>13</xdr:row>
      <xdr:rowOff>1903095</xdr:rowOff>
    </xdr:to>
    <xdr:pic>
      <xdr:nvPicPr>
        <xdr:cNvPr id="23" name="43b0020c-0d5e-479d-8004-a0183939b52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009900" y="20241895"/>
          <a:ext cx="18859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4" name="3f460a40-8dd7-44fb-99a9-cb4482707fe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04520" y="2214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1904365</xdr:rowOff>
    </xdr:from>
    <xdr:to>
      <xdr:col>2</xdr:col>
      <xdr:colOff>2066290</xdr:colOff>
      <xdr:row>14</xdr:row>
      <xdr:rowOff>1904365</xdr:rowOff>
    </xdr:to>
    <xdr:pic>
      <xdr:nvPicPr>
        <xdr:cNvPr id="25" name="56734014-8f13-48e6-a0f0-73c45853178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009900" y="22148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6" name="ee8f4f6c-dd52-4e61-ad10-c73564b4dd4f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04520" y="2405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1904365</xdr:rowOff>
    </xdr:from>
    <xdr:to>
      <xdr:col>2</xdr:col>
      <xdr:colOff>2066290</xdr:colOff>
      <xdr:row>15</xdr:row>
      <xdr:rowOff>1904365</xdr:rowOff>
    </xdr:to>
    <xdr:pic>
      <xdr:nvPicPr>
        <xdr:cNvPr id="27" name="8f6f19b8-8471-4b6d-8bbf-88048113055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009900" y="24053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8" name="c0fcc2e2-1830-4bed-8909-29e45fd834c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04520" y="2595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1904365</xdr:rowOff>
    </xdr:from>
    <xdr:to>
      <xdr:col>2</xdr:col>
      <xdr:colOff>2066290</xdr:colOff>
      <xdr:row>16</xdr:row>
      <xdr:rowOff>1904365</xdr:rowOff>
    </xdr:to>
    <xdr:pic>
      <xdr:nvPicPr>
        <xdr:cNvPr id="29" name="eb205aed-3691-423d-afe7-39016c75a14b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009900" y="25958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30" name="37b97981-2388-4cde-8b9a-a5e0ca98b72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04520" y="2786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1904365</xdr:rowOff>
    </xdr:from>
    <xdr:to>
      <xdr:col>2</xdr:col>
      <xdr:colOff>2066290</xdr:colOff>
      <xdr:row>17</xdr:row>
      <xdr:rowOff>1904365</xdr:rowOff>
    </xdr:to>
    <xdr:pic>
      <xdr:nvPicPr>
        <xdr:cNvPr id="31" name="6e427202-bd3b-4a4e-b442-b67169edceb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009900" y="27863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2" name="5f0ae1f5-21e1-4c19-9f30-6f787a6c132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04520" y="2976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1904365</xdr:rowOff>
    </xdr:from>
    <xdr:to>
      <xdr:col>2</xdr:col>
      <xdr:colOff>2066290</xdr:colOff>
      <xdr:row>18</xdr:row>
      <xdr:rowOff>1904365</xdr:rowOff>
    </xdr:to>
    <xdr:pic>
      <xdr:nvPicPr>
        <xdr:cNvPr id="33" name="53d667c9-ee6e-4a23-83df-73c93ebf513b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009900" y="29768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4" name="e887d248-5c90-49ac-9741-c354fb57ecf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04520" y="3167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1904365</xdr:rowOff>
    </xdr:from>
    <xdr:to>
      <xdr:col>2</xdr:col>
      <xdr:colOff>2066290</xdr:colOff>
      <xdr:row>19</xdr:row>
      <xdr:rowOff>1904365</xdr:rowOff>
    </xdr:to>
    <xdr:pic>
      <xdr:nvPicPr>
        <xdr:cNvPr id="35" name="920dd539-0ad5-4ed0-b87f-fbe6d1f6e8a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009900" y="31673165"/>
          <a:ext cx="206629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6" name="316d28da-05bb-49dd-9bfa-48f3c09ab64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04520" y="3357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1903095</xdr:rowOff>
    </xdr:from>
    <xdr:to>
      <xdr:col>2</xdr:col>
      <xdr:colOff>2044065</xdr:colOff>
      <xdr:row>20</xdr:row>
      <xdr:rowOff>1903095</xdr:rowOff>
    </xdr:to>
    <xdr:pic>
      <xdr:nvPicPr>
        <xdr:cNvPr id="37" name="224f2c6a-8cc9-40b4-9ebd-8afdfa1bbc1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009900" y="33576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8" name="18aaf510-f844-4539-9fda-ae7ec62371dc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04520" y="3548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1903095</xdr:rowOff>
    </xdr:from>
    <xdr:to>
      <xdr:col>2</xdr:col>
      <xdr:colOff>2044065</xdr:colOff>
      <xdr:row>21</xdr:row>
      <xdr:rowOff>1903095</xdr:rowOff>
    </xdr:to>
    <xdr:pic>
      <xdr:nvPicPr>
        <xdr:cNvPr id="39" name="7b6326d5-0a1f-4b49-82ea-fbf623ca761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009900" y="35481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40" name="83f0b24c-ce5f-4cec-a131-f16b8d3cc98d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04520" y="3738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1903095</xdr:rowOff>
    </xdr:from>
    <xdr:to>
      <xdr:col>2</xdr:col>
      <xdr:colOff>2044065</xdr:colOff>
      <xdr:row>22</xdr:row>
      <xdr:rowOff>1903095</xdr:rowOff>
    </xdr:to>
    <xdr:pic>
      <xdr:nvPicPr>
        <xdr:cNvPr id="41" name="2a063e87-6791-498c-b481-f540e2b454fc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009900" y="37386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2" name="43e14755-dd85-44fe-946a-44702553b02c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04520" y="3929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1903095</xdr:rowOff>
    </xdr:from>
    <xdr:to>
      <xdr:col>2</xdr:col>
      <xdr:colOff>2044065</xdr:colOff>
      <xdr:row>23</xdr:row>
      <xdr:rowOff>1903095</xdr:rowOff>
    </xdr:to>
    <xdr:pic>
      <xdr:nvPicPr>
        <xdr:cNvPr id="43" name="46cc059d-aa59-486b-94de-aa6aa5b564a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009900" y="39291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4" name="62c56a11-04e3-4f92-b1b9-ac0a7ed8cbbc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04520" y="4119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1903095</xdr:rowOff>
    </xdr:from>
    <xdr:to>
      <xdr:col>2</xdr:col>
      <xdr:colOff>2044065</xdr:colOff>
      <xdr:row>24</xdr:row>
      <xdr:rowOff>1903095</xdr:rowOff>
    </xdr:to>
    <xdr:pic>
      <xdr:nvPicPr>
        <xdr:cNvPr id="45" name="73982881-6818-40bd-95f3-c7dde95baa7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009900" y="41196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6" name="03d63520-183d-4a3f-bcd4-6c51dff4a350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04520" y="4310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1903095</xdr:rowOff>
    </xdr:from>
    <xdr:to>
      <xdr:col>2</xdr:col>
      <xdr:colOff>2044065</xdr:colOff>
      <xdr:row>25</xdr:row>
      <xdr:rowOff>1903095</xdr:rowOff>
    </xdr:to>
    <xdr:pic>
      <xdr:nvPicPr>
        <xdr:cNvPr id="47" name="9cf2be33-f625-4ef9-8390-638582bbfb0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009900" y="43101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8" name="04b3bd44-1eec-45be-b1b6-2abf3eb0a51c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04520" y="4500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1903095</xdr:rowOff>
    </xdr:from>
    <xdr:to>
      <xdr:col>2</xdr:col>
      <xdr:colOff>2044065</xdr:colOff>
      <xdr:row>26</xdr:row>
      <xdr:rowOff>1903095</xdr:rowOff>
    </xdr:to>
    <xdr:pic>
      <xdr:nvPicPr>
        <xdr:cNvPr id="49" name="b7d5adea-3a92-45e3-90ea-b536bf16763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009900" y="45006895"/>
          <a:ext cx="204406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50" name="10cbbb49-bb34-4d93-a4b9-17a90a85ed4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04520" y="4691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1904365</xdr:rowOff>
    </xdr:from>
    <xdr:to>
      <xdr:col>2</xdr:col>
      <xdr:colOff>2033905</xdr:colOff>
      <xdr:row>27</xdr:row>
      <xdr:rowOff>1904365</xdr:rowOff>
    </xdr:to>
    <xdr:pic>
      <xdr:nvPicPr>
        <xdr:cNvPr id="51" name="6b84af09-2314-47d9-bb87-0ef75d85200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3009900" y="46913165"/>
          <a:ext cx="203390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2" name="a4db0aee-104e-4c6e-93a3-50fe0f311135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04520" y="4881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1904365</xdr:rowOff>
    </xdr:from>
    <xdr:to>
      <xdr:col>2</xdr:col>
      <xdr:colOff>2013585</xdr:colOff>
      <xdr:row>28</xdr:row>
      <xdr:rowOff>1904365</xdr:rowOff>
    </xdr:to>
    <xdr:pic>
      <xdr:nvPicPr>
        <xdr:cNvPr id="53" name="18f6cc81-fef9-4cbf-97fb-8c3c408c14eb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3009900" y="48818165"/>
          <a:ext cx="201358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4" name="82aa9d7d-3d13-4bc6-98bf-f1c108581fab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04520" y="5072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1904365</xdr:rowOff>
    </xdr:from>
    <xdr:to>
      <xdr:col>2</xdr:col>
      <xdr:colOff>1982470</xdr:colOff>
      <xdr:row>29</xdr:row>
      <xdr:rowOff>1904365</xdr:rowOff>
    </xdr:to>
    <xdr:pic>
      <xdr:nvPicPr>
        <xdr:cNvPr id="55" name="b54b0d15-2446-49d5-955b-e5fc0f0f61c8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3009900" y="50723165"/>
          <a:ext cx="198247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6" name="5f6fa5e2-5d46-4437-b84e-50c551b0d1f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04520" y="5262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1903095</xdr:rowOff>
    </xdr:from>
    <xdr:to>
      <xdr:col>2</xdr:col>
      <xdr:colOff>2096770</xdr:colOff>
      <xdr:row>30</xdr:row>
      <xdr:rowOff>1903095</xdr:rowOff>
    </xdr:to>
    <xdr:pic>
      <xdr:nvPicPr>
        <xdr:cNvPr id="57" name="0adc9db3-00e9-4638-a75a-802b4c52fad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3009900" y="52626895"/>
          <a:ext cx="209677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8" name="15b9b312-3592-4cb0-8698-69ab119c7535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04520" y="5453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1904365</xdr:rowOff>
    </xdr:from>
    <xdr:to>
      <xdr:col>2</xdr:col>
      <xdr:colOff>2098675</xdr:colOff>
      <xdr:row>31</xdr:row>
      <xdr:rowOff>1904365</xdr:rowOff>
    </xdr:to>
    <xdr:pic>
      <xdr:nvPicPr>
        <xdr:cNvPr id="59" name="61c5ae3c-8b88-4ea6-b844-9e5f87a2363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3009900" y="54533165"/>
          <a:ext cx="2098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60" name="924acfeb-ddc5-4e8a-90f7-fdff8d7fe4f8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04520" y="5643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1904365</xdr:rowOff>
    </xdr:from>
    <xdr:to>
      <xdr:col>2</xdr:col>
      <xdr:colOff>2098675</xdr:colOff>
      <xdr:row>32</xdr:row>
      <xdr:rowOff>1904365</xdr:rowOff>
    </xdr:to>
    <xdr:pic>
      <xdr:nvPicPr>
        <xdr:cNvPr id="61" name="b501c74b-efcb-491d-8513-86f545d14f1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3009900" y="56438165"/>
          <a:ext cx="2098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2" name="bed6a971-612f-447f-b4e8-38b6a0d7ca9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04520" y="5834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1904365</xdr:rowOff>
    </xdr:from>
    <xdr:to>
      <xdr:col>2</xdr:col>
      <xdr:colOff>2098675</xdr:colOff>
      <xdr:row>33</xdr:row>
      <xdr:rowOff>1904365</xdr:rowOff>
    </xdr:to>
    <xdr:pic>
      <xdr:nvPicPr>
        <xdr:cNvPr id="63" name="81481589-3aac-41b5-a9d0-24e8e4daf448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3009900" y="58343165"/>
          <a:ext cx="2098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4" name="d9efe20a-7e37-4067-9c55-1756ccf139d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04520" y="6024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1904365</xdr:rowOff>
    </xdr:from>
    <xdr:to>
      <xdr:col>2</xdr:col>
      <xdr:colOff>2108200</xdr:colOff>
      <xdr:row>34</xdr:row>
      <xdr:rowOff>1904365</xdr:rowOff>
    </xdr:to>
    <xdr:pic>
      <xdr:nvPicPr>
        <xdr:cNvPr id="65" name="f9ffd40d-d629-46ac-8fef-d78faafe9e98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3009900" y="60248165"/>
          <a:ext cx="21082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6" name="1af07d57-261a-4d6c-90da-3b2dcfefbfd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04520" y="6215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1904365</xdr:rowOff>
    </xdr:from>
    <xdr:to>
      <xdr:col>2</xdr:col>
      <xdr:colOff>2108200</xdr:colOff>
      <xdr:row>35</xdr:row>
      <xdr:rowOff>1904365</xdr:rowOff>
    </xdr:to>
    <xdr:pic>
      <xdr:nvPicPr>
        <xdr:cNvPr id="67" name="3a62bea3-28f8-4468-9562-b966b006d9ca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3009900" y="62153165"/>
          <a:ext cx="21082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8" name="d21c2883-e5fc-42f7-9c19-3ac467c930d5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604520" y="6405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1904365</xdr:rowOff>
    </xdr:from>
    <xdr:to>
      <xdr:col>2</xdr:col>
      <xdr:colOff>2108200</xdr:colOff>
      <xdr:row>36</xdr:row>
      <xdr:rowOff>1904365</xdr:rowOff>
    </xdr:to>
    <xdr:pic>
      <xdr:nvPicPr>
        <xdr:cNvPr id="69" name="a7be97c7-029a-4cb7-a64f-770299ce2da2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3009900" y="64058165"/>
          <a:ext cx="21082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70" name="ebe3bd0e-b246-42fc-bf5e-de9f366b35ac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04520" y="6596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1904365</xdr:rowOff>
    </xdr:from>
    <xdr:to>
      <xdr:col>2</xdr:col>
      <xdr:colOff>2108200</xdr:colOff>
      <xdr:row>37</xdr:row>
      <xdr:rowOff>1904365</xdr:rowOff>
    </xdr:to>
    <xdr:pic>
      <xdr:nvPicPr>
        <xdr:cNvPr id="71" name="ce8bfcb9-db77-49d0-ab85-145c1e29810d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3009900" y="65963165"/>
          <a:ext cx="21082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2" name="ff051474-f218-4667-b44f-1ed1c108ac07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04520" y="6786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1904365</xdr:rowOff>
    </xdr:from>
    <xdr:to>
      <xdr:col>2</xdr:col>
      <xdr:colOff>2108200</xdr:colOff>
      <xdr:row>38</xdr:row>
      <xdr:rowOff>1904365</xdr:rowOff>
    </xdr:to>
    <xdr:pic>
      <xdr:nvPicPr>
        <xdr:cNvPr id="73" name="ea88dc2e-6e28-4612-ba01-9e7bfd28ea89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3009900" y="67868165"/>
          <a:ext cx="21082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4" name="3147d6d7-6e46-426e-a087-4dc29aec1878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04520" y="6977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1903730</xdr:rowOff>
    </xdr:from>
    <xdr:to>
      <xdr:col>2</xdr:col>
      <xdr:colOff>2023110</xdr:colOff>
      <xdr:row>39</xdr:row>
      <xdr:rowOff>1903730</xdr:rowOff>
    </xdr:to>
    <xdr:pic>
      <xdr:nvPicPr>
        <xdr:cNvPr id="75" name="4802f5ec-f74b-4b24-82ed-193f8463f92c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3009900" y="6977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6" name="b3ae1770-de78-4799-9a13-8ba92323a472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604520" y="7167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1903730</xdr:rowOff>
    </xdr:from>
    <xdr:to>
      <xdr:col>2</xdr:col>
      <xdr:colOff>2023110</xdr:colOff>
      <xdr:row>40</xdr:row>
      <xdr:rowOff>1903730</xdr:rowOff>
    </xdr:to>
    <xdr:pic>
      <xdr:nvPicPr>
        <xdr:cNvPr id="77" name="29ef718a-7938-4bee-bee9-79cbf38153a4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3009900" y="7167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8" name="f0aa2d59-4022-4852-9dc0-977e2ec25d0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04520" y="7358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1903730</xdr:rowOff>
    </xdr:from>
    <xdr:to>
      <xdr:col>2</xdr:col>
      <xdr:colOff>2023110</xdr:colOff>
      <xdr:row>41</xdr:row>
      <xdr:rowOff>1903730</xdr:rowOff>
    </xdr:to>
    <xdr:pic>
      <xdr:nvPicPr>
        <xdr:cNvPr id="79" name="54b2f589-9aae-4757-ab71-fdcfed38b21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3009900" y="7358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80" name="bd08c1cf-4050-4c71-8b32-4d408e2d1ea7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604520" y="7548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1903730</xdr:rowOff>
    </xdr:from>
    <xdr:to>
      <xdr:col>2</xdr:col>
      <xdr:colOff>2023110</xdr:colOff>
      <xdr:row>42</xdr:row>
      <xdr:rowOff>1903730</xdr:rowOff>
    </xdr:to>
    <xdr:pic>
      <xdr:nvPicPr>
        <xdr:cNvPr id="81" name="ce2c45f1-d2c5-4721-90c5-a11b79f5d8b8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3009900" y="7548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2" name="b4e9da46-e2c9-40e9-a280-e4c99902cb70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604520" y="7739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1903730</xdr:rowOff>
    </xdr:from>
    <xdr:to>
      <xdr:col>2</xdr:col>
      <xdr:colOff>2023110</xdr:colOff>
      <xdr:row>43</xdr:row>
      <xdr:rowOff>1903730</xdr:rowOff>
    </xdr:to>
    <xdr:pic>
      <xdr:nvPicPr>
        <xdr:cNvPr id="83" name="6724a9fe-3d2a-40e3-bded-1aa469c7ed90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3009900" y="7739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4" name="170cd381-79b4-4014-872e-0e0ec6601e43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604520" y="7929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1903730</xdr:rowOff>
    </xdr:from>
    <xdr:to>
      <xdr:col>2</xdr:col>
      <xdr:colOff>2023110</xdr:colOff>
      <xdr:row>44</xdr:row>
      <xdr:rowOff>1903730</xdr:rowOff>
    </xdr:to>
    <xdr:pic>
      <xdr:nvPicPr>
        <xdr:cNvPr id="85" name="5d651ee7-94a0-4c87-851c-c408e1cb318c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3009900" y="7929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6" name="a82085fa-c24a-47e9-812c-53c441a0f08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604520" y="8120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1903730</xdr:rowOff>
    </xdr:from>
    <xdr:to>
      <xdr:col>2</xdr:col>
      <xdr:colOff>2023110</xdr:colOff>
      <xdr:row>45</xdr:row>
      <xdr:rowOff>1903730</xdr:rowOff>
    </xdr:to>
    <xdr:pic>
      <xdr:nvPicPr>
        <xdr:cNvPr id="87" name="d37cd8ff-3629-4a0d-a8fb-2f71ff3d2eea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3009900" y="8120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8" name="7290d6d7-8e3b-4f8b-a180-437b9d4df0a6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604520" y="8310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1903730</xdr:rowOff>
    </xdr:from>
    <xdr:to>
      <xdr:col>2</xdr:col>
      <xdr:colOff>2023110</xdr:colOff>
      <xdr:row>46</xdr:row>
      <xdr:rowOff>1903730</xdr:rowOff>
    </xdr:to>
    <xdr:pic>
      <xdr:nvPicPr>
        <xdr:cNvPr id="89" name="91ba1553-90b6-4e3a-ab43-5235d58ce732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3009900" y="8310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90" name="5ef88cc3-9c81-40dc-8535-7ba3b5c8ce47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604520" y="8501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1903730</xdr:rowOff>
    </xdr:from>
    <xdr:to>
      <xdr:col>2</xdr:col>
      <xdr:colOff>2023110</xdr:colOff>
      <xdr:row>47</xdr:row>
      <xdr:rowOff>1903730</xdr:rowOff>
    </xdr:to>
    <xdr:pic>
      <xdr:nvPicPr>
        <xdr:cNvPr id="91" name="6e35eb4d-a7be-4480-98dc-64b167588970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3009900" y="8501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2" name="806891b2-6b66-461d-8af9-ebecaf5faaed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604520" y="8691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1903730</xdr:rowOff>
    </xdr:from>
    <xdr:to>
      <xdr:col>2</xdr:col>
      <xdr:colOff>2023110</xdr:colOff>
      <xdr:row>48</xdr:row>
      <xdr:rowOff>1903730</xdr:rowOff>
    </xdr:to>
    <xdr:pic>
      <xdr:nvPicPr>
        <xdr:cNvPr id="93" name="e216dcfa-1faf-4463-bbd7-1ef74986f8d4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3009900" y="8691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4" name="ea529cbd-a675-47f7-a618-665df9acf529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604520" y="8882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1903730</xdr:rowOff>
    </xdr:from>
    <xdr:to>
      <xdr:col>2</xdr:col>
      <xdr:colOff>2023110</xdr:colOff>
      <xdr:row>49</xdr:row>
      <xdr:rowOff>1903730</xdr:rowOff>
    </xdr:to>
    <xdr:pic>
      <xdr:nvPicPr>
        <xdr:cNvPr id="95" name="f90fde51-a226-4469-97c0-6ac909b58799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3009900" y="88822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6" name="69c1e72c-e406-4844-8657-9922e8a9c30b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604520" y="9072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1903730</xdr:rowOff>
    </xdr:from>
    <xdr:to>
      <xdr:col>2</xdr:col>
      <xdr:colOff>2023110</xdr:colOff>
      <xdr:row>50</xdr:row>
      <xdr:rowOff>1903730</xdr:rowOff>
    </xdr:to>
    <xdr:pic>
      <xdr:nvPicPr>
        <xdr:cNvPr id="97" name="a550e5fb-cb4f-41a9-8ea3-8d0d1c3504ed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3009900" y="90727530"/>
          <a:ext cx="202311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8" name="5ffafd6c-53a3-414f-8264-b409037f6a84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604520" y="9263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1904365</xdr:rowOff>
    </xdr:from>
    <xdr:to>
      <xdr:col>2</xdr:col>
      <xdr:colOff>2024380</xdr:colOff>
      <xdr:row>51</xdr:row>
      <xdr:rowOff>1904365</xdr:rowOff>
    </xdr:to>
    <xdr:pic>
      <xdr:nvPicPr>
        <xdr:cNvPr id="99" name="7610c545-0a53-4e2d-ace1-b338786571cb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3009900" y="92633165"/>
          <a:ext cx="2024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100" name="5f2de586-6696-4f60-ab05-341af681db57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04520" y="9453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1904365</xdr:rowOff>
    </xdr:from>
    <xdr:to>
      <xdr:col>2</xdr:col>
      <xdr:colOff>2024380</xdr:colOff>
      <xdr:row>52</xdr:row>
      <xdr:rowOff>1904365</xdr:rowOff>
    </xdr:to>
    <xdr:pic>
      <xdr:nvPicPr>
        <xdr:cNvPr id="101" name="03220b4b-e76d-4770-a79c-df54578ac087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3009900" y="94538165"/>
          <a:ext cx="2024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2" name="dc4504e5-cd0a-4cfb-afa5-f3015453814b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604520" y="9644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1904365</xdr:rowOff>
    </xdr:from>
    <xdr:to>
      <xdr:col>2</xdr:col>
      <xdr:colOff>2024380</xdr:colOff>
      <xdr:row>53</xdr:row>
      <xdr:rowOff>1904365</xdr:rowOff>
    </xdr:to>
    <xdr:pic>
      <xdr:nvPicPr>
        <xdr:cNvPr id="103" name="f83deea8-0469-4d32-a42a-77021ba4bf01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3009900" y="96443165"/>
          <a:ext cx="202438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4" name="63458220-b06d-402a-b9e9-ddb340b0fc3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604520" y="9834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1904365</xdr:rowOff>
    </xdr:from>
    <xdr:to>
      <xdr:col>2</xdr:col>
      <xdr:colOff>2013585</xdr:colOff>
      <xdr:row>54</xdr:row>
      <xdr:rowOff>1904365</xdr:rowOff>
    </xdr:to>
    <xdr:pic>
      <xdr:nvPicPr>
        <xdr:cNvPr id="105" name="16e3ddab-f147-4f33-8b7d-8314d09791df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3009900" y="98348165"/>
          <a:ext cx="201358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6" name="89826dbe-b8bf-42ee-a436-511e5f6bc113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604520" y="10025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1904365</xdr:rowOff>
    </xdr:from>
    <xdr:to>
      <xdr:col>2</xdr:col>
      <xdr:colOff>2013585</xdr:colOff>
      <xdr:row>55</xdr:row>
      <xdr:rowOff>1904365</xdr:rowOff>
    </xdr:to>
    <xdr:pic>
      <xdr:nvPicPr>
        <xdr:cNvPr id="107" name="f370a280-ea3f-4a32-8309-9a09cd8637a0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3009900" y="100253165"/>
          <a:ext cx="201358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8" name="1b809f09-0e47-4a75-8bab-82b1e2f39e13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604520" y="10215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1904365</xdr:rowOff>
    </xdr:from>
    <xdr:to>
      <xdr:col>2</xdr:col>
      <xdr:colOff>2013585</xdr:colOff>
      <xdr:row>56</xdr:row>
      <xdr:rowOff>1904365</xdr:rowOff>
    </xdr:to>
    <xdr:pic>
      <xdr:nvPicPr>
        <xdr:cNvPr id="109" name="bb0ab2cc-216c-426c-a835-46054fbac664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3009900" y="102158165"/>
          <a:ext cx="201358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10" name="4859d334-3614-4d23-8ab5-4c903ff105d8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604520" y="10406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1904365</xdr:rowOff>
    </xdr:from>
    <xdr:to>
      <xdr:col>2</xdr:col>
      <xdr:colOff>2035175</xdr:colOff>
      <xdr:row>57</xdr:row>
      <xdr:rowOff>1904365</xdr:rowOff>
    </xdr:to>
    <xdr:pic>
      <xdr:nvPicPr>
        <xdr:cNvPr id="111" name="f78cab96-e815-46b2-b892-4cf07daf875f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3009900" y="104063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2" name="9eed4d56-1c9f-40a8-98cb-f6fc589718ba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604520" y="10596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1904365</xdr:rowOff>
    </xdr:from>
    <xdr:to>
      <xdr:col>2</xdr:col>
      <xdr:colOff>2035175</xdr:colOff>
      <xdr:row>58</xdr:row>
      <xdr:rowOff>1904365</xdr:rowOff>
    </xdr:to>
    <xdr:pic>
      <xdr:nvPicPr>
        <xdr:cNvPr id="113" name="e5f3475c-cbb8-4c79-8717-047de5e5e7e0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3009900" y="105968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4" name="fd3f596a-83f7-4983-8172-118c59c42a3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604520" y="10787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1904365</xdr:rowOff>
    </xdr:from>
    <xdr:to>
      <xdr:col>2</xdr:col>
      <xdr:colOff>2035175</xdr:colOff>
      <xdr:row>59</xdr:row>
      <xdr:rowOff>1904365</xdr:rowOff>
    </xdr:to>
    <xdr:pic>
      <xdr:nvPicPr>
        <xdr:cNvPr id="115" name="a3861722-93e3-4dac-9beb-809a7bdbcdfd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3009900" y="107873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6" name="381471cd-f02e-42ca-87fc-a5839805164c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604520" y="10977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1904365</xdr:rowOff>
    </xdr:from>
    <xdr:to>
      <xdr:col>2</xdr:col>
      <xdr:colOff>2035175</xdr:colOff>
      <xdr:row>60</xdr:row>
      <xdr:rowOff>1904365</xdr:rowOff>
    </xdr:to>
    <xdr:pic>
      <xdr:nvPicPr>
        <xdr:cNvPr id="117" name="0903beeb-6cce-4861-83bb-c1c88d3f4627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3009900" y="109778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8" name="81504f1c-0c95-4893-87ca-63a273e18a45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604520" y="11168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1904365</xdr:rowOff>
    </xdr:from>
    <xdr:to>
      <xdr:col>2</xdr:col>
      <xdr:colOff>2035175</xdr:colOff>
      <xdr:row>61</xdr:row>
      <xdr:rowOff>1904365</xdr:rowOff>
    </xdr:to>
    <xdr:pic>
      <xdr:nvPicPr>
        <xdr:cNvPr id="119" name="2686121e-0acd-433c-8700-53cb6c4096f9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3009900" y="111683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20" name="4a5879cf-0245-4c84-8197-9c8abe681516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604520" y="113588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1904365</xdr:rowOff>
    </xdr:from>
    <xdr:to>
      <xdr:col>2</xdr:col>
      <xdr:colOff>2035175</xdr:colOff>
      <xdr:row>62</xdr:row>
      <xdr:rowOff>1904365</xdr:rowOff>
    </xdr:to>
    <xdr:pic>
      <xdr:nvPicPr>
        <xdr:cNvPr id="121" name="ea7bbcf5-1df5-473d-a4a3-51756f658802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3009900" y="113588165"/>
          <a:ext cx="20351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2" name="e0358743-f5f3-4369-a0d5-604d261aea3d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604520" y="115493800"/>
          <a:ext cx="240538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1904365</xdr:rowOff>
    </xdr:from>
    <xdr:to>
      <xdr:col>2</xdr:col>
      <xdr:colOff>2013585</xdr:colOff>
      <xdr:row>63</xdr:row>
      <xdr:rowOff>1904365</xdr:rowOff>
    </xdr:to>
    <xdr:pic>
      <xdr:nvPicPr>
        <xdr:cNvPr id="123" name="d5770499-3522-4ece-b952-46dc72a15d42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3009900" y="115493165"/>
          <a:ext cx="201358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showGridLines="0" tabSelected="1" topLeftCell="A57" workbookViewId="0">
      <selection activeCell="C69" sqref="C69"/>
    </sheetView>
  </sheetViews>
  <sheetFormatPr defaultColWidth="9" defaultRowHeight="16.8"/>
  <cols>
    <col min="1" max="1" width="7" customWidth="1"/>
    <col min="2" max="3" width="27.8529411764706" customWidth="1"/>
    <col min="4" max="4" width="18" customWidth="1"/>
    <col min="5" max="5" width="26" customWidth="1"/>
    <col min="6" max="6" width="15" customWidth="1"/>
    <col min="7" max="7" width="12" customWidth="1"/>
    <col min="8" max="8" width="18" customWidth="1"/>
    <col min="9" max="9" width="15" customWidth="1"/>
    <col min="10" max="11" width="28" customWidth="1"/>
    <col min="12" max="12" width="34" customWidth="1"/>
    <col min="13" max="13" width="28" customWidth="1"/>
  </cols>
  <sheetData>
    <row r="1" ht="36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ht="30" customHeight="1" spans="1:1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</row>
    <row r="4" ht="150" customHeight="1" spans="1:13">
      <c r="A4" s="11">
        <v>1</v>
      </c>
      <c r="B4" s="12" t="s">
        <v>15</v>
      </c>
      <c r="C4" s="12" t="s">
        <v>15</v>
      </c>
      <c r="D4" s="12" t="s">
        <v>16</v>
      </c>
      <c r="E4" s="12" t="s">
        <v>17</v>
      </c>
      <c r="F4" s="17" t="s">
        <v>18</v>
      </c>
      <c r="G4" s="17" t="s">
        <v>19</v>
      </c>
      <c r="H4" s="18" t="s">
        <v>20</v>
      </c>
      <c r="I4" s="23" t="s">
        <v>15</v>
      </c>
      <c r="J4" s="24" t="s">
        <v>15</v>
      </c>
      <c r="K4" s="24" t="s">
        <v>15</v>
      </c>
      <c r="L4" s="24" t="s">
        <v>15</v>
      </c>
      <c r="M4" s="29" t="s">
        <v>15</v>
      </c>
    </row>
    <row r="5" ht="150" customHeight="1" spans="1:13">
      <c r="A5" s="13">
        <v>2</v>
      </c>
      <c r="B5" s="14" t="s">
        <v>15</v>
      </c>
      <c r="C5" s="14" t="s">
        <v>15</v>
      </c>
      <c r="D5" s="14" t="s">
        <v>21</v>
      </c>
      <c r="E5" s="14" t="s">
        <v>22</v>
      </c>
      <c r="F5" s="19" t="s">
        <v>18</v>
      </c>
      <c r="G5" s="19" t="s">
        <v>19</v>
      </c>
      <c r="H5" s="20" t="s">
        <v>20</v>
      </c>
      <c r="I5" s="25" t="s">
        <v>15</v>
      </c>
      <c r="J5" s="26" t="s">
        <v>15</v>
      </c>
      <c r="K5" s="26" t="s">
        <v>15</v>
      </c>
      <c r="L5" s="26" t="s">
        <v>15</v>
      </c>
      <c r="M5" s="30" t="s">
        <v>15</v>
      </c>
    </row>
    <row r="6" ht="150" customHeight="1" spans="1:13">
      <c r="A6" s="13">
        <v>3</v>
      </c>
      <c r="B6" s="14" t="s">
        <v>15</v>
      </c>
      <c r="C6" s="14" t="s">
        <v>15</v>
      </c>
      <c r="D6" s="14" t="s">
        <v>23</v>
      </c>
      <c r="E6" s="14" t="s">
        <v>24</v>
      </c>
      <c r="F6" s="19" t="s">
        <v>18</v>
      </c>
      <c r="G6" s="19" t="s">
        <v>25</v>
      </c>
      <c r="H6" s="20" t="s">
        <v>26</v>
      </c>
      <c r="I6" s="25" t="s">
        <v>15</v>
      </c>
      <c r="J6" s="26" t="s">
        <v>15</v>
      </c>
      <c r="K6" s="26" t="s">
        <v>15</v>
      </c>
      <c r="L6" s="26" t="s">
        <v>15</v>
      </c>
      <c r="M6" s="30" t="s">
        <v>15</v>
      </c>
    </row>
    <row r="7" ht="150" customHeight="1" spans="1:13">
      <c r="A7" s="13">
        <v>4</v>
      </c>
      <c r="B7" s="14" t="s">
        <v>15</v>
      </c>
      <c r="C7" s="14" t="s">
        <v>15</v>
      </c>
      <c r="D7" s="14" t="s">
        <v>27</v>
      </c>
      <c r="E7" s="14" t="s">
        <v>28</v>
      </c>
      <c r="F7" s="19" t="s">
        <v>18</v>
      </c>
      <c r="G7" s="19" t="s">
        <v>25</v>
      </c>
      <c r="H7" s="20" t="s">
        <v>26</v>
      </c>
      <c r="I7" s="25" t="s">
        <v>15</v>
      </c>
      <c r="J7" s="26" t="s">
        <v>15</v>
      </c>
      <c r="K7" s="26" t="s">
        <v>15</v>
      </c>
      <c r="L7" s="26" t="s">
        <v>15</v>
      </c>
      <c r="M7" s="30" t="s">
        <v>15</v>
      </c>
    </row>
    <row r="8" ht="150" customHeight="1" spans="1:13">
      <c r="A8" s="13">
        <v>5</v>
      </c>
      <c r="B8" s="14" t="s">
        <v>15</v>
      </c>
      <c r="C8" s="14" t="s">
        <v>15</v>
      </c>
      <c r="D8" s="14" t="s">
        <v>29</v>
      </c>
      <c r="E8" s="14" t="s">
        <v>30</v>
      </c>
      <c r="F8" s="19" t="s">
        <v>18</v>
      </c>
      <c r="G8" s="19" t="s">
        <v>19</v>
      </c>
      <c r="H8" s="20" t="s">
        <v>20</v>
      </c>
      <c r="I8" s="25" t="s">
        <v>15</v>
      </c>
      <c r="J8" s="26" t="s">
        <v>15</v>
      </c>
      <c r="K8" s="26" t="s">
        <v>15</v>
      </c>
      <c r="L8" s="26" t="s">
        <v>15</v>
      </c>
      <c r="M8" s="30" t="s">
        <v>15</v>
      </c>
    </row>
    <row r="9" ht="150" customHeight="1" spans="1:13">
      <c r="A9" s="13">
        <v>6</v>
      </c>
      <c r="B9" s="14" t="s">
        <v>15</v>
      </c>
      <c r="C9" s="14" t="s">
        <v>15</v>
      </c>
      <c r="D9" s="14" t="s">
        <v>31</v>
      </c>
      <c r="E9" s="14" t="s">
        <v>32</v>
      </c>
      <c r="F9" s="19" t="s">
        <v>33</v>
      </c>
      <c r="G9" s="19" t="s">
        <v>19</v>
      </c>
      <c r="H9" s="20" t="s">
        <v>20</v>
      </c>
      <c r="I9" s="25" t="s">
        <v>15</v>
      </c>
      <c r="J9" s="26" t="s">
        <v>15</v>
      </c>
      <c r="K9" s="26" t="s">
        <v>15</v>
      </c>
      <c r="L9" s="26" t="s">
        <v>15</v>
      </c>
      <c r="M9" s="30" t="s">
        <v>15</v>
      </c>
    </row>
    <row r="10" ht="150" customHeight="1" spans="1:13">
      <c r="A10" s="13">
        <v>7</v>
      </c>
      <c r="B10" s="14" t="s">
        <v>15</v>
      </c>
      <c r="C10" s="14" t="s">
        <v>15</v>
      </c>
      <c r="D10" s="14" t="s">
        <v>34</v>
      </c>
      <c r="E10" s="14" t="s">
        <v>35</v>
      </c>
      <c r="F10" s="19" t="s">
        <v>18</v>
      </c>
      <c r="G10" s="19" t="s">
        <v>19</v>
      </c>
      <c r="H10" s="20" t="s">
        <v>20</v>
      </c>
      <c r="I10" s="25" t="s">
        <v>15</v>
      </c>
      <c r="J10" s="26" t="s">
        <v>15</v>
      </c>
      <c r="K10" s="26" t="s">
        <v>15</v>
      </c>
      <c r="L10" s="26" t="s">
        <v>15</v>
      </c>
      <c r="M10" s="30" t="s">
        <v>15</v>
      </c>
    </row>
    <row r="11" ht="150" customHeight="1" spans="1:13">
      <c r="A11" s="13">
        <v>8</v>
      </c>
      <c r="B11" s="14" t="s">
        <v>15</v>
      </c>
      <c r="C11" s="14" t="s">
        <v>15</v>
      </c>
      <c r="D11" s="14" t="s">
        <v>36</v>
      </c>
      <c r="E11" s="14" t="s">
        <v>37</v>
      </c>
      <c r="F11" s="19" t="s">
        <v>38</v>
      </c>
      <c r="G11" s="19" t="s">
        <v>19</v>
      </c>
      <c r="H11" s="20" t="s">
        <v>20</v>
      </c>
      <c r="I11" s="25" t="s">
        <v>15</v>
      </c>
      <c r="J11" s="26" t="s">
        <v>15</v>
      </c>
      <c r="K11" s="26" t="s">
        <v>15</v>
      </c>
      <c r="L11" s="26" t="s">
        <v>15</v>
      </c>
      <c r="M11" s="30" t="s">
        <v>15</v>
      </c>
    </row>
    <row r="12" ht="150" customHeight="1" spans="1:13">
      <c r="A12" s="13">
        <v>9</v>
      </c>
      <c r="B12" s="14" t="s">
        <v>15</v>
      </c>
      <c r="C12" s="14" t="s">
        <v>15</v>
      </c>
      <c r="D12" s="14" t="s">
        <v>39</v>
      </c>
      <c r="E12" s="14" t="s">
        <v>40</v>
      </c>
      <c r="F12" s="19" t="s">
        <v>33</v>
      </c>
      <c r="G12" s="19" t="s">
        <v>19</v>
      </c>
      <c r="H12" s="20" t="s">
        <v>20</v>
      </c>
      <c r="I12" s="25" t="s">
        <v>15</v>
      </c>
      <c r="J12" s="26" t="s">
        <v>15</v>
      </c>
      <c r="K12" s="26" t="s">
        <v>15</v>
      </c>
      <c r="L12" s="26" t="s">
        <v>15</v>
      </c>
      <c r="M12" s="30" t="s">
        <v>15</v>
      </c>
    </row>
    <row r="13" ht="150" customHeight="1" spans="1:13">
      <c r="A13" s="13">
        <v>10</v>
      </c>
      <c r="B13" s="14" t="s">
        <v>15</v>
      </c>
      <c r="C13" s="14" t="s">
        <v>15</v>
      </c>
      <c r="D13" s="14" t="s">
        <v>41</v>
      </c>
      <c r="E13" s="14" t="s">
        <v>42</v>
      </c>
      <c r="F13" s="19" t="s">
        <v>33</v>
      </c>
      <c r="G13" s="19" t="s">
        <v>19</v>
      </c>
      <c r="H13" s="20" t="s">
        <v>20</v>
      </c>
      <c r="I13" s="25" t="s">
        <v>15</v>
      </c>
      <c r="J13" s="26" t="s">
        <v>15</v>
      </c>
      <c r="K13" s="26" t="s">
        <v>15</v>
      </c>
      <c r="L13" s="26" t="s">
        <v>15</v>
      </c>
      <c r="M13" s="30" t="s">
        <v>15</v>
      </c>
    </row>
    <row r="14" ht="150" customHeight="1" spans="1:13">
      <c r="A14" s="13">
        <v>11</v>
      </c>
      <c r="B14" s="14" t="s">
        <v>15</v>
      </c>
      <c r="C14" s="14" t="s">
        <v>15</v>
      </c>
      <c r="D14" s="14" t="s">
        <v>43</v>
      </c>
      <c r="E14" s="14" t="s">
        <v>44</v>
      </c>
      <c r="F14" s="19" t="s">
        <v>18</v>
      </c>
      <c r="G14" s="19" t="s">
        <v>19</v>
      </c>
      <c r="H14" s="20" t="s">
        <v>20</v>
      </c>
      <c r="I14" s="25" t="s">
        <v>15</v>
      </c>
      <c r="J14" s="26" t="s">
        <v>15</v>
      </c>
      <c r="K14" s="26" t="s">
        <v>15</v>
      </c>
      <c r="L14" s="26" t="s">
        <v>15</v>
      </c>
      <c r="M14" s="30" t="s">
        <v>15</v>
      </c>
    </row>
    <row r="15" ht="150" customHeight="1" spans="1:13">
      <c r="A15" s="13">
        <v>12</v>
      </c>
      <c r="B15" s="14" t="s">
        <v>15</v>
      </c>
      <c r="C15" s="14" t="s">
        <v>15</v>
      </c>
      <c r="D15" s="14" t="s">
        <v>45</v>
      </c>
      <c r="E15" s="14" t="s">
        <v>46</v>
      </c>
      <c r="F15" s="19" t="s">
        <v>38</v>
      </c>
      <c r="G15" s="19" t="s">
        <v>25</v>
      </c>
      <c r="H15" s="20" t="s">
        <v>26</v>
      </c>
      <c r="I15" s="25" t="s">
        <v>15</v>
      </c>
      <c r="J15" s="26" t="s">
        <v>15</v>
      </c>
      <c r="K15" s="26" t="s">
        <v>15</v>
      </c>
      <c r="L15" s="26" t="s">
        <v>15</v>
      </c>
      <c r="M15" s="30" t="s">
        <v>15</v>
      </c>
    </row>
    <row r="16" ht="150" customHeight="1" spans="1:13">
      <c r="A16" s="13">
        <v>13</v>
      </c>
      <c r="B16" s="14" t="s">
        <v>15</v>
      </c>
      <c r="C16" s="14" t="s">
        <v>15</v>
      </c>
      <c r="D16" s="14" t="s">
        <v>47</v>
      </c>
      <c r="E16" s="14" t="s">
        <v>48</v>
      </c>
      <c r="F16" s="19" t="s">
        <v>38</v>
      </c>
      <c r="G16" s="19" t="s">
        <v>25</v>
      </c>
      <c r="H16" s="20" t="s">
        <v>26</v>
      </c>
      <c r="I16" s="25" t="s">
        <v>15</v>
      </c>
      <c r="J16" s="26" t="s">
        <v>15</v>
      </c>
      <c r="K16" s="26" t="s">
        <v>15</v>
      </c>
      <c r="L16" s="26" t="s">
        <v>15</v>
      </c>
      <c r="M16" s="30" t="s">
        <v>15</v>
      </c>
    </row>
    <row r="17" ht="150" customHeight="1" spans="1:13">
      <c r="A17" s="13">
        <v>14</v>
      </c>
      <c r="B17" s="14" t="s">
        <v>15</v>
      </c>
      <c r="C17" s="14" t="s">
        <v>15</v>
      </c>
      <c r="D17" s="14" t="s">
        <v>49</v>
      </c>
      <c r="E17" s="14" t="s">
        <v>50</v>
      </c>
      <c r="F17" s="19" t="s">
        <v>51</v>
      </c>
      <c r="G17" s="19" t="s">
        <v>25</v>
      </c>
      <c r="H17" s="20" t="s">
        <v>26</v>
      </c>
      <c r="I17" s="25" t="s">
        <v>15</v>
      </c>
      <c r="J17" s="26" t="s">
        <v>15</v>
      </c>
      <c r="K17" s="26" t="s">
        <v>15</v>
      </c>
      <c r="L17" s="26" t="s">
        <v>15</v>
      </c>
      <c r="M17" s="30" t="s">
        <v>15</v>
      </c>
    </row>
    <row r="18" ht="150" customHeight="1" spans="1:13">
      <c r="A18" s="13">
        <v>15</v>
      </c>
      <c r="B18" s="14" t="s">
        <v>15</v>
      </c>
      <c r="C18" s="14" t="s">
        <v>15</v>
      </c>
      <c r="D18" s="14" t="s">
        <v>52</v>
      </c>
      <c r="E18" s="14" t="s">
        <v>53</v>
      </c>
      <c r="F18" s="19" t="s">
        <v>33</v>
      </c>
      <c r="G18" s="19" t="s">
        <v>25</v>
      </c>
      <c r="H18" s="20" t="s">
        <v>26</v>
      </c>
      <c r="I18" s="25" t="s">
        <v>15</v>
      </c>
      <c r="J18" s="26" t="s">
        <v>15</v>
      </c>
      <c r="K18" s="26" t="s">
        <v>15</v>
      </c>
      <c r="L18" s="26" t="s">
        <v>15</v>
      </c>
      <c r="M18" s="30" t="s">
        <v>15</v>
      </c>
    </row>
    <row r="19" ht="150" customHeight="1" spans="1:13">
      <c r="A19" s="13">
        <v>16</v>
      </c>
      <c r="B19" s="14" t="s">
        <v>15</v>
      </c>
      <c r="C19" s="14" t="s">
        <v>15</v>
      </c>
      <c r="D19" s="14" t="s">
        <v>54</v>
      </c>
      <c r="E19" s="14" t="s">
        <v>55</v>
      </c>
      <c r="F19" s="19" t="s">
        <v>18</v>
      </c>
      <c r="G19" s="19" t="s">
        <v>25</v>
      </c>
      <c r="H19" s="20" t="s">
        <v>26</v>
      </c>
      <c r="I19" s="25" t="s">
        <v>15</v>
      </c>
      <c r="J19" s="26" t="s">
        <v>15</v>
      </c>
      <c r="K19" s="26" t="s">
        <v>15</v>
      </c>
      <c r="L19" s="26" t="s">
        <v>15</v>
      </c>
      <c r="M19" s="30" t="s">
        <v>15</v>
      </c>
    </row>
    <row r="20" ht="150" customHeight="1" spans="1:13">
      <c r="A20" s="13">
        <v>17</v>
      </c>
      <c r="B20" s="14" t="s">
        <v>15</v>
      </c>
      <c r="C20" s="14" t="s">
        <v>15</v>
      </c>
      <c r="D20" s="14" t="s">
        <v>56</v>
      </c>
      <c r="E20" s="14" t="s">
        <v>57</v>
      </c>
      <c r="F20" s="19" t="s">
        <v>18</v>
      </c>
      <c r="G20" s="19" t="s">
        <v>25</v>
      </c>
      <c r="H20" s="20" t="s">
        <v>26</v>
      </c>
      <c r="I20" s="25" t="s">
        <v>15</v>
      </c>
      <c r="J20" s="26" t="s">
        <v>15</v>
      </c>
      <c r="K20" s="26" t="s">
        <v>15</v>
      </c>
      <c r="L20" s="26" t="s">
        <v>15</v>
      </c>
      <c r="M20" s="30" t="s">
        <v>15</v>
      </c>
    </row>
    <row r="21" ht="150" customHeight="1" spans="1:13">
      <c r="A21" s="13">
        <v>18</v>
      </c>
      <c r="B21" s="14" t="s">
        <v>15</v>
      </c>
      <c r="C21" s="14" t="s">
        <v>15</v>
      </c>
      <c r="D21" s="14" t="s">
        <v>58</v>
      </c>
      <c r="E21" s="14" t="s">
        <v>59</v>
      </c>
      <c r="F21" s="19" t="s">
        <v>51</v>
      </c>
      <c r="G21" s="19" t="s">
        <v>60</v>
      </c>
      <c r="H21" s="20" t="s">
        <v>61</v>
      </c>
      <c r="I21" s="25" t="s">
        <v>15</v>
      </c>
      <c r="J21" s="26" t="s">
        <v>15</v>
      </c>
      <c r="K21" s="26" t="s">
        <v>15</v>
      </c>
      <c r="L21" s="26" t="s">
        <v>15</v>
      </c>
      <c r="M21" s="30" t="s">
        <v>15</v>
      </c>
    </row>
    <row r="22" ht="150" customHeight="1" spans="1:13">
      <c r="A22" s="13">
        <v>19</v>
      </c>
      <c r="B22" s="14" t="s">
        <v>15</v>
      </c>
      <c r="C22" s="14" t="s">
        <v>15</v>
      </c>
      <c r="D22" s="14" t="s">
        <v>62</v>
      </c>
      <c r="E22" s="14" t="s">
        <v>63</v>
      </c>
      <c r="F22" s="19" t="s">
        <v>51</v>
      </c>
      <c r="G22" s="19" t="s">
        <v>60</v>
      </c>
      <c r="H22" s="20" t="s">
        <v>61</v>
      </c>
      <c r="I22" s="25" t="s">
        <v>15</v>
      </c>
      <c r="J22" s="26" t="s">
        <v>15</v>
      </c>
      <c r="K22" s="26" t="s">
        <v>15</v>
      </c>
      <c r="L22" s="26" t="s">
        <v>15</v>
      </c>
      <c r="M22" s="30" t="s">
        <v>15</v>
      </c>
    </row>
    <row r="23" ht="150" customHeight="1" spans="1:13">
      <c r="A23" s="13">
        <v>20</v>
      </c>
      <c r="B23" s="14" t="s">
        <v>15</v>
      </c>
      <c r="C23" s="14" t="s">
        <v>15</v>
      </c>
      <c r="D23" s="14" t="s">
        <v>64</v>
      </c>
      <c r="E23" s="14" t="s">
        <v>65</v>
      </c>
      <c r="F23" s="19" t="s">
        <v>38</v>
      </c>
      <c r="G23" s="19" t="s">
        <v>60</v>
      </c>
      <c r="H23" s="20" t="s">
        <v>61</v>
      </c>
      <c r="I23" s="25" t="s">
        <v>15</v>
      </c>
      <c r="J23" s="26" t="s">
        <v>15</v>
      </c>
      <c r="K23" s="26" t="s">
        <v>15</v>
      </c>
      <c r="L23" s="26" t="s">
        <v>15</v>
      </c>
      <c r="M23" s="30" t="s">
        <v>15</v>
      </c>
    </row>
    <row r="24" ht="150" customHeight="1" spans="1:13">
      <c r="A24" s="13">
        <v>21</v>
      </c>
      <c r="B24" s="14" t="s">
        <v>15</v>
      </c>
      <c r="C24" s="14" t="s">
        <v>15</v>
      </c>
      <c r="D24" s="14" t="s">
        <v>66</v>
      </c>
      <c r="E24" s="14" t="s">
        <v>67</v>
      </c>
      <c r="F24" s="19" t="s">
        <v>33</v>
      </c>
      <c r="G24" s="19" t="s">
        <v>60</v>
      </c>
      <c r="H24" s="20" t="s">
        <v>61</v>
      </c>
      <c r="I24" s="25" t="s">
        <v>15</v>
      </c>
      <c r="J24" s="26" t="s">
        <v>15</v>
      </c>
      <c r="K24" s="26" t="s">
        <v>15</v>
      </c>
      <c r="L24" s="26" t="s">
        <v>15</v>
      </c>
      <c r="M24" s="30" t="s">
        <v>15</v>
      </c>
    </row>
    <row r="25" ht="150" customHeight="1" spans="1:13">
      <c r="A25" s="13">
        <v>22</v>
      </c>
      <c r="B25" s="14" t="s">
        <v>15</v>
      </c>
      <c r="C25" s="14" t="s">
        <v>15</v>
      </c>
      <c r="D25" s="14" t="s">
        <v>68</v>
      </c>
      <c r="E25" s="14" t="s">
        <v>69</v>
      </c>
      <c r="F25" s="19" t="s">
        <v>33</v>
      </c>
      <c r="G25" s="19" t="s">
        <v>60</v>
      </c>
      <c r="H25" s="20" t="s">
        <v>61</v>
      </c>
      <c r="I25" s="25" t="s">
        <v>15</v>
      </c>
      <c r="J25" s="26" t="s">
        <v>15</v>
      </c>
      <c r="K25" s="26" t="s">
        <v>15</v>
      </c>
      <c r="L25" s="26" t="s">
        <v>15</v>
      </c>
      <c r="M25" s="30" t="s">
        <v>15</v>
      </c>
    </row>
    <row r="26" ht="150" customHeight="1" spans="1:13">
      <c r="A26" s="13">
        <v>23</v>
      </c>
      <c r="B26" s="14" t="s">
        <v>15</v>
      </c>
      <c r="C26" s="14" t="s">
        <v>15</v>
      </c>
      <c r="D26" s="14" t="s">
        <v>70</v>
      </c>
      <c r="E26" s="14" t="s">
        <v>71</v>
      </c>
      <c r="F26" s="19" t="s">
        <v>33</v>
      </c>
      <c r="G26" s="19" t="s">
        <v>60</v>
      </c>
      <c r="H26" s="20" t="s">
        <v>61</v>
      </c>
      <c r="I26" s="25" t="s">
        <v>15</v>
      </c>
      <c r="J26" s="26" t="s">
        <v>15</v>
      </c>
      <c r="K26" s="26" t="s">
        <v>15</v>
      </c>
      <c r="L26" s="26" t="s">
        <v>15</v>
      </c>
      <c r="M26" s="30" t="s">
        <v>15</v>
      </c>
    </row>
    <row r="27" ht="150" customHeight="1" spans="1:13">
      <c r="A27" s="13">
        <v>24</v>
      </c>
      <c r="B27" s="14" t="s">
        <v>15</v>
      </c>
      <c r="C27" s="14" t="s">
        <v>15</v>
      </c>
      <c r="D27" s="14" t="s">
        <v>72</v>
      </c>
      <c r="E27" s="14" t="s">
        <v>73</v>
      </c>
      <c r="F27" s="19" t="s">
        <v>38</v>
      </c>
      <c r="G27" s="19" t="s">
        <v>60</v>
      </c>
      <c r="H27" s="20" t="s">
        <v>61</v>
      </c>
      <c r="I27" s="25" t="s">
        <v>15</v>
      </c>
      <c r="J27" s="26" t="s">
        <v>15</v>
      </c>
      <c r="K27" s="26" t="s">
        <v>15</v>
      </c>
      <c r="L27" s="26" t="s">
        <v>15</v>
      </c>
      <c r="M27" s="30" t="s">
        <v>15</v>
      </c>
    </row>
    <row r="28" ht="150" customHeight="1" spans="1:13">
      <c r="A28" s="13">
        <v>25</v>
      </c>
      <c r="B28" s="14" t="s">
        <v>15</v>
      </c>
      <c r="C28" s="14" t="s">
        <v>15</v>
      </c>
      <c r="D28" s="14" t="s">
        <v>74</v>
      </c>
      <c r="E28" s="14" t="s">
        <v>75</v>
      </c>
      <c r="F28" s="19" t="s">
        <v>51</v>
      </c>
      <c r="G28" s="19" t="s">
        <v>60</v>
      </c>
      <c r="H28" s="20" t="s">
        <v>61</v>
      </c>
      <c r="I28" s="25" t="s">
        <v>15</v>
      </c>
      <c r="J28" s="26" t="s">
        <v>15</v>
      </c>
      <c r="K28" s="26" t="s">
        <v>15</v>
      </c>
      <c r="L28" s="26" t="s">
        <v>15</v>
      </c>
      <c r="M28" s="30" t="s">
        <v>15</v>
      </c>
    </row>
    <row r="29" ht="150" customHeight="1" spans="1:13">
      <c r="A29" s="13">
        <v>26</v>
      </c>
      <c r="B29" s="14" t="s">
        <v>15</v>
      </c>
      <c r="C29" s="14" t="s">
        <v>15</v>
      </c>
      <c r="D29" s="14" t="s">
        <v>76</v>
      </c>
      <c r="E29" s="14" t="s">
        <v>77</v>
      </c>
      <c r="F29" s="19" t="s">
        <v>18</v>
      </c>
      <c r="G29" s="19" t="s">
        <v>60</v>
      </c>
      <c r="H29" s="20" t="s">
        <v>61</v>
      </c>
      <c r="I29" s="25" t="s">
        <v>15</v>
      </c>
      <c r="J29" s="26" t="s">
        <v>15</v>
      </c>
      <c r="K29" s="26" t="s">
        <v>15</v>
      </c>
      <c r="L29" s="26" t="s">
        <v>15</v>
      </c>
      <c r="M29" s="30" t="s">
        <v>15</v>
      </c>
    </row>
    <row r="30" ht="150" customHeight="1" spans="1:13">
      <c r="A30" s="13">
        <v>27</v>
      </c>
      <c r="B30" s="14" t="s">
        <v>15</v>
      </c>
      <c r="C30" s="14" t="s">
        <v>15</v>
      </c>
      <c r="D30" s="14" t="s">
        <v>78</v>
      </c>
      <c r="E30" s="14" t="s">
        <v>79</v>
      </c>
      <c r="F30" s="19" t="s">
        <v>18</v>
      </c>
      <c r="G30" s="19" t="s">
        <v>60</v>
      </c>
      <c r="H30" s="20" t="s">
        <v>61</v>
      </c>
      <c r="I30" s="25" t="s">
        <v>15</v>
      </c>
      <c r="J30" s="26" t="s">
        <v>15</v>
      </c>
      <c r="K30" s="26" t="s">
        <v>15</v>
      </c>
      <c r="L30" s="26" t="s">
        <v>15</v>
      </c>
      <c r="M30" s="30" t="s">
        <v>15</v>
      </c>
    </row>
    <row r="31" ht="150" customHeight="1" spans="1:13">
      <c r="A31" s="13">
        <v>28</v>
      </c>
      <c r="B31" s="14" t="s">
        <v>15</v>
      </c>
      <c r="C31" s="14" t="s">
        <v>15</v>
      </c>
      <c r="D31" s="14" t="s">
        <v>80</v>
      </c>
      <c r="E31" s="14" t="s">
        <v>81</v>
      </c>
      <c r="F31" s="19" t="s">
        <v>18</v>
      </c>
      <c r="G31" s="19" t="s">
        <v>82</v>
      </c>
      <c r="H31" s="20" t="s">
        <v>83</v>
      </c>
      <c r="I31" s="25" t="s">
        <v>15</v>
      </c>
      <c r="J31" s="26" t="s">
        <v>15</v>
      </c>
      <c r="K31" s="26" t="s">
        <v>15</v>
      </c>
      <c r="L31" s="26" t="s">
        <v>15</v>
      </c>
      <c r="M31" s="30" t="s">
        <v>15</v>
      </c>
    </row>
    <row r="32" ht="150" customHeight="1" spans="1:13">
      <c r="A32" s="13">
        <v>29</v>
      </c>
      <c r="B32" s="14" t="s">
        <v>15</v>
      </c>
      <c r="C32" s="14" t="s">
        <v>15</v>
      </c>
      <c r="D32" s="14" t="s">
        <v>84</v>
      </c>
      <c r="E32" s="14" t="s">
        <v>85</v>
      </c>
      <c r="F32" s="19" t="s">
        <v>18</v>
      </c>
      <c r="G32" s="19" t="s">
        <v>82</v>
      </c>
      <c r="H32" s="20" t="s">
        <v>83</v>
      </c>
      <c r="I32" s="25" t="s">
        <v>15</v>
      </c>
      <c r="J32" s="26" t="s">
        <v>15</v>
      </c>
      <c r="K32" s="26" t="s">
        <v>15</v>
      </c>
      <c r="L32" s="26" t="s">
        <v>15</v>
      </c>
      <c r="M32" s="30" t="s">
        <v>15</v>
      </c>
    </row>
    <row r="33" ht="150" customHeight="1" spans="1:13">
      <c r="A33" s="13">
        <v>30</v>
      </c>
      <c r="B33" s="14" t="s">
        <v>15</v>
      </c>
      <c r="C33" s="14" t="s">
        <v>15</v>
      </c>
      <c r="D33" s="14" t="s">
        <v>86</v>
      </c>
      <c r="E33" s="14" t="s">
        <v>87</v>
      </c>
      <c r="F33" s="19" t="s">
        <v>38</v>
      </c>
      <c r="G33" s="19" t="s">
        <v>82</v>
      </c>
      <c r="H33" s="20" t="s">
        <v>83</v>
      </c>
      <c r="I33" s="25" t="s">
        <v>15</v>
      </c>
      <c r="J33" s="26" t="s">
        <v>15</v>
      </c>
      <c r="K33" s="26" t="s">
        <v>15</v>
      </c>
      <c r="L33" s="26" t="s">
        <v>15</v>
      </c>
      <c r="M33" s="30" t="s">
        <v>15</v>
      </c>
    </row>
    <row r="34" ht="150" customHeight="1" spans="1:13">
      <c r="A34" s="13">
        <v>31</v>
      </c>
      <c r="B34" s="14" t="s">
        <v>15</v>
      </c>
      <c r="C34" s="14" t="s">
        <v>15</v>
      </c>
      <c r="D34" s="14" t="s">
        <v>88</v>
      </c>
      <c r="E34" s="14" t="s">
        <v>89</v>
      </c>
      <c r="F34" s="19" t="s">
        <v>33</v>
      </c>
      <c r="G34" s="19" t="s">
        <v>82</v>
      </c>
      <c r="H34" s="20" t="s">
        <v>83</v>
      </c>
      <c r="I34" s="25" t="s">
        <v>15</v>
      </c>
      <c r="J34" s="26" t="s">
        <v>15</v>
      </c>
      <c r="K34" s="26" t="s">
        <v>15</v>
      </c>
      <c r="L34" s="26" t="s">
        <v>15</v>
      </c>
      <c r="M34" s="30" t="s">
        <v>15</v>
      </c>
    </row>
    <row r="35" ht="150" customHeight="1" spans="1:13">
      <c r="A35" s="13">
        <v>32</v>
      </c>
      <c r="B35" s="14" t="s">
        <v>15</v>
      </c>
      <c r="C35" s="14" t="s">
        <v>15</v>
      </c>
      <c r="D35" s="14" t="s">
        <v>90</v>
      </c>
      <c r="E35" s="14" t="s">
        <v>91</v>
      </c>
      <c r="F35" s="19" t="s">
        <v>51</v>
      </c>
      <c r="G35" s="19" t="s">
        <v>82</v>
      </c>
      <c r="H35" s="20" t="s">
        <v>83</v>
      </c>
      <c r="I35" s="25" t="s">
        <v>15</v>
      </c>
      <c r="J35" s="26" t="s">
        <v>15</v>
      </c>
      <c r="K35" s="26" t="s">
        <v>15</v>
      </c>
      <c r="L35" s="26" t="s">
        <v>15</v>
      </c>
      <c r="M35" s="30" t="s">
        <v>15</v>
      </c>
    </row>
    <row r="36" ht="150" customHeight="1" spans="1:13">
      <c r="A36" s="13">
        <v>33</v>
      </c>
      <c r="B36" s="14" t="s">
        <v>15</v>
      </c>
      <c r="C36" s="14" t="s">
        <v>15</v>
      </c>
      <c r="D36" s="14" t="s">
        <v>92</v>
      </c>
      <c r="E36" s="14" t="s">
        <v>93</v>
      </c>
      <c r="F36" s="19" t="s">
        <v>51</v>
      </c>
      <c r="G36" s="19" t="s">
        <v>82</v>
      </c>
      <c r="H36" s="20" t="s">
        <v>83</v>
      </c>
      <c r="I36" s="25" t="s">
        <v>15</v>
      </c>
      <c r="J36" s="26" t="s">
        <v>15</v>
      </c>
      <c r="K36" s="26" t="s">
        <v>15</v>
      </c>
      <c r="L36" s="26" t="s">
        <v>15</v>
      </c>
      <c r="M36" s="30" t="s">
        <v>15</v>
      </c>
    </row>
    <row r="37" ht="150" customHeight="1" spans="1:13">
      <c r="A37" s="13">
        <v>34</v>
      </c>
      <c r="B37" s="14" t="s">
        <v>15</v>
      </c>
      <c r="C37" s="14" t="s">
        <v>15</v>
      </c>
      <c r="D37" s="14" t="s">
        <v>94</v>
      </c>
      <c r="E37" s="14" t="s">
        <v>95</v>
      </c>
      <c r="F37" s="19" t="s">
        <v>38</v>
      </c>
      <c r="G37" s="19" t="s">
        <v>82</v>
      </c>
      <c r="H37" s="20" t="s">
        <v>83</v>
      </c>
      <c r="I37" s="25" t="s">
        <v>15</v>
      </c>
      <c r="J37" s="26" t="s">
        <v>15</v>
      </c>
      <c r="K37" s="26" t="s">
        <v>15</v>
      </c>
      <c r="L37" s="26" t="s">
        <v>15</v>
      </c>
      <c r="M37" s="30" t="s">
        <v>15</v>
      </c>
    </row>
    <row r="38" ht="150" customHeight="1" spans="1:13">
      <c r="A38" s="13">
        <v>35</v>
      </c>
      <c r="B38" s="14" t="s">
        <v>15</v>
      </c>
      <c r="C38" s="14" t="s">
        <v>15</v>
      </c>
      <c r="D38" s="14" t="s">
        <v>96</v>
      </c>
      <c r="E38" s="14" t="s">
        <v>97</v>
      </c>
      <c r="F38" s="19" t="s">
        <v>38</v>
      </c>
      <c r="G38" s="19" t="s">
        <v>82</v>
      </c>
      <c r="H38" s="20" t="s">
        <v>83</v>
      </c>
      <c r="I38" s="25" t="s">
        <v>15</v>
      </c>
      <c r="J38" s="26" t="s">
        <v>15</v>
      </c>
      <c r="K38" s="26" t="s">
        <v>15</v>
      </c>
      <c r="L38" s="26" t="s">
        <v>15</v>
      </c>
      <c r="M38" s="30" t="s">
        <v>15</v>
      </c>
    </row>
    <row r="39" ht="150" customHeight="1" spans="1:13">
      <c r="A39" s="13">
        <v>36</v>
      </c>
      <c r="B39" s="14" t="s">
        <v>15</v>
      </c>
      <c r="C39" s="14" t="s">
        <v>15</v>
      </c>
      <c r="D39" s="14" t="s">
        <v>98</v>
      </c>
      <c r="E39" s="14" t="s">
        <v>99</v>
      </c>
      <c r="F39" s="19" t="s">
        <v>33</v>
      </c>
      <c r="G39" s="19" t="s">
        <v>82</v>
      </c>
      <c r="H39" s="20" t="s">
        <v>83</v>
      </c>
      <c r="I39" s="25" t="s">
        <v>15</v>
      </c>
      <c r="J39" s="26" t="s">
        <v>15</v>
      </c>
      <c r="K39" s="26" t="s">
        <v>15</v>
      </c>
      <c r="L39" s="26" t="s">
        <v>15</v>
      </c>
      <c r="M39" s="30" t="s">
        <v>15</v>
      </c>
    </row>
    <row r="40" ht="150" customHeight="1" spans="1:13">
      <c r="A40" s="13">
        <v>37</v>
      </c>
      <c r="B40" s="14" t="s">
        <v>15</v>
      </c>
      <c r="C40" s="14" t="s">
        <v>15</v>
      </c>
      <c r="D40" s="14" t="s">
        <v>100</v>
      </c>
      <c r="E40" s="14" t="s">
        <v>101</v>
      </c>
      <c r="F40" s="19" t="s">
        <v>33</v>
      </c>
      <c r="G40" s="19" t="s">
        <v>102</v>
      </c>
      <c r="H40" s="20" t="s">
        <v>103</v>
      </c>
      <c r="I40" s="25" t="s">
        <v>15</v>
      </c>
      <c r="J40" s="26" t="s">
        <v>15</v>
      </c>
      <c r="K40" s="26" t="s">
        <v>15</v>
      </c>
      <c r="L40" s="26" t="s">
        <v>15</v>
      </c>
      <c r="M40" s="30" t="s">
        <v>15</v>
      </c>
    </row>
    <row r="41" ht="150" customHeight="1" spans="1:13">
      <c r="A41" s="13">
        <v>38</v>
      </c>
      <c r="B41" s="14" t="s">
        <v>15</v>
      </c>
      <c r="C41" s="14" t="s">
        <v>15</v>
      </c>
      <c r="D41" s="14" t="s">
        <v>104</v>
      </c>
      <c r="E41" s="14" t="s">
        <v>105</v>
      </c>
      <c r="F41" s="19" t="s">
        <v>33</v>
      </c>
      <c r="G41" s="19" t="s">
        <v>102</v>
      </c>
      <c r="H41" s="20" t="s">
        <v>103</v>
      </c>
      <c r="I41" s="25" t="s">
        <v>15</v>
      </c>
      <c r="J41" s="26" t="s">
        <v>15</v>
      </c>
      <c r="K41" s="26" t="s">
        <v>15</v>
      </c>
      <c r="L41" s="26" t="s">
        <v>15</v>
      </c>
      <c r="M41" s="30" t="s">
        <v>15</v>
      </c>
    </row>
    <row r="42" ht="150" customHeight="1" spans="1:13">
      <c r="A42" s="13">
        <v>39</v>
      </c>
      <c r="B42" s="14" t="s">
        <v>15</v>
      </c>
      <c r="C42" s="14" t="s">
        <v>15</v>
      </c>
      <c r="D42" s="14" t="s">
        <v>106</v>
      </c>
      <c r="E42" s="14" t="s">
        <v>107</v>
      </c>
      <c r="F42" s="19" t="s">
        <v>51</v>
      </c>
      <c r="G42" s="19" t="s">
        <v>102</v>
      </c>
      <c r="H42" s="20" t="s">
        <v>103</v>
      </c>
      <c r="I42" s="25" t="s">
        <v>15</v>
      </c>
      <c r="J42" s="26" t="s">
        <v>15</v>
      </c>
      <c r="K42" s="26" t="s">
        <v>15</v>
      </c>
      <c r="L42" s="26" t="s">
        <v>15</v>
      </c>
      <c r="M42" s="30" t="s">
        <v>15</v>
      </c>
    </row>
    <row r="43" ht="150" customHeight="1" spans="1:13">
      <c r="A43" s="13">
        <v>40</v>
      </c>
      <c r="B43" s="14" t="s">
        <v>15</v>
      </c>
      <c r="C43" s="14" t="s">
        <v>15</v>
      </c>
      <c r="D43" s="14" t="s">
        <v>108</v>
      </c>
      <c r="E43" s="14" t="s">
        <v>109</v>
      </c>
      <c r="F43" s="19" t="s">
        <v>51</v>
      </c>
      <c r="G43" s="19" t="s">
        <v>102</v>
      </c>
      <c r="H43" s="20" t="s">
        <v>103</v>
      </c>
      <c r="I43" s="25" t="s">
        <v>15</v>
      </c>
      <c r="J43" s="26" t="s">
        <v>15</v>
      </c>
      <c r="K43" s="26" t="s">
        <v>15</v>
      </c>
      <c r="L43" s="26" t="s">
        <v>15</v>
      </c>
      <c r="M43" s="30" t="s">
        <v>15</v>
      </c>
    </row>
    <row r="44" ht="150" customHeight="1" spans="1:13">
      <c r="A44" s="13">
        <v>41</v>
      </c>
      <c r="B44" s="14" t="s">
        <v>15</v>
      </c>
      <c r="C44" s="14" t="s">
        <v>15</v>
      </c>
      <c r="D44" s="14" t="s">
        <v>110</v>
      </c>
      <c r="E44" s="14" t="s">
        <v>111</v>
      </c>
      <c r="F44" s="19" t="s">
        <v>38</v>
      </c>
      <c r="G44" s="19" t="s">
        <v>102</v>
      </c>
      <c r="H44" s="20" t="s">
        <v>103</v>
      </c>
      <c r="I44" s="25" t="s">
        <v>15</v>
      </c>
      <c r="J44" s="26" t="s">
        <v>15</v>
      </c>
      <c r="K44" s="26" t="s">
        <v>15</v>
      </c>
      <c r="L44" s="26" t="s">
        <v>15</v>
      </c>
      <c r="M44" s="30" t="s">
        <v>15</v>
      </c>
    </row>
    <row r="45" ht="150" customHeight="1" spans="1:13">
      <c r="A45" s="13">
        <v>42</v>
      </c>
      <c r="B45" s="14" t="s">
        <v>15</v>
      </c>
      <c r="C45" s="14" t="s">
        <v>15</v>
      </c>
      <c r="D45" s="14" t="s">
        <v>112</v>
      </c>
      <c r="E45" s="14" t="s">
        <v>113</v>
      </c>
      <c r="F45" s="19" t="s">
        <v>38</v>
      </c>
      <c r="G45" s="19" t="s">
        <v>102</v>
      </c>
      <c r="H45" s="20" t="s">
        <v>103</v>
      </c>
      <c r="I45" s="25" t="s">
        <v>15</v>
      </c>
      <c r="J45" s="26" t="s">
        <v>15</v>
      </c>
      <c r="K45" s="26" t="s">
        <v>15</v>
      </c>
      <c r="L45" s="26" t="s">
        <v>15</v>
      </c>
      <c r="M45" s="30" t="s">
        <v>15</v>
      </c>
    </row>
    <row r="46" ht="150" customHeight="1" spans="1:13">
      <c r="A46" s="13">
        <v>43</v>
      </c>
      <c r="B46" s="14" t="s">
        <v>15</v>
      </c>
      <c r="C46" s="14" t="s">
        <v>15</v>
      </c>
      <c r="D46" s="14" t="s">
        <v>114</v>
      </c>
      <c r="E46" s="14" t="s">
        <v>115</v>
      </c>
      <c r="F46" s="19" t="s">
        <v>18</v>
      </c>
      <c r="G46" s="19" t="s">
        <v>102</v>
      </c>
      <c r="H46" s="20" t="s">
        <v>103</v>
      </c>
      <c r="I46" s="25" t="s">
        <v>15</v>
      </c>
      <c r="J46" s="26" t="s">
        <v>15</v>
      </c>
      <c r="K46" s="26" t="s">
        <v>15</v>
      </c>
      <c r="L46" s="26" t="s">
        <v>15</v>
      </c>
      <c r="M46" s="30" t="s">
        <v>15</v>
      </c>
    </row>
    <row r="47" ht="150" customHeight="1" spans="1:13">
      <c r="A47" s="13">
        <v>44</v>
      </c>
      <c r="B47" s="14" t="s">
        <v>15</v>
      </c>
      <c r="C47" s="14" t="s">
        <v>15</v>
      </c>
      <c r="D47" s="14" t="s">
        <v>116</v>
      </c>
      <c r="E47" s="14" t="s">
        <v>117</v>
      </c>
      <c r="F47" s="19" t="s">
        <v>33</v>
      </c>
      <c r="G47" s="19" t="s">
        <v>102</v>
      </c>
      <c r="H47" s="20" t="s">
        <v>103</v>
      </c>
      <c r="I47" s="25" t="s">
        <v>15</v>
      </c>
      <c r="J47" s="26" t="s">
        <v>15</v>
      </c>
      <c r="K47" s="26" t="s">
        <v>15</v>
      </c>
      <c r="L47" s="26" t="s">
        <v>15</v>
      </c>
      <c r="M47" s="30" t="s">
        <v>15</v>
      </c>
    </row>
    <row r="48" ht="150" customHeight="1" spans="1:13">
      <c r="A48" s="13">
        <v>45</v>
      </c>
      <c r="B48" s="14" t="s">
        <v>15</v>
      </c>
      <c r="C48" s="14" t="s">
        <v>15</v>
      </c>
      <c r="D48" s="14" t="s">
        <v>118</v>
      </c>
      <c r="E48" s="14" t="s">
        <v>119</v>
      </c>
      <c r="F48" s="19" t="s">
        <v>38</v>
      </c>
      <c r="G48" s="19" t="s">
        <v>102</v>
      </c>
      <c r="H48" s="20" t="s">
        <v>103</v>
      </c>
      <c r="I48" s="25" t="s">
        <v>15</v>
      </c>
      <c r="J48" s="26" t="s">
        <v>15</v>
      </c>
      <c r="K48" s="26" t="s">
        <v>15</v>
      </c>
      <c r="L48" s="26" t="s">
        <v>15</v>
      </c>
      <c r="M48" s="30" t="s">
        <v>15</v>
      </c>
    </row>
    <row r="49" ht="150" customHeight="1" spans="1:13">
      <c r="A49" s="13">
        <v>46</v>
      </c>
      <c r="B49" s="14" t="s">
        <v>15</v>
      </c>
      <c r="C49" s="14" t="s">
        <v>15</v>
      </c>
      <c r="D49" s="14" t="s">
        <v>120</v>
      </c>
      <c r="E49" s="14" t="s">
        <v>121</v>
      </c>
      <c r="F49" s="19" t="s">
        <v>51</v>
      </c>
      <c r="G49" s="19" t="s">
        <v>102</v>
      </c>
      <c r="H49" s="20" t="s">
        <v>103</v>
      </c>
      <c r="I49" s="25" t="s">
        <v>15</v>
      </c>
      <c r="J49" s="26" t="s">
        <v>15</v>
      </c>
      <c r="K49" s="26" t="s">
        <v>15</v>
      </c>
      <c r="L49" s="26" t="s">
        <v>15</v>
      </c>
      <c r="M49" s="30" t="s">
        <v>15</v>
      </c>
    </row>
    <row r="50" ht="150" customHeight="1" spans="1:13">
      <c r="A50" s="13">
        <v>47</v>
      </c>
      <c r="B50" s="14" t="s">
        <v>15</v>
      </c>
      <c r="C50" s="14" t="s">
        <v>15</v>
      </c>
      <c r="D50" s="14" t="s">
        <v>122</v>
      </c>
      <c r="E50" s="14" t="s">
        <v>123</v>
      </c>
      <c r="F50" s="19" t="s">
        <v>51</v>
      </c>
      <c r="G50" s="19" t="s">
        <v>102</v>
      </c>
      <c r="H50" s="20" t="s">
        <v>103</v>
      </c>
      <c r="I50" s="25" t="s">
        <v>15</v>
      </c>
      <c r="J50" s="26" t="s">
        <v>15</v>
      </c>
      <c r="K50" s="26" t="s">
        <v>15</v>
      </c>
      <c r="L50" s="26" t="s">
        <v>15</v>
      </c>
      <c r="M50" s="30" t="s">
        <v>15</v>
      </c>
    </row>
    <row r="51" ht="150" customHeight="1" spans="1:13">
      <c r="A51" s="13">
        <v>48</v>
      </c>
      <c r="B51" s="14" t="s">
        <v>15</v>
      </c>
      <c r="C51" s="14" t="s">
        <v>15</v>
      </c>
      <c r="D51" s="14" t="s">
        <v>124</v>
      </c>
      <c r="E51" s="14" t="s">
        <v>125</v>
      </c>
      <c r="F51" s="19" t="s">
        <v>33</v>
      </c>
      <c r="G51" s="19" t="s">
        <v>102</v>
      </c>
      <c r="H51" s="20" t="s">
        <v>103</v>
      </c>
      <c r="I51" s="25" t="s">
        <v>15</v>
      </c>
      <c r="J51" s="26" t="s">
        <v>15</v>
      </c>
      <c r="K51" s="26" t="s">
        <v>15</v>
      </c>
      <c r="L51" s="26" t="s">
        <v>15</v>
      </c>
      <c r="M51" s="30" t="s">
        <v>15</v>
      </c>
    </row>
    <row r="52" ht="150" customHeight="1" spans="1:13">
      <c r="A52" s="13">
        <v>49</v>
      </c>
      <c r="B52" s="14" t="s">
        <v>15</v>
      </c>
      <c r="C52" s="14" t="s">
        <v>15</v>
      </c>
      <c r="D52" s="14" t="s">
        <v>126</v>
      </c>
      <c r="E52" s="14" t="s">
        <v>127</v>
      </c>
      <c r="F52" s="19" t="s">
        <v>38</v>
      </c>
      <c r="G52" s="19" t="s">
        <v>128</v>
      </c>
      <c r="H52" s="20" t="s">
        <v>129</v>
      </c>
      <c r="I52" s="25" t="s">
        <v>15</v>
      </c>
      <c r="J52" s="26" t="s">
        <v>15</v>
      </c>
      <c r="K52" s="26" t="s">
        <v>15</v>
      </c>
      <c r="L52" s="26" t="s">
        <v>15</v>
      </c>
      <c r="M52" s="30" t="s">
        <v>15</v>
      </c>
    </row>
    <row r="53" ht="150" customHeight="1" spans="1:13">
      <c r="A53" s="13">
        <v>50</v>
      </c>
      <c r="B53" s="14" t="s">
        <v>15</v>
      </c>
      <c r="C53" s="14" t="s">
        <v>15</v>
      </c>
      <c r="D53" s="14" t="s">
        <v>130</v>
      </c>
      <c r="E53" s="14" t="s">
        <v>131</v>
      </c>
      <c r="F53" s="19" t="s">
        <v>18</v>
      </c>
      <c r="G53" s="19" t="s">
        <v>102</v>
      </c>
      <c r="H53" s="20" t="s">
        <v>103</v>
      </c>
      <c r="I53" s="25" t="s">
        <v>15</v>
      </c>
      <c r="J53" s="26" t="s">
        <v>15</v>
      </c>
      <c r="K53" s="26" t="s">
        <v>15</v>
      </c>
      <c r="L53" s="26" t="s">
        <v>15</v>
      </c>
      <c r="M53" s="30" t="s">
        <v>15</v>
      </c>
    </row>
    <row r="54" ht="150" customHeight="1" spans="1:13">
      <c r="A54" s="13">
        <v>51</v>
      </c>
      <c r="B54" s="14" t="s">
        <v>15</v>
      </c>
      <c r="C54" s="14" t="s">
        <v>15</v>
      </c>
      <c r="D54" s="14" t="s">
        <v>132</v>
      </c>
      <c r="E54" s="14" t="s">
        <v>133</v>
      </c>
      <c r="F54" s="19" t="s">
        <v>18</v>
      </c>
      <c r="G54" s="19" t="s">
        <v>102</v>
      </c>
      <c r="H54" s="20" t="s">
        <v>103</v>
      </c>
      <c r="I54" s="25" t="s">
        <v>15</v>
      </c>
      <c r="J54" s="26" t="s">
        <v>15</v>
      </c>
      <c r="K54" s="26" t="s">
        <v>15</v>
      </c>
      <c r="L54" s="26" t="s">
        <v>15</v>
      </c>
      <c r="M54" s="30" t="s">
        <v>15</v>
      </c>
    </row>
    <row r="55" ht="150" customHeight="1" spans="1:13">
      <c r="A55" s="13">
        <v>52</v>
      </c>
      <c r="B55" s="14" t="s">
        <v>15</v>
      </c>
      <c r="C55" s="14" t="s">
        <v>15</v>
      </c>
      <c r="D55" s="14" t="s">
        <v>134</v>
      </c>
      <c r="E55" s="14" t="s">
        <v>135</v>
      </c>
      <c r="F55" s="19" t="s">
        <v>33</v>
      </c>
      <c r="G55" s="19" t="s">
        <v>136</v>
      </c>
      <c r="H55" s="20" t="s">
        <v>137</v>
      </c>
      <c r="I55" s="25" t="s">
        <v>15</v>
      </c>
      <c r="J55" s="26" t="s">
        <v>15</v>
      </c>
      <c r="K55" s="26" t="s">
        <v>15</v>
      </c>
      <c r="L55" s="26" t="s">
        <v>15</v>
      </c>
      <c r="M55" s="30" t="s">
        <v>15</v>
      </c>
    </row>
    <row r="56" ht="150" customHeight="1" spans="1:13">
      <c r="A56" s="13">
        <v>53</v>
      </c>
      <c r="B56" s="14" t="s">
        <v>15</v>
      </c>
      <c r="C56" s="14" t="s">
        <v>15</v>
      </c>
      <c r="D56" s="14" t="s">
        <v>138</v>
      </c>
      <c r="E56" s="14" t="s">
        <v>139</v>
      </c>
      <c r="F56" s="19" t="s">
        <v>38</v>
      </c>
      <c r="G56" s="19" t="s">
        <v>136</v>
      </c>
      <c r="H56" s="20" t="s">
        <v>137</v>
      </c>
      <c r="I56" s="25" t="s">
        <v>15</v>
      </c>
      <c r="J56" s="26" t="s">
        <v>15</v>
      </c>
      <c r="K56" s="26" t="s">
        <v>15</v>
      </c>
      <c r="L56" s="26" t="s">
        <v>15</v>
      </c>
      <c r="M56" s="30" t="s">
        <v>15</v>
      </c>
    </row>
    <row r="57" ht="150" customHeight="1" spans="1:13">
      <c r="A57" s="13">
        <v>54</v>
      </c>
      <c r="B57" s="14" t="s">
        <v>15</v>
      </c>
      <c r="C57" s="14" t="s">
        <v>15</v>
      </c>
      <c r="D57" s="14" t="s">
        <v>140</v>
      </c>
      <c r="E57" s="14" t="s">
        <v>141</v>
      </c>
      <c r="F57" s="19" t="s">
        <v>51</v>
      </c>
      <c r="G57" s="19" t="s">
        <v>136</v>
      </c>
      <c r="H57" s="20" t="s">
        <v>137</v>
      </c>
      <c r="I57" s="25" t="s">
        <v>15</v>
      </c>
      <c r="J57" s="26" t="s">
        <v>15</v>
      </c>
      <c r="K57" s="26" t="s">
        <v>15</v>
      </c>
      <c r="L57" s="26" t="s">
        <v>15</v>
      </c>
      <c r="M57" s="30" t="s">
        <v>15</v>
      </c>
    </row>
    <row r="58" ht="150" customHeight="1" spans="1:13">
      <c r="A58" s="13">
        <v>55</v>
      </c>
      <c r="B58" s="14" t="s">
        <v>15</v>
      </c>
      <c r="C58" s="14" t="s">
        <v>15</v>
      </c>
      <c r="D58" s="14" t="s">
        <v>142</v>
      </c>
      <c r="E58" s="14" t="s">
        <v>143</v>
      </c>
      <c r="F58" s="19" t="s">
        <v>33</v>
      </c>
      <c r="G58" s="19" t="s">
        <v>128</v>
      </c>
      <c r="H58" s="20" t="s">
        <v>144</v>
      </c>
      <c r="I58" s="25" t="s">
        <v>15</v>
      </c>
      <c r="J58" s="26" t="s">
        <v>15</v>
      </c>
      <c r="K58" s="26" t="s">
        <v>15</v>
      </c>
      <c r="L58" s="26" t="s">
        <v>15</v>
      </c>
      <c r="M58" s="30" t="s">
        <v>15</v>
      </c>
    </row>
    <row r="59" ht="150" customHeight="1" spans="1:13">
      <c r="A59" s="13">
        <v>56</v>
      </c>
      <c r="B59" s="14" t="s">
        <v>15</v>
      </c>
      <c r="C59" s="14" t="s">
        <v>15</v>
      </c>
      <c r="D59" s="14" t="s">
        <v>145</v>
      </c>
      <c r="E59" s="14" t="s">
        <v>146</v>
      </c>
      <c r="F59" s="19" t="s">
        <v>51</v>
      </c>
      <c r="G59" s="19" t="s">
        <v>128</v>
      </c>
      <c r="H59" s="20" t="s">
        <v>144</v>
      </c>
      <c r="I59" s="25" t="s">
        <v>15</v>
      </c>
      <c r="J59" s="26" t="s">
        <v>15</v>
      </c>
      <c r="K59" s="26" t="s">
        <v>15</v>
      </c>
      <c r="L59" s="26" t="s">
        <v>15</v>
      </c>
      <c r="M59" s="30" t="s">
        <v>15</v>
      </c>
    </row>
    <row r="60" ht="150" customHeight="1" spans="1:13">
      <c r="A60" s="13">
        <v>57</v>
      </c>
      <c r="B60" s="14" t="s">
        <v>15</v>
      </c>
      <c r="C60" s="14" t="s">
        <v>15</v>
      </c>
      <c r="D60" s="14" t="s">
        <v>147</v>
      </c>
      <c r="E60" s="14" t="s">
        <v>148</v>
      </c>
      <c r="F60" s="19" t="s">
        <v>38</v>
      </c>
      <c r="G60" s="19" t="s">
        <v>128</v>
      </c>
      <c r="H60" s="20" t="s">
        <v>144</v>
      </c>
      <c r="I60" s="25" t="s">
        <v>15</v>
      </c>
      <c r="J60" s="26" t="s">
        <v>15</v>
      </c>
      <c r="K60" s="26" t="s">
        <v>15</v>
      </c>
      <c r="L60" s="26" t="s">
        <v>15</v>
      </c>
      <c r="M60" s="30" t="s">
        <v>15</v>
      </c>
    </row>
    <row r="61" ht="150" customHeight="1" spans="1:13">
      <c r="A61" s="13">
        <v>58</v>
      </c>
      <c r="B61" s="14" t="s">
        <v>15</v>
      </c>
      <c r="C61" s="14" t="s">
        <v>15</v>
      </c>
      <c r="D61" s="14" t="s">
        <v>149</v>
      </c>
      <c r="E61" s="14" t="s">
        <v>150</v>
      </c>
      <c r="F61" s="19" t="s">
        <v>38</v>
      </c>
      <c r="G61" s="19" t="s">
        <v>151</v>
      </c>
      <c r="H61" s="20" t="s">
        <v>152</v>
      </c>
      <c r="I61" s="25" t="s">
        <v>15</v>
      </c>
      <c r="J61" s="26" t="s">
        <v>15</v>
      </c>
      <c r="K61" s="26" t="s">
        <v>15</v>
      </c>
      <c r="L61" s="26" t="s">
        <v>15</v>
      </c>
      <c r="M61" s="30" t="s">
        <v>15</v>
      </c>
    </row>
    <row r="62" ht="150" customHeight="1" spans="1:13">
      <c r="A62" s="13">
        <v>59</v>
      </c>
      <c r="B62" s="14" t="s">
        <v>15</v>
      </c>
      <c r="C62" s="14" t="s">
        <v>15</v>
      </c>
      <c r="D62" s="14" t="s">
        <v>153</v>
      </c>
      <c r="E62" s="14" t="s">
        <v>154</v>
      </c>
      <c r="F62" s="19" t="s">
        <v>51</v>
      </c>
      <c r="G62" s="19" t="s">
        <v>151</v>
      </c>
      <c r="H62" s="20" t="s">
        <v>152</v>
      </c>
      <c r="I62" s="25" t="s">
        <v>15</v>
      </c>
      <c r="J62" s="26" t="s">
        <v>15</v>
      </c>
      <c r="K62" s="26" t="s">
        <v>15</v>
      </c>
      <c r="L62" s="26" t="s">
        <v>15</v>
      </c>
      <c r="M62" s="30" t="s">
        <v>15</v>
      </c>
    </row>
    <row r="63" ht="150" customHeight="1" spans="1:13">
      <c r="A63" s="13">
        <v>60</v>
      </c>
      <c r="B63" s="14" t="s">
        <v>15</v>
      </c>
      <c r="C63" s="14" t="s">
        <v>15</v>
      </c>
      <c r="D63" s="14" t="s">
        <v>155</v>
      </c>
      <c r="E63" s="14" t="s">
        <v>156</v>
      </c>
      <c r="F63" s="19" t="s">
        <v>33</v>
      </c>
      <c r="G63" s="19" t="s">
        <v>157</v>
      </c>
      <c r="H63" s="20" t="s">
        <v>158</v>
      </c>
      <c r="I63" s="25" t="s">
        <v>15</v>
      </c>
      <c r="J63" s="26" t="s">
        <v>15</v>
      </c>
      <c r="K63" s="26" t="s">
        <v>15</v>
      </c>
      <c r="L63" s="26" t="s">
        <v>15</v>
      </c>
      <c r="M63" s="30" t="s">
        <v>15</v>
      </c>
    </row>
    <row r="64" ht="150" customHeight="1" spans="1:13">
      <c r="A64" s="15">
        <v>61</v>
      </c>
      <c r="B64" s="16" t="s">
        <v>15</v>
      </c>
      <c r="C64" s="16" t="s">
        <v>15</v>
      </c>
      <c r="D64" s="16" t="s">
        <v>159</v>
      </c>
      <c r="E64" s="16" t="s">
        <v>160</v>
      </c>
      <c r="F64" s="21" t="s">
        <v>51</v>
      </c>
      <c r="G64" s="21" t="s">
        <v>161</v>
      </c>
      <c r="H64" s="22" t="s">
        <v>162</v>
      </c>
      <c r="I64" s="27" t="s">
        <v>15</v>
      </c>
      <c r="J64" s="28" t="s">
        <v>15</v>
      </c>
      <c r="K64" s="28" t="s">
        <v>15</v>
      </c>
      <c r="L64" s="28" t="s">
        <v>15</v>
      </c>
      <c r="M64" s="31" t="s">
        <v>15</v>
      </c>
    </row>
  </sheetData>
  <mergeCells count="2">
    <mergeCell ref="A1:M1"/>
    <mergeCell ref="A2:M2"/>
  </mergeCells>
  <conditionalFormatting sqref="I4:I64">
    <cfRule type="containsText" dxfId="0" priority="1" operator="between" text="合格">
      <formula>NOT(ISERROR(SEARCH("合格",I4)))</formula>
    </cfRule>
    <cfRule type="containsText" dxfId="1" priority="2" operator="between" text="重做">
      <formula>NOT(ISERROR(SEARCH("重做",I4)))</formula>
    </cfRule>
    <cfRule type="containsText" dxfId="2" priority="3" operator="between" text="换一个">
      <formula>NOT(ISERROR(SEARCH("换一个",I4)))</formula>
    </cfRule>
  </conditionalFormatting>
  <dataValidations count="1">
    <dataValidation type="list" sqref="I4:I64">
      <formula1>"合格,重做,换一个,细节太多"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selection activeCell="A1" sqref="A1:B1"/>
    </sheetView>
  </sheetViews>
  <sheetFormatPr defaultColWidth="9" defaultRowHeight="16.8" outlineLevelCol="1"/>
  <cols>
    <col min="1" max="1" width="18" customWidth="1"/>
    <col min="2" max="2" width="70" customWidth="1"/>
  </cols>
  <sheetData>
    <row r="1" ht="26" spans="1:2">
      <c r="A1" s="5" t="s">
        <v>163</v>
      </c>
      <c r="B1" s="5"/>
    </row>
    <row r="3" ht="36" customHeight="1" spans="1:2">
      <c r="A3" s="6" t="s">
        <v>164</v>
      </c>
      <c r="B3" s="6" t="s">
        <v>165</v>
      </c>
    </row>
    <row r="4" ht="36" customHeight="1" spans="1:2">
      <c r="A4" s="7" t="s">
        <v>166</v>
      </c>
      <c r="B4" s="7" t="s">
        <v>167</v>
      </c>
    </row>
    <row r="5" ht="36" customHeight="1" spans="1:2">
      <c r="A5" s="7" t="s">
        <v>11</v>
      </c>
      <c r="B5" s="7" t="s">
        <v>168</v>
      </c>
    </row>
    <row r="6" ht="36" customHeight="1" spans="1:2">
      <c r="A6" s="7" t="s">
        <v>12</v>
      </c>
      <c r="B6" s="7" t="s">
        <v>169</v>
      </c>
    </row>
    <row r="7" ht="36" customHeight="1" spans="1:2">
      <c r="A7" s="7" t="s">
        <v>170</v>
      </c>
      <c r="B7" s="7" t="s">
        <v>171</v>
      </c>
    </row>
    <row r="8" ht="36" customHeight="1" spans="1:2">
      <c r="A8" s="7" t="s">
        <v>13</v>
      </c>
      <c r="B8" s="7" t="s">
        <v>172</v>
      </c>
    </row>
    <row r="9" ht="36" customHeight="1" spans="1:2">
      <c r="A9" s="7"/>
      <c r="B9" s="7"/>
    </row>
    <row r="10" ht="36" customHeight="1" spans="1:2">
      <c r="A10" s="8" t="s">
        <v>173</v>
      </c>
      <c r="B10" s="8"/>
    </row>
    <row r="11" ht="36" customHeight="1" spans="1:2">
      <c r="A11" s="6" t="s">
        <v>174</v>
      </c>
      <c r="B11" s="6" t="s">
        <v>175</v>
      </c>
    </row>
    <row r="12" ht="36" customHeight="1" spans="1:2">
      <c r="A12" s="7" t="s">
        <v>176</v>
      </c>
      <c r="B12" s="7" t="s">
        <v>177</v>
      </c>
    </row>
    <row r="13" ht="36" customHeight="1" spans="1:2">
      <c r="A13" s="7" t="s">
        <v>178</v>
      </c>
      <c r="B13" s="7" t="s">
        <v>179</v>
      </c>
    </row>
    <row r="14" ht="36" customHeight="1" spans="1:2">
      <c r="A14" s="7" t="s">
        <v>180</v>
      </c>
      <c r="B14" s="7" t="s">
        <v>181</v>
      </c>
    </row>
    <row r="15" ht="36" customHeight="1" spans="1:2">
      <c r="A15" s="7" t="s">
        <v>182</v>
      </c>
      <c r="B15" s="7" t="s">
        <v>183</v>
      </c>
    </row>
    <row r="16" ht="36" customHeight="1" spans="1:2">
      <c r="A16" s="7" t="s">
        <v>184</v>
      </c>
      <c r="B16" s="7" t="s">
        <v>185</v>
      </c>
    </row>
    <row r="17" ht="36" customHeight="1" spans="1:2">
      <c r="A17" s="7" t="s">
        <v>186</v>
      </c>
      <c r="B17" s="7" t="s">
        <v>187</v>
      </c>
    </row>
  </sheetData>
  <mergeCells count="2">
    <mergeCell ref="A1:B1"/>
    <mergeCell ref="A10:B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selection activeCell="A1" sqref="A1:E1"/>
    </sheetView>
  </sheetViews>
  <sheetFormatPr defaultColWidth="9" defaultRowHeight="16.8" outlineLevelCol="4"/>
  <cols>
    <col min="1" max="1" width="12" customWidth="1"/>
    <col min="2" max="2" width="34" customWidth="1"/>
    <col min="3" max="3" width="20" customWidth="1"/>
    <col min="4" max="4" width="28" customWidth="1"/>
    <col min="5" max="5" width="20" customWidth="1"/>
  </cols>
  <sheetData>
    <row r="1" ht="36" customHeight="1" spans="1:5">
      <c r="A1" s="1" t="s">
        <v>188</v>
      </c>
      <c r="B1" s="1"/>
      <c r="C1" s="1"/>
      <c r="D1" s="1"/>
      <c r="E1" s="1"/>
    </row>
    <row r="3" spans="1:5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</row>
    <row r="4" ht="34" customHeight="1" spans="1:5">
      <c r="A4" s="3" t="s">
        <v>194</v>
      </c>
      <c r="B4" s="3" t="s">
        <v>195</v>
      </c>
      <c r="C4" s="3" t="s">
        <v>196</v>
      </c>
      <c r="D4" s="3" t="s">
        <v>197</v>
      </c>
      <c r="E4" s="4" t="s">
        <v>198</v>
      </c>
    </row>
    <row r="5" ht="34" customHeight="1" spans="1:5">
      <c r="A5" s="3" t="s">
        <v>194</v>
      </c>
      <c r="B5" s="3" t="s">
        <v>199</v>
      </c>
      <c r="C5" s="3" t="s">
        <v>200</v>
      </c>
      <c r="D5" s="3" t="s">
        <v>201</v>
      </c>
      <c r="E5" s="4" t="s">
        <v>198</v>
      </c>
    </row>
    <row r="6" ht="34" customHeight="1" spans="1:5">
      <c r="A6" s="3">
        <v>26</v>
      </c>
      <c r="B6" s="3" t="s">
        <v>202</v>
      </c>
      <c r="C6" s="3" t="s">
        <v>76</v>
      </c>
      <c r="D6" s="3" t="s">
        <v>77</v>
      </c>
      <c r="E6" s="4" t="s">
        <v>198</v>
      </c>
    </row>
    <row r="7" ht="34" customHeight="1" spans="1:5">
      <c r="A7" s="3">
        <v>29</v>
      </c>
      <c r="B7" s="3" t="s">
        <v>203</v>
      </c>
      <c r="C7" s="3" t="s">
        <v>84</v>
      </c>
      <c r="D7" s="3" t="s">
        <v>85</v>
      </c>
      <c r="E7" s="4" t="s">
        <v>198</v>
      </c>
    </row>
    <row r="8" ht="34" customHeight="1" spans="1:5">
      <c r="A8" s="3">
        <v>31</v>
      </c>
      <c r="B8" s="3" t="s">
        <v>204</v>
      </c>
      <c r="C8" s="3" t="s">
        <v>88</v>
      </c>
      <c r="D8" s="3" t="s">
        <v>89</v>
      </c>
      <c r="E8" s="4" t="s">
        <v>198</v>
      </c>
    </row>
    <row r="9" ht="34" customHeight="1" spans="1:5">
      <c r="A9" s="3">
        <v>33</v>
      </c>
      <c r="B9" s="3" t="s">
        <v>205</v>
      </c>
      <c r="C9" s="3" t="s">
        <v>92</v>
      </c>
      <c r="D9" s="3" t="s">
        <v>93</v>
      </c>
      <c r="E9" s="4" t="s">
        <v>198</v>
      </c>
    </row>
    <row r="10" ht="34" customHeight="1" spans="1:5">
      <c r="A10" s="3">
        <v>37</v>
      </c>
      <c r="B10" s="3" t="s">
        <v>206</v>
      </c>
      <c r="C10" s="3" t="s">
        <v>100</v>
      </c>
      <c r="D10" s="3" t="s">
        <v>101</v>
      </c>
      <c r="E10" s="4" t="s">
        <v>198</v>
      </c>
    </row>
    <row r="11" ht="34" customHeight="1" spans="1:5">
      <c r="A11" s="3">
        <v>45</v>
      </c>
      <c r="B11" s="3" t="s">
        <v>207</v>
      </c>
      <c r="C11" s="3" t="s">
        <v>118</v>
      </c>
      <c r="D11" s="3" t="s">
        <v>119</v>
      </c>
      <c r="E11" s="4" t="s">
        <v>198</v>
      </c>
    </row>
    <row r="12" ht="34" customHeight="1" spans="1:5">
      <c r="A12" s="3">
        <v>56</v>
      </c>
      <c r="B12" s="3" t="s">
        <v>208</v>
      </c>
      <c r="C12" s="3" t="s">
        <v>145</v>
      </c>
      <c r="D12" s="3" t="s">
        <v>146</v>
      </c>
      <c r="E12" s="4" t="s">
        <v>198</v>
      </c>
    </row>
    <row r="13" ht="34" customHeight="1" spans="1:5">
      <c r="A13" s="3">
        <v>61</v>
      </c>
      <c r="B13" s="3" t="s">
        <v>209</v>
      </c>
      <c r="C13" s="3" t="s">
        <v>159</v>
      </c>
      <c r="D13" s="3" t="s">
        <v>160</v>
      </c>
      <c r="E13" s="4" t="s">
        <v>210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全部食物复审</vt:lpstr>
      <vt:lpstr>填写说明</vt:lpstr>
      <vt:lpstr>版本核对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hcm-b0451</cp:lastModifiedBy>
  <dcterms:created xsi:type="dcterms:W3CDTF">2026-08-13T13:37:49Z</dcterms:created>
  <dcterms:modified xsi:type="dcterms:W3CDTF">2026-08-13T13:42:11Z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8160FC604B7A102833597D6AA83239B9_42</vt:lpwstr>
  </property>
  <property fmtid="{D5CDD505-2E9C-101B-9397-08002B2CF9AE}" pid="3" name="KSOProductBuildVer">
    <vt:lpwstr>2052-6.1.0.8274</vt:lpwstr>
  </property>
</Properties>
</file>