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本轮重做" sheetId="1" state="visible" r:id="rId1"/>
  </sheets>
  <definedNames>
    <definedName name="_xlnm.Print_Titles" localSheetId="0">'本轮重做'!$1:$3</definedName>
    <definedName name="_xlnm.Print_Area" localSheetId="0">'本轮重做'!$A$1:$M$9</definedName>
  </definedNames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8"/>
    </font>
    <font>
      <name val="Carlito"/>
      <i val="1"/>
      <color rgb="FF75675D"/>
      <sz val="11"/>
    </font>
    <font>
      <name val="Carlito"/>
      <b val="1"/>
      <color rgb="FFFFFFFF"/>
      <sz val="11"/>
    </font>
    <font>
      <name val="Carlito"/>
      <color rgb="FF3C2E26"/>
      <sz val="11"/>
    </font>
  </fonts>
  <fills count="7">
    <fill>
      <patternFill/>
    </fill>
    <fill>
      <patternFill patternType="gray125"/>
    </fill>
    <fill>
      <patternFill patternType="solid">
        <fgColor rgb="FF70472E"/>
      </patternFill>
    </fill>
    <fill>
      <patternFill patternType="solid">
        <fgColor rgb="FFF7F1E8"/>
      </patternFill>
    </fill>
    <fill>
      <patternFill patternType="solid">
        <fgColor rgb="FFC88B3A"/>
      </patternFill>
    </fill>
    <fill>
      <patternFill patternType="solid">
        <fgColor rgb="FFFFFDFC"/>
      </patternFill>
    </fill>
    <fill>
      <patternFill patternType="solid">
        <fgColor rgb="FFFFF4CC"/>
      </patternFill>
    </fill>
  </fills>
  <borders count="20">
    <border/>
    <border>
      <left style="thin">
        <color rgb="FFB77B30"/>
      </left>
      <right style="thin">
        <color rgb="FFB77B30"/>
      </right>
      <top style="thin">
        <color rgb="FFB77B30"/>
      </top>
      <bottom style="thin">
        <color rgb="FFB77B30"/>
      </bottom>
    </border>
    <border>
      <right style="thin">
        <color rgb="FFEEE5DA"/>
      </right>
      <bottom style="thin">
        <color rgb="FFE6D9C8"/>
      </bottom>
    </border>
    <border>
      <left style="thin">
        <color rgb="FFEEE5DA"/>
      </left>
      <right style="thin">
        <color rgb="FFEEE5DA"/>
      </right>
      <bottom style="thin">
        <color rgb="FFE6D9C8"/>
      </bottom>
    </border>
    <border>
      <left style="thin">
        <color rgb="FFEEE5DA"/>
      </left>
      <bottom style="thin">
        <color rgb="FFE6D9C8"/>
      </bottom>
    </border>
    <border>
      <right style="thin">
        <color rgb="FFEEE5DA"/>
      </right>
      <top style="thin">
        <color rgb="FFE6D9C8"/>
      </top>
      <bottom style="thin">
        <color rgb="FFE6D9C8"/>
      </bottom>
    </border>
    <border>
      <left style="thin">
        <color rgb="FFEEE5DA"/>
      </left>
      <right style="thin">
        <color rgb="FFEEE5DA"/>
      </right>
      <top style="thin">
        <color rgb="FFE6D9C8"/>
      </top>
      <bottom style="thin">
        <color rgb="FFE6D9C8"/>
      </bottom>
    </border>
    <border>
      <left style="thin">
        <color rgb="FFEEE5DA"/>
      </left>
      <top style="thin">
        <color rgb="FFE6D9C8"/>
      </top>
      <bottom style="thin">
        <color rgb="FFE6D9C8"/>
      </bottom>
    </border>
    <border>
      <right style="thin">
        <color rgb="FFEEE5DA"/>
      </right>
      <top style="thin">
        <color rgb="FFE6D9C8"/>
      </top>
    </border>
    <border>
      <left style="thin">
        <color rgb="FFEEE5DA"/>
      </left>
      <right style="thin">
        <color rgb="FFEEE5DA"/>
      </right>
      <top style="thin">
        <color rgb="FFE6D9C8"/>
      </top>
    </border>
    <border>
      <left style="thin">
        <color rgb="FFEEE5DA"/>
      </left>
      <top style="thin">
        <color rgb="FFE6D9C8"/>
      </top>
    </border>
    <border>
      <right style="thin">
        <color rgb="FFE8D99D"/>
      </right>
      <bottom style="thin">
        <color rgb="FFE2C978"/>
      </bottom>
    </border>
    <border>
      <left style="thin">
        <color rgb="FFE8D99D"/>
      </left>
      <right style="thin">
        <color rgb="FFE8D99D"/>
      </right>
      <bottom style="thin">
        <color rgb="FFE2C978"/>
      </bottom>
    </border>
    <border>
      <left style="thin">
        <color rgb="FFE8D99D"/>
      </left>
      <bottom style="thin">
        <color rgb="FFE2C978"/>
      </bottom>
    </border>
    <border>
      <right style="thin">
        <color rgb="FFE8D99D"/>
      </right>
      <top style="thin">
        <color rgb="FFE2C978"/>
      </top>
      <bottom style="thin">
        <color rgb="FFE2C978"/>
      </bottom>
    </border>
    <border>
      <left style="thin">
        <color rgb="FFE8D99D"/>
      </left>
      <right style="thin">
        <color rgb="FFE8D99D"/>
      </right>
      <top style="thin">
        <color rgb="FFE2C978"/>
      </top>
      <bottom style="thin">
        <color rgb="FFE2C978"/>
      </bottom>
    </border>
    <border>
      <left style="thin">
        <color rgb="FFE8D99D"/>
      </left>
      <top style="thin">
        <color rgb="FFE2C978"/>
      </top>
      <bottom style="thin">
        <color rgb="FFE2C978"/>
      </bottom>
    </border>
    <border>
      <right style="thin">
        <color rgb="FFE8D99D"/>
      </right>
      <top style="thin">
        <color rgb="FFE2C978"/>
      </top>
    </border>
    <border>
      <left style="thin">
        <color rgb="FFE8D99D"/>
      </left>
      <right style="thin">
        <color rgb="FFE8D99D"/>
      </right>
      <top style="thin">
        <color rgb="FFE2C978"/>
      </top>
    </border>
    <border>
      <left style="thin">
        <color rgb="FFE8D99D"/>
      </left>
      <top style="thin">
        <color rgb="FFE2C978"/>
      </top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2" pivotButton="0" quotePrefix="0" xfId="0"/>
    <xf numFmtId="0" fontId="4" fillId="5" borderId="3" pivotButton="0" quotePrefix="0" xfId="0"/>
    <xf numFmtId="0" fontId="4" fillId="5" borderId="4" pivotButton="0" quotePrefix="0" xfId="0"/>
    <xf numFmtId="0" fontId="4" fillId="5" borderId="5" pivotButton="0" quotePrefix="0" xfId="0"/>
    <xf numFmtId="0" fontId="4" fillId="5" borderId="6" pivotButton="0" quotePrefix="0" xfId="0"/>
    <xf numFmtId="0" fontId="4" fillId="5" borderId="7" pivotButton="0" quotePrefix="0" xfId="0"/>
    <xf numFmtId="0" fontId="4" fillId="5" borderId="8" pivotButton="0" quotePrefix="0" xfId="0"/>
    <xf numFmtId="0" fontId="4" fillId="5" borderId="9" pivotButton="0" quotePrefix="0" xfId="0"/>
    <xf numFmtId="0" fontId="4" fillId="5" borderId="10" pivotButton="0" quotePrefix="0" xfId="0"/>
    <xf numFmtId="0" fontId="4" fillId="5" borderId="2" applyAlignment="1" pivotButton="0" quotePrefix="0" xfId="0">
      <alignment wrapText="1"/>
    </xf>
    <xf numFmtId="0" fontId="4" fillId="5" borderId="3" applyAlignment="1" pivotButton="0" quotePrefix="0" xfId="0">
      <alignment wrapText="1"/>
    </xf>
    <xf numFmtId="0" fontId="4" fillId="5" borderId="4" applyAlignment="1" pivotButton="0" quotePrefix="0" xfId="0">
      <alignment wrapText="1"/>
    </xf>
    <xf numFmtId="0" fontId="4" fillId="5" borderId="5" applyAlignment="1" pivotButton="0" quotePrefix="0" xfId="0">
      <alignment wrapText="1"/>
    </xf>
    <xf numFmtId="0" fontId="4" fillId="5" borderId="6" applyAlignment="1" pivotButton="0" quotePrefix="0" xfId="0">
      <alignment wrapText="1"/>
    </xf>
    <xf numFmtId="0" fontId="4" fillId="5" borderId="7" applyAlignment="1" pivotButton="0" quotePrefix="0" xfId="0">
      <alignment wrapText="1"/>
    </xf>
    <xf numFmtId="0" fontId="4" fillId="5" borderId="8" applyAlignment="1" pivotButton="0" quotePrefix="0" xfId="0">
      <alignment wrapText="1"/>
    </xf>
    <xf numFmtId="0" fontId="4" fillId="5" borderId="9" applyAlignment="1" pivotButton="0" quotePrefix="0" xfId="0">
      <alignment wrapText="1"/>
    </xf>
    <xf numFmtId="0" fontId="4" fillId="5" borderId="10" applyAlignment="1" pivotButton="0" quotePrefix="0" xfId="0">
      <alignment wrapText="1"/>
    </xf>
    <xf numFmtId="0" fontId="4" fillId="5" borderId="2" applyAlignment="1" pivotButton="0" quotePrefix="0" xfId="0">
      <alignment vertical="center" wrapText="1"/>
    </xf>
    <xf numFmtId="0" fontId="4" fillId="5" borderId="3" applyAlignment="1" pivotButton="0" quotePrefix="0" xfId="0">
      <alignment vertical="center" wrapText="1"/>
    </xf>
    <xf numFmtId="0" fontId="4" fillId="5" borderId="4" applyAlignment="1" pivotButton="0" quotePrefix="0" xfId="0">
      <alignment vertical="center" wrapText="1"/>
    </xf>
    <xf numFmtId="0" fontId="4" fillId="5" borderId="5" applyAlignment="1" pivotButton="0" quotePrefix="0" xfId="0">
      <alignment vertical="center" wrapText="1"/>
    </xf>
    <xf numFmtId="0" fontId="4" fillId="5" borderId="6" applyAlignment="1" pivotButton="0" quotePrefix="0" xfId="0">
      <alignment vertical="center" wrapText="1"/>
    </xf>
    <xf numFmtId="0" fontId="4" fillId="5" borderId="7" applyAlignment="1" pivotButton="0" quotePrefix="0" xfId="0">
      <alignment vertical="center" wrapText="1"/>
    </xf>
    <xf numFmtId="0" fontId="4" fillId="5" borderId="8" applyAlignment="1" pivotButton="0" quotePrefix="0" xfId="0">
      <alignment vertical="center" wrapText="1"/>
    </xf>
    <xf numFmtId="0" fontId="4" fillId="5" borderId="9" applyAlignment="1" pivotButton="0" quotePrefix="0" xfId="0">
      <alignment vertical="center" wrapText="1"/>
    </xf>
    <xf numFmtId="0" fontId="4" fillId="5" borderId="10" applyAlignment="1" pivotButton="0" quotePrefix="0" xfId="0">
      <alignment vertical="center" wrapText="1"/>
    </xf>
    <xf numFmtId="0" fontId="0" fillId="6" borderId="0" pivotButton="0" quotePrefix="0" xfId="0"/>
    <xf numFmtId="0" fontId="4" fillId="6" borderId="0" pivotButton="0" quotePrefix="0" xfId="0"/>
    <xf numFmtId="0" fontId="4" fillId="6" borderId="11" pivotButton="0" quotePrefix="0" xfId="0"/>
    <xf numFmtId="0" fontId="4" fillId="6" borderId="12" pivotButton="0" quotePrefix="0" xfId="0"/>
    <xf numFmtId="0" fontId="4" fillId="6" borderId="13" pivotButton="0" quotePrefix="0" xfId="0"/>
    <xf numFmtId="0" fontId="4" fillId="6" borderId="14" pivotButton="0" quotePrefix="0" xfId="0"/>
    <xf numFmtId="0" fontId="4" fillId="6" borderId="15" pivotButton="0" quotePrefix="0" xfId="0"/>
    <xf numFmtId="0" fontId="4" fillId="6" borderId="16" pivotButton="0" quotePrefix="0" xfId="0"/>
    <xf numFmtId="0" fontId="4" fillId="6" borderId="17" pivotButton="0" quotePrefix="0" xfId="0"/>
    <xf numFmtId="0" fontId="4" fillId="6" borderId="18" pivotButton="0" quotePrefix="0" xfId="0"/>
    <xf numFmtId="0" fontId="4" fillId="6" borderId="19" pivotButton="0" quotePrefix="0" xfId="0"/>
    <xf numFmtId="0" fontId="4" fillId="6" borderId="11" applyAlignment="1" pivotButton="0" quotePrefix="0" xfId="0">
      <alignment wrapText="1"/>
    </xf>
    <xf numFmtId="0" fontId="4" fillId="6" borderId="12" applyAlignment="1" pivotButton="0" quotePrefix="0" xfId="0">
      <alignment wrapText="1"/>
    </xf>
    <xf numFmtId="0" fontId="4" fillId="6" borderId="13" applyAlignment="1" pivotButton="0" quotePrefix="0" xfId="0">
      <alignment wrapText="1"/>
    </xf>
    <xf numFmtId="0" fontId="4" fillId="6" borderId="14" applyAlignment="1" pivotButton="0" quotePrefix="0" xfId="0">
      <alignment wrapText="1"/>
    </xf>
    <xf numFmtId="0" fontId="4" fillId="6" borderId="15" applyAlignment="1" pivotButton="0" quotePrefix="0" xfId="0">
      <alignment wrapText="1"/>
    </xf>
    <xf numFmtId="0" fontId="4" fillId="6" borderId="16" applyAlignment="1" pivotButton="0" quotePrefix="0" xfId="0">
      <alignment wrapText="1"/>
    </xf>
    <xf numFmtId="0" fontId="4" fillId="6" borderId="17" applyAlignment="1" pivotButton="0" quotePrefix="0" xfId="0">
      <alignment wrapText="1"/>
    </xf>
    <xf numFmtId="0" fontId="4" fillId="6" borderId="18" applyAlignment="1" pivotButton="0" quotePrefix="0" xfId="0">
      <alignment wrapText="1"/>
    </xf>
    <xf numFmtId="0" fontId="4" fillId="6" borderId="19" applyAlignment="1" pivotButton="0" quotePrefix="0" xfId="0">
      <alignment wrapText="1"/>
    </xf>
    <xf numFmtId="0" fontId="4" fillId="6" borderId="11" applyAlignment="1" pivotButton="0" quotePrefix="0" xfId="0">
      <alignment vertical="top" wrapText="1"/>
    </xf>
    <xf numFmtId="0" fontId="4" fillId="6" borderId="12" applyAlignment="1" pivotButton="0" quotePrefix="0" xfId="0">
      <alignment vertical="top" wrapText="1"/>
    </xf>
    <xf numFmtId="0" fontId="4" fillId="6" borderId="13" applyAlignment="1" pivotButton="0" quotePrefix="0" xfId="0">
      <alignment vertical="top" wrapText="1"/>
    </xf>
    <xf numFmtId="0" fontId="4" fillId="6" borderId="14" applyAlignment="1" pivotButton="0" quotePrefix="0" xfId="0">
      <alignment vertical="top" wrapText="1"/>
    </xf>
    <xf numFmtId="0" fontId="4" fillId="6" borderId="15" applyAlignment="1" pivotButton="0" quotePrefix="0" xfId="0">
      <alignment vertical="top" wrapText="1"/>
    </xf>
    <xf numFmtId="0" fontId="4" fillId="6" borderId="16" applyAlignment="1" pivotButton="0" quotePrefix="0" xfId="0">
      <alignment vertical="top" wrapText="1"/>
    </xf>
    <xf numFmtId="0" fontId="4" fillId="6" borderId="17" applyAlignment="1" pivotButton="0" quotePrefix="0" xfId="0">
      <alignment vertical="top" wrapText="1"/>
    </xf>
    <xf numFmtId="0" fontId="4" fillId="6" borderId="18" applyAlignment="1" pivotButton="0" quotePrefix="0" xfId="0">
      <alignment vertical="top" wrapText="1"/>
    </xf>
    <xf numFmtId="0" fontId="4" fillId="6" borderId="19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center" vertical="center" wrapText="1"/>
    </xf>
    <xf numFmtId="0" fontId="4" fillId="5" borderId="8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6" borderId="11" applyAlignment="1" pivotButton="0" quotePrefix="0" xfId="0">
      <alignment horizontal="center" vertical="top" wrapText="1"/>
    </xf>
    <xf numFmtId="0" fontId="4" fillId="5" borderId="6" applyAlignment="1" pivotButton="0" quotePrefix="0" xfId="0">
      <alignment horizontal="center" vertical="center" wrapText="1"/>
    </xf>
    <xf numFmtId="0" fontId="4" fillId="5" borderId="7" applyAlignment="1" pivotButton="0" quotePrefix="0" xfId="0">
      <alignment horizontal="center" vertical="center" wrapText="1"/>
    </xf>
    <xf numFmtId="0" fontId="4" fillId="6" borderId="14" applyAlignment="1" pivotButton="0" quotePrefix="0" xfId="0">
      <alignment horizontal="center" vertical="top" wrapText="1"/>
    </xf>
    <xf numFmtId="0" fontId="4" fillId="5" borderId="9" applyAlignment="1" pivotButton="0" quotePrefix="0" xfId="0">
      <alignment horizontal="center" vertical="center" wrapText="1"/>
    </xf>
    <xf numFmtId="0" fontId="4" fillId="5" borderId="10" applyAlignment="1" pivotButton="0" quotePrefix="0" xfId="0">
      <alignment horizontal="center" vertical="center" wrapText="1"/>
    </xf>
    <xf numFmtId="0" fontId="4" fillId="6" borderId="17" applyAlignment="1" pivotButton="0" quotePrefix="0" xfId="0">
      <alignment horizontal="center"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3</row>
      <rowOff>0</rowOff>
    </from>
    <to>
      <col>2</col>
      <colOff>0</colOff>
      <row>4</row>
      <rowOff>0</rowOff>
    </to>
    <pic>
      <nvPicPr>
        <cNvPr id="1" name="18c87d5e-8ad5-490b-aa8f-4c6dc4b6542a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3</row>
      <rowOff>0</rowOff>
    </from>
    <to>
      <col>3</col>
      <colOff>0</colOff>
      <row>4</row>
      <rowOff>0</rowOff>
    </to>
    <pic>
      <nvPicPr>
        <cNvPr id="2" name="1ace2e6f-2442-4c0a-968a-980a843ffd6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4</row>
      <rowOff>0</rowOff>
    </from>
    <to>
      <col>2</col>
      <colOff>0</colOff>
      <row>5</row>
      <rowOff>0</rowOff>
    </to>
    <pic>
      <nvPicPr>
        <cNvPr id="3" name="8b1d3775-bd0a-4a56-ae8b-a0e0eb94b0a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4</row>
      <rowOff>0</rowOff>
    </from>
    <to>
      <col>3</col>
      <colOff>0</colOff>
      <row>5</row>
      <rowOff>0</rowOff>
    </to>
    <pic>
      <nvPicPr>
        <cNvPr id="4" name="8ee4d825-05c4-4054-b543-4a02fd725b7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5</row>
      <rowOff>0</rowOff>
    </from>
    <to>
      <col>2</col>
      <colOff>0</colOff>
      <row>6</row>
      <rowOff>0</rowOff>
    </to>
    <pic>
      <nvPicPr>
        <cNvPr id="5" name="025ae4df-9334-46d6-b999-355f450b486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5</row>
      <rowOff>0</rowOff>
    </from>
    <to>
      <col>3</col>
      <colOff>0</colOff>
      <row>6</row>
      <rowOff>0</rowOff>
    </to>
    <pic>
      <nvPicPr>
        <cNvPr id="6" name="9a066b1c-d2aa-4a52-b7b1-3cedc3394d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6</row>
      <rowOff>0</rowOff>
    </from>
    <to>
      <col>2</col>
      <colOff>0</colOff>
      <row>7</row>
      <rowOff>0</rowOff>
    </to>
    <pic>
      <nvPicPr>
        <cNvPr id="7" name="d339b27f-6c4d-4102-b927-fa514bbbe1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6</row>
      <rowOff>0</rowOff>
    </from>
    <to>
      <col>3</col>
      <colOff>0</colOff>
      <row>7</row>
      <rowOff>0</rowOff>
    </to>
    <pic>
      <nvPicPr>
        <cNvPr id="8" name="e5a9ea59-5e87-434a-80eb-fbb5f4e7518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7</row>
      <rowOff>0</rowOff>
    </from>
    <to>
      <col>2</col>
      <colOff>0</colOff>
      <row>8</row>
      <rowOff>0</rowOff>
    </to>
    <pic>
      <nvPicPr>
        <cNvPr id="9" name="cc7eca38-62e5-4dfa-9b09-7d2e1cb4f98a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7</row>
      <rowOff>0</rowOff>
    </from>
    <to>
      <col>3</col>
      <colOff>0</colOff>
      <row>8</row>
      <rowOff>0</rowOff>
    </to>
    <pic>
      <nvPicPr>
        <cNvPr id="10" name="30f4c05a-df8b-42a0-b3f2-13c9a1169f9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8</row>
      <rowOff>0</rowOff>
    </from>
    <to>
      <col>2</col>
      <colOff>0</colOff>
      <row>9</row>
      <rowOff>0</rowOff>
    </to>
    <pic>
      <nvPicPr>
        <cNvPr id="11" name="6a0b8927-93cb-4152-90e1-36025d04787f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8</row>
      <rowOff>0</rowOff>
    </from>
    <to>
      <col>3</col>
      <colOff>0</colOff>
      <row>9</row>
      <rowOff>0</rowOff>
    </to>
    <pic>
      <nvPicPr>
        <cNvPr id="12" name="58dfc9db-bb69-466d-9f6b-e693241613e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7.85000038146973" customWidth="1" min="2" max="2"/>
    <col width="27.85000038146973" customWidth="1" min="3" max="3"/>
    <col width="18" customWidth="1" min="4" max="4"/>
    <col width="26" customWidth="1" min="5" max="5"/>
    <col width="16" customWidth="1" min="6" max="6"/>
    <col width="34" customWidth="1" min="7" max="7"/>
    <col width="44" customWidth="1" min="8" max="8"/>
    <col width="15" customWidth="1" min="9" max="9"/>
    <col width="28" customWidth="1" min="10" max="10"/>
    <col width="28" customWidth="1" min="11" max="11"/>
    <col width="34" customWidth="1" min="12" max="12"/>
    <col width="28" customWidth="1" min="13" max="13"/>
  </cols>
  <sheetData>
    <row r="1" ht="36" customHeight="1">
      <c r="A1" s="3" t="inlineStr">
        <is>
          <t>食物视觉复审表 · 第4轮</t>
        </is>
      </c>
    </row>
    <row r="2">
      <c r="A2" s="6" t="inlineStr">
        <is>
          <t>本表包含本轮6项卡通化重画。黄色区域可直接填写；复审结论请选择“合格/重做/换一个/细节太多”。</t>
        </is>
      </c>
    </row>
    <row r="3">
      <c r="A3" s="12" t="inlineStr">
        <is>
          <t>序号</t>
        </is>
      </c>
      <c r="B3" s="12" t="inlineStr">
        <is>
          <t>成品图</t>
        </is>
      </c>
      <c r="C3" s="12" t="inlineStr">
        <is>
          <t>格子底图</t>
        </is>
      </c>
      <c r="D3" s="12" t="inlineStr">
        <is>
          <t>名称</t>
        </is>
      </c>
      <c r="E3" s="12" t="inlineStr">
        <is>
          <t>ID</t>
        </is>
      </c>
      <c r="F3" s="12" t="inlineStr">
        <is>
          <t>格子形状</t>
        </is>
      </c>
      <c r="G3" s="12" t="inlineStr">
        <is>
          <t>你的原评语</t>
        </is>
      </c>
      <c r="H3" s="12" t="inlineStr">
        <is>
          <t>本轮修改</t>
        </is>
      </c>
      <c r="I3" s="12" t="inlineStr">
        <is>
          <t>复审结论</t>
        </is>
      </c>
      <c r="J3" s="12" t="inlineStr">
        <is>
          <t>新识别问题</t>
        </is>
      </c>
      <c r="K3" s="12" t="inlineStr">
        <is>
          <t>新差异化问题</t>
        </is>
      </c>
      <c r="L3" s="12" t="inlineStr">
        <is>
          <t>新重做要求</t>
        </is>
      </c>
      <c r="M3" s="12" t="inlineStr">
        <is>
          <t>其他备注</t>
        </is>
      </c>
    </row>
    <row r="4" ht="150" customHeight="1">
      <c r="A4" s="71" t="n">
        <v>1</v>
      </c>
      <c r="B4" s="34" t="str"/>
      <c r="C4" s="34" t="str"/>
      <c r="D4" s="34" t="inlineStr">
        <is>
          <t>苹果酥</t>
        </is>
      </c>
      <c r="E4" s="34" t="inlineStr">
        <is>
          <t>apple_strudel</t>
        </is>
      </c>
      <c r="F4" s="74" t="inlineStr">
        <is>
          <t>XXX</t>
        </is>
      </c>
      <c r="G4" s="74" t="inlineStr">
        <is>
          <t>细节太多，不够卡通化</t>
        </is>
      </c>
      <c r="H4" s="75" t="inlineStr">
        <is>
          <t>改为粗轮廓、3档色阶；仅3道大切口与1个苹果馅切面</t>
        </is>
      </c>
      <c r="I4" s="76" t="str"/>
      <c r="J4" s="63" t="str"/>
      <c r="K4" s="63" t="str"/>
      <c r="L4" s="63" t="str"/>
      <c r="M4" s="64" t="str"/>
    </row>
    <row r="5" ht="150" customHeight="1">
      <c r="A5" s="72" t="n">
        <v>2</v>
      </c>
      <c r="B5" s="37" t="str"/>
      <c r="C5" s="37" t="str"/>
      <c r="D5" s="37" t="inlineStr">
        <is>
          <t>城堡蛋糕</t>
        </is>
      </c>
      <c r="E5" s="37" t="inlineStr">
        <is>
          <t>castle_cake</t>
        </is>
      </c>
      <c r="F5" s="77" t="inlineStr">
        <is>
          <t>X/X/X</t>
        </is>
      </c>
      <c r="G5" s="77" t="inlineStr">
        <is>
          <t>细节太多，不够卡通化</t>
        </is>
      </c>
      <c r="H5" s="78" t="inlineStr">
        <is>
          <t>删除砖纹和碎装饰；保留城垛、1扇巧克力窗与2条奶油带</t>
        </is>
      </c>
      <c r="I5" s="79" t="str"/>
      <c r="J5" s="66" t="str"/>
      <c r="K5" s="66" t="str"/>
      <c r="L5" s="66" t="str"/>
      <c r="M5" s="67" t="str"/>
    </row>
    <row r="6" ht="150" customHeight="1">
      <c r="A6" s="72" t="n">
        <v>3</v>
      </c>
      <c r="B6" s="37" t="str"/>
      <c r="C6" s="37" t="str"/>
      <c r="D6" s="37" t="inlineStr">
        <is>
          <t>竹筒糕</t>
        </is>
      </c>
      <c r="E6" s="37" t="inlineStr">
        <is>
          <t>bamboo_tube_cake</t>
        </is>
      </c>
      <c r="F6" s="77" t="inlineStr">
        <is>
          <t>X/X/X</t>
        </is>
      </c>
      <c r="G6" s="77" t="inlineStr">
        <is>
          <t>细节太多，不够卡通化，不够和谐</t>
        </is>
      </c>
      <c r="H6" s="78" t="inlineStr">
        <is>
          <t>改为橄榄绿、米白、红枣三色主调；删除竹纹、叶片和散碎配料</t>
        </is>
      </c>
      <c r="I6" s="79" t="str"/>
      <c r="J6" s="66" t="str"/>
      <c r="K6" s="66" t="str"/>
      <c r="L6" s="66" t="str"/>
      <c r="M6" s="67" t="str"/>
    </row>
    <row r="7" ht="150" customHeight="1">
      <c r="A7" s="72" t="n">
        <v>4</v>
      </c>
      <c r="B7" s="37" t="str"/>
      <c r="C7" s="37" t="str"/>
      <c r="D7" s="37" t="inlineStr">
        <is>
          <t>蜂窝糖</t>
        </is>
      </c>
      <c r="E7" s="37" t="inlineStr">
        <is>
          <t>honeycomb_toffee</t>
        </is>
      </c>
      <c r="F7" s="77" t="inlineStr">
        <is>
          <t>XX/XX</t>
        </is>
      </c>
      <c r="G7" s="77" t="inlineStr">
        <is>
          <t>细节太多，不够卡通化，不够和谐</t>
        </is>
      </c>
      <c r="H7" s="78" t="inlineStr">
        <is>
          <t>改为规整方块、粗轮廓；正面仅保留大蜂窝孔，顶部仅3孔</t>
        </is>
      </c>
      <c r="I7" s="79" t="str"/>
      <c r="J7" s="66" t="str"/>
      <c r="K7" s="66" t="str"/>
      <c r="L7" s="66" t="str"/>
      <c r="M7" s="67" t="str"/>
    </row>
    <row r="8" ht="150" customHeight="1">
      <c r="A8" s="72" t="n">
        <v>5</v>
      </c>
      <c r="B8" s="37" t="str"/>
      <c r="C8" s="37" t="str"/>
      <c r="D8" s="37" t="inlineStr">
        <is>
          <t>龙须酥</t>
        </is>
      </c>
      <c r="E8" s="37" t="inlineStr">
        <is>
          <t>dragons_beard_candy</t>
        </is>
      </c>
      <c r="F8" s="77" t="inlineStr">
        <is>
          <t>XX/XX/XX</t>
        </is>
      </c>
      <c r="G8" s="77" t="inlineStr">
        <is>
          <t>不够合理，细节太多，不够像</t>
        </is>
      </c>
      <c r="H8" s="78" t="inlineStr">
        <is>
          <t>改为明确糖丝外皮与花生馅切面；馅面仅5颗花生，糖丝仅6条宽带</t>
        </is>
      </c>
      <c r="I8" s="79" t="str"/>
      <c r="J8" s="66" t="str"/>
      <c r="K8" s="66" t="str"/>
      <c r="L8" s="66" t="str"/>
      <c r="M8" s="67" t="str"/>
    </row>
    <row r="9" ht="150" customHeight="1">
      <c r="A9" s="73" t="n">
        <v>6</v>
      </c>
      <c r="B9" s="40" t="str"/>
      <c r="C9" s="40" t="str"/>
      <c r="D9" s="40" t="inlineStr">
        <is>
          <t>杨枝甘露</t>
        </is>
      </c>
      <c r="E9" s="40" t="inlineStr">
        <is>
          <t>mango_sago</t>
        </is>
      </c>
      <c r="F9" s="80" t="inlineStr">
        <is>
          <t>XXX/XXX</t>
        </is>
      </c>
      <c r="G9" s="80" t="inlineStr">
        <is>
          <t>不够和谐，可以更卡通化，少细节一点</t>
        </is>
      </c>
      <c r="H9" s="81" t="inlineStr">
        <is>
          <t>改为暖黄陶碗和少色阶；仅3块芒果、1瓣西柚、3颗西米</t>
        </is>
      </c>
      <c r="I9" s="82" t="str"/>
      <c r="J9" s="69" t="str"/>
      <c r="K9" s="69" t="str"/>
      <c r="L9" s="69" t="str"/>
      <c r="M9" s="70" t="str"/>
    </row>
  </sheetData>
  <mergeCells count="2">
    <mergeCell ref="A2:M2"/>
    <mergeCell ref="A1:M1"/>
  </mergeCells>
  <dataValidations count="1">
    <dataValidation sqref="I4:I9" showDropDown="0" showInputMessage="0" showErrorMessage="0" allowBlank="0" type="list">
      <formula1>"合格,重做,换一个,细节太多"</formula1>
    </dataValidation>
  </dataValidations>
  <pageMargins left="0.7" right="0.7" top="0.75" bottom="0.75" header="0.3" footer="0.3"/>
  <pageSetup orientation="landscape" paperSize="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2026-08-12T12:56:22Z</dcterms:created>
  <dcterms:modified xmlns:dcterms="http://purl.org/dc/terms/" xmlns:xsi="http://www.w3.org/2001/XMLSchema-instance" xsi:type="dcterms:W3CDTF">2026-08-12T12:56:22Z</dcterms:modified>
</cp:coreProperties>
</file>