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a2309565c945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本轮重做" sheetId="1" r:id="R572e0c5c2f50446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8"/>
      <x:color rgb="FFFFFFFF"/>
      <x:name val="Carlito"/>
    </x:font>
    <x:font>
      <x:i/>
      <x:sz val="11"/>
      <x:color rgb="FF75675D"/>
      <x:name val="Carlito"/>
    </x:font>
    <x:font>
      <x:b/>
      <x:sz val="11"/>
      <x:color rgb="FFFFFFFF"/>
      <x:name val="Carlito"/>
    </x:font>
    <x:font>
      <x:sz val="11"/>
      <x:color rgb="FF3C2E26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70472E"/>
      </x:patternFill>
    </x:fill>
    <x:fill>
      <x:patternFill patternType="solid">
        <x:fgColor rgb="FFF7F1E8"/>
      </x:patternFill>
    </x:fill>
    <x:fill>
      <x:patternFill patternType="solid">
        <x:fgColor rgb="FFC88B3A"/>
      </x:patternFill>
    </x:fill>
    <x:fill>
      <x:patternFill patternType="solid">
        <x:fgColor rgb="FFFFFDFC"/>
      </x:patternFill>
    </x:fill>
    <x:fill>
      <x:patternFill patternType="solid">
        <x:fgColor rgb="FFFFF4CC"/>
      </x:patternFill>
    </x:fill>
  </x:fills>
  <x:borders count="20">
    <x:border/>
    <x:border>
      <x:left style="thin">
        <x:color rgb="FFB77B30"/>
      </x:left>
      <x:right style="thin">
        <x:color rgb="FFB77B30"/>
      </x:right>
      <x:top style="thin">
        <x:color rgb="FFB77B30"/>
      </x:top>
      <x:bottom style="thin">
        <x:color rgb="FFB77B30"/>
      </x:bottom>
    </x:border>
    <x:border>
      <x:right style="thin">
        <x:color rgb="FFEEE5DA"/>
      </x:right>
      <x:bottom style="thin">
        <x:color rgb="FFE6D9C8"/>
      </x:bottom>
    </x:border>
    <x:border>
      <x:left style="thin">
        <x:color rgb="FFEEE5DA"/>
      </x:left>
      <x:right style="thin">
        <x:color rgb="FFEEE5DA"/>
      </x:right>
      <x:bottom style="thin">
        <x:color rgb="FFE6D9C8"/>
      </x:bottom>
    </x:border>
    <x:border>
      <x:left style="thin">
        <x:color rgb="FFEEE5DA"/>
      </x:left>
      <x:bottom style="thin">
        <x:color rgb="FFE6D9C8"/>
      </x:bottom>
    </x:border>
    <x:border>
      <x:right style="thin">
        <x:color rgb="FFEEE5DA"/>
      </x:right>
      <x:top style="thin">
        <x:color rgb="FFE6D9C8"/>
      </x:top>
      <x:bottom style="thin">
        <x:color rgb="FFE6D9C8"/>
      </x:bottom>
    </x:border>
    <x:border>
      <x:left style="thin">
        <x:color rgb="FFEEE5DA"/>
      </x:left>
      <x:right style="thin">
        <x:color rgb="FFEEE5DA"/>
      </x:right>
      <x:top style="thin">
        <x:color rgb="FFE6D9C8"/>
      </x:top>
      <x:bottom style="thin">
        <x:color rgb="FFE6D9C8"/>
      </x:bottom>
    </x:border>
    <x:border>
      <x:left style="thin">
        <x:color rgb="FFEEE5DA"/>
      </x:left>
      <x:top style="thin">
        <x:color rgb="FFE6D9C8"/>
      </x:top>
      <x:bottom style="thin">
        <x:color rgb="FFE6D9C8"/>
      </x:bottom>
    </x:border>
    <x:border>
      <x:right style="thin">
        <x:color rgb="FFEEE5DA"/>
      </x:right>
      <x:top style="thin">
        <x:color rgb="FFE6D9C8"/>
      </x:top>
    </x:border>
    <x:border>
      <x:left style="thin">
        <x:color rgb="FFEEE5DA"/>
      </x:left>
      <x:right style="thin">
        <x:color rgb="FFEEE5DA"/>
      </x:right>
      <x:top style="thin">
        <x:color rgb="FFE6D9C8"/>
      </x:top>
    </x:border>
    <x:border>
      <x:left style="thin">
        <x:color rgb="FFEEE5DA"/>
      </x:left>
      <x:top style="thin">
        <x:color rgb="FFE6D9C8"/>
      </x:top>
    </x:border>
    <x:border>
      <x:right style="thin">
        <x:color rgb="FFE8D99D"/>
      </x:right>
      <x:bottom style="thin">
        <x:color rgb="FFE2C978"/>
      </x:bottom>
    </x:border>
    <x:border>
      <x:left style="thin">
        <x:color rgb="FFE8D99D"/>
      </x:left>
      <x:right style="thin">
        <x:color rgb="FFE8D99D"/>
      </x:right>
      <x:bottom style="thin">
        <x:color rgb="FFE2C978"/>
      </x:bottom>
    </x:border>
    <x:border>
      <x:left style="thin">
        <x:color rgb="FFE8D99D"/>
      </x:left>
      <x:bottom style="thin">
        <x:color rgb="FFE2C978"/>
      </x:bottom>
    </x:border>
    <x:border>
      <x:right style="thin">
        <x:color rgb="FFE8D99D"/>
      </x:right>
      <x:top style="thin">
        <x:color rgb="FFE2C978"/>
      </x:top>
      <x:bottom style="thin">
        <x:color rgb="FFE2C978"/>
      </x:bottom>
    </x:border>
    <x:border>
      <x:left style="thin">
        <x:color rgb="FFE8D99D"/>
      </x:left>
      <x:right style="thin">
        <x:color rgb="FFE8D99D"/>
      </x:right>
      <x:top style="thin">
        <x:color rgb="FFE2C978"/>
      </x:top>
      <x:bottom style="thin">
        <x:color rgb="FFE2C978"/>
      </x:bottom>
    </x:border>
    <x:border>
      <x:left style="thin">
        <x:color rgb="FFE8D99D"/>
      </x:left>
      <x:top style="thin">
        <x:color rgb="FFE2C978"/>
      </x:top>
      <x:bottom style="thin">
        <x:color rgb="FFE2C978"/>
      </x:bottom>
    </x:border>
    <x:border>
      <x:right style="thin">
        <x:color rgb="FFE8D99D"/>
      </x:right>
      <x:top style="thin">
        <x:color rgb="FFE2C978"/>
      </x:top>
    </x:border>
    <x:border>
      <x:left style="thin">
        <x:color rgb="FFE8D99D"/>
      </x:left>
      <x:right style="thin">
        <x:color rgb="FFE8D99D"/>
      </x:right>
      <x:top style="thin">
        <x:color rgb="FFE2C978"/>
      </x:top>
    </x:border>
    <x:border>
      <x:left style="thin">
        <x:color rgb="FFE8D99D"/>
      </x:left>
      <x:top style="thin">
        <x:color rgb="FFE2C978"/>
      </x:top>
    </x:border>
  </x:borders>
  <x:cellStyleXfs count="1">
    <x:xf numFmtId="0" fontId="0" fillId="0" borderId="0"/>
  </x:cellStyleXfs>
  <x:cellXfs count="8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4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0" fontId="4" fillId="5" borderId="7" xfId="0" applyNumberFormat="1" applyFont="1" applyFill="1" applyBorder="1"/>
    <x:xf numFmtId="0" fontId="4" fillId="5" borderId="8" xfId="0" applyNumberFormat="1" applyFont="1" applyFill="1" applyBorder="1"/>
    <x:xf numFmtId="0" fontId="4" fillId="5" borderId="9" xfId="0" applyNumberFormat="1" applyFont="1" applyFill="1" applyBorder="1"/>
    <x:xf numFmtId="0" fontId="4" fillId="5" borderId="10" xfId="0" applyNumberFormat="1" applyFont="1" applyFill="1" applyBorder="1"/>
    <x:xf numFmtId="0" fontId="4" fillId="5" borderId="2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wrapText="1"/>
    </x:xf>
    <x:xf numFmtId="0" fontId="4" fillId="5" borderId="4" xfId="0" applyNumberFormat="1" applyFont="1" applyFill="1" applyBorder="1" applyAlignment="1">
      <x:alignment wrapText="1"/>
    </x:xf>
    <x:xf numFmtId="0" fontId="4" fillId="5" borderId="5" xfId="0" applyNumberFormat="1" applyFont="1" applyFill="1" applyBorder="1" applyAlignment="1">
      <x:alignment wrapText="1"/>
    </x:xf>
    <x:xf numFmtId="0" fontId="4" fillId="5" borderId="6" xfId="0" applyNumberFormat="1" applyFont="1" applyFill="1" applyBorder="1" applyAlignment="1">
      <x:alignment wrapText="1"/>
    </x:xf>
    <x:xf numFmtId="0" fontId="4" fillId="5" borderId="7" xfId="0" applyNumberFormat="1" applyFont="1" applyFill="1" applyBorder="1" applyAlignment="1">
      <x:alignment wrapText="1"/>
    </x:xf>
    <x:xf numFmtId="0" fontId="4" fillId="5" borderId="8" xfId="0" applyNumberFormat="1" applyFont="1" applyFill="1" applyBorder="1" applyAlignment="1">
      <x:alignment wrapText="1"/>
    </x:xf>
    <x:xf numFmtId="0" fontId="4" fillId="5" borderId="9" xfId="0" applyNumberFormat="1" applyFont="1" applyFill="1" applyBorder="1" applyAlignment="1">
      <x:alignment wrapText="1"/>
    </x:xf>
    <x:xf numFmtId="0" fontId="4" fillId="5" borderId="10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vertical="center" wrapText="1"/>
    </x:xf>
    <x:xf numFmtId="0" fontId="4" fillId="5" borderId="3" xfId="0" applyNumberFormat="1" applyFont="1" applyFill="1" applyBorder="1" applyAlignment="1">
      <x:alignment vertical="center" wrapText="1"/>
    </x:xf>
    <x:xf numFmtId="0" fontId="4" fillId="5" borderId="4" xfId="0" applyNumberFormat="1" applyFont="1" applyFill="1" applyBorder="1" applyAlignment="1">
      <x:alignment vertical="center" wrapText="1"/>
    </x:xf>
    <x:xf numFmtId="0" fontId="4" fillId="5" borderId="5" xfId="0" applyNumberFormat="1" applyFont="1" applyFill="1" applyBorder="1" applyAlignment="1">
      <x:alignment vertical="center" wrapText="1"/>
    </x:xf>
    <x:xf numFmtId="0" fontId="4" fillId="5" borderId="6" xfId="0" applyNumberFormat="1" applyFont="1" applyFill="1" applyBorder="1" applyAlignment="1">
      <x:alignment vertical="center" wrapText="1"/>
    </x:xf>
    <x:xf numFmtId="0" fontId="4" fillId="5" borderId="7" xfId="0" applyNumberFormat="1" applyFont="1" applyFill="1" applyBorder="1" applyAlignment="1">
      <x:alignment vertical="center" wrapText="1"/>
    </x:xf>
    <x:xf numFmtId="0" fontId="4" fillId="5" borderId="8" xfId="0" applyNumberFormat="1" applyFont="1" applyFill="1" applyBorder="1" applyAlignment="1">
      <x:alignment vertical="center" wrapText="1"/>
    </x:xf>
    <x:xf numFmtId="0" fontId="4" fillId="5" borderId="9" xfId="0" applyNumberFormat="1" applyFont="1" applyFill="1" applyBorder="1" applyAlignment="1">
      <x:alignment vertical="center" wrapText="1"/>
    </x:xf>
    <x:xf numFmtId="0" fontId="4" fillId="5" borderId="1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1" xfId="0" applyNumberFormat="1" applyFont="1" applyFill="1" applyBorder="1"/>
    <x:xf numFmtId="0" fontId="4" fillId="6" borderId="12" xfId="0" applyNumberFormat="1" applyFont="1" applyFill="1" applyBorder="1"/>
    <x:xf numFmtId="0" fontId="4" fillId="6" borderId="13" xfId="0" applyNumberFormat="1" applyFont="1" applyFill="1" applyBorder="1"/>
    <x:xf numFmtId="0" fontId="4" fillId="6" borderId="14" xfId="0" applyNumberFormat="1" applyFont="1" applyFill="1" applyBorder="1"/>
    <x:xf numFmtId="0" fontId="4" fillId="6" borderId="15" xfId="0" applyNumberFormat="1" applyFont="1" applyFill="1" applyBorder="1"/>
    <x:xf numFmtId="0" fontId="4" fillId="6" borderId="16" xfId="0" applyNumberFormat="1" applyFont="1" applyFill="1" applyBorder="1"/>
    <x:xf numFmtId="0" fontId="4" fillId="6" borderId="17" xfId="0" applyNumberFormat="1" applyFont="1" applyFill="1" applyBorder="1"/>
    <x:xf numFmtId="0" fontId="4" fillId="6" borderId="18" xfId="0" applyNumberFormat="1" applyFont="1" applyFill="1" applyBorder="1"/>
    <x:xf numFmtId="0" fontId="4" fillId="6" borderId="19" xfId="0" applyNumberFormat="1" applyFont="1" applyFill="1" applyBorder="1"/>
    <x:xf numFmtId="0" fontId="4" fillId="6" borderId="11" xfId="0" applyNumberFormat="1" applyFont="1" applyFill="1" applyBorder="1" applyAlignment="1">
      <x:alignment wrapText="1"/>
    </x:xf>
    <x:xf numFmtId="0" fontId="4" fillId="6" borderId="12" xfId="0" applyNumberFormat="1" applyFont="1" applyFill="1" applyBorder="1" applyAlignment="1">
      <x:alignment wrapText="1"/>
    </x:xf>
    <x:xf numFmtId="0" fontId="4" fillId="6" borderId="13" xfId="0" applyNumberFormat="1" applyFont="1" applyFill="1" applyBorder="1" applyAlignment="1">
      <x:alignment wrapText="1"/>
    </x:xf>
    <x:xf numFmtId="0" fontId="4" fillId="6" borderId="14" xfId="0" applyNumberFormat="1" applyFont="1" applyFill="1" applyBorder="1" applyAlignment="1">
      <x:alignment wrapText="1"/>
    </x:xf>
    <x:xf numFmtId="0" fontId="4" fillId="6" borderId="15" xfId="0" applyNumberFormat="1" applyFont="1" applyFill="1" applyBorder="1" applyAlignment="1">
      <x:alignment wrapText="1"/>
    </x:xf>
    <x:xf numFmtId="0" fontId="4" fillId="6" borderId="16" xfId="0" applyNumberFormat="1" applyFont="1" applyFill="1" applyBorder="1" applyAlignment="1">
      <x:alignment wrapText="1"/>
    </x:xf>
    <x:xf numFmtId="0" fontId="4" fillId="6" borderId="17" xfId="0" applyNumberFormat="1" applyFont="1" applyFill="1" applyBorder="1" applyAlignment="1">
      <x:alignment wrapText="1"/>
    </x:xf>
    <x:xf numFmtId="0" fontId="4" fillId="6" borderId="18" xfId="0" applyNumberFormat="1" applyFont="1" applyFill="1" applyBorder="1" applyAlignment="1">
      <x:alignment wrapText="1"/>
    </x:xf>
    <x:xf numFmtId="0" fontId="4" fillId="6" borderId="19" xfId="0" applyNumberFormat="1" applyFont="1" applyFill="1" applyBorder="1" applyAlignment="1">
      <x:alignment wrapText="1"/>
    </x:xf>
    <x:xf numFmtId="0" fontId="4" fillId="6" borderId="11" xfId="0" applyNumberFormat="1" applyFont="1" applyFill="1" applyBorder="1" applyAlignment="1">
      <x:alignment vertical="top" wrapText="1"/>
    </x:xf>
    <x:xf numFmtId="0" fontId="4" fillId="6" borderId="12" xfId="0" applyNumberFormat="1" applyFont="1" applyFill="1" applyBorder="1" applyAlignment="1">
      <x:alignment vertical="top" wrapText="1"/>
    </x:xf>
    <x:xf numFmtId="0" fontId="4" fillId="6" borderId="13" xfId="0" applyNumberFormat="1" applyFont="1" applyFill="1" applyBorder="1" applyAlignment="1">
      <x:alignment vertical="top" wrapText="1"/>
    </x:xf>
    <x:xf numFmtId="0" fontId="4" fillId="6" borderId="14" xfId="0" applyNumberFormat="1" applyFont="1" applyFill="1" applyBorder="1" applyAlignment="1">
      <x:alignment vertical="top" wrapText="1"/>
    </x:xf>
    <x:xf numFmtId="0" fontId="4" fillId="6" borderId="15" xfId="0" applyNumberFormat="1" applyFont="1" applyFill="1" applyBorder="1" applyAlignment="1">
      <x:alignment vertical="top" wrapText="1"/>
    </x:xf>
    <x:xf numFmtId="0" fontId="4" fillId="6" borderId="16" xfId="0" applyNumberFormat="1" applyFont="1" applyFill="1" applyBorder="1" applyAlignment="1">
      <x:alignment vertical="top" wrapText="1"/>
    </x:xf>
    <x:xf numFmtId="0" fontId="4" fillId="6" borderId="17" xfId="0" applyNumberFormat="1" applyFont="1" applyFill="1" applyBorder="1" applyAlignment="1">
      <x:alignment vertical="top" wrapText="1"/>
    </x:xf>
    <x:xf numFmtId="0" fontId="4" fillId="6" borderId="18" xfId="0" applyNumberFormat="1" applyFont="1" applyFill="1" applyBorder="1" applyAlignment="1">
      <x:alignment vertical="top" wrapText="1"/>
    </x:xf>
    <x:xf numFmtId="0" fontId="4" fillId="6" borderId="19" xfId="0" applyNumberFormat="1" applyFont="1" applyFill="1" applyBorder="1" applyAlignment="1">
      <x:alignment vertical="top" wrapText="1"/>
    </x:xf>
    <x:xf numFmtId="0" fontId="4" fillId="5" borderId="2" xfId="0" applyNumberFormat="1" applyFont="1" applyFill="1" applyBorder="1" applyAlignment="1">
      <x:alignment horizontal="center" vertical="center" wrapText="1"/>
    </x:xf>
    <x:xf numFmtId="0" fontId="4" fillId="5" borderId="5" xfId="0" applyNumberFormat="1" applyFont="1" applyFill="1" applyBorder="1" applyAlignment="1">
      <x:alignment horizontal="center" vertical="center" wrapText="1"/>
    </x:xf>
    <x:xf numFmtId="0" fontId="4" fillId="5" borderId="8" xfId="0" applyNumberFormat="1" applyFont="1" applyFill="1" applyBorder="1" applyAlignment="1">
      <x:alignment horizontal="center" vertical="center" wrapText="1"/>
    </x:xf>
    <x:xf numFmtId="0" fontId="4" fillId="5" borderId="3" xfId="0" applyNumberFormat="1" applyFont="1" applyFill="1" applyBorder="1" applyAlignment="1">
      <x:alignment horizontal="center" vertical="center" wrapText="1"/>
    </x:xf>
    <x:xf numFmtId="0" fontId="4" fillId="5" borderId="4" xfId="0" applyNumberFormat="1" applyFont="1" applyFill="1" applyBorder="1" applyAlignment="1">
      <x:alignment horizontal="center" vertical="center" wrapText="1"/>
    </x:xf>
    <x:xf numFmtId="0" fontId="4" fillId="6" borderId="11" xfId="0" applyNumberFormat="1" applyFont="1" applyFill="1" applyBorder="1" applyAlignment="1">
      <x:alignment horizontal="center" vertical="top" wrapText="1"/>
    </x:xf>
    <x:xf numFmtId="0" fontId="4" fillId="5" borderId="6" xfId="0" applyNumberFormat="1" applyFont="1" applyFill="1" applyBorder="1" applyAlignment="1">
      <x:alignment horizontal="center" vertical="center" wrapText="1"/>
    </x:xf>
    <x:xf numFmtId="0" fontId="4" fillId="5" borderId="7" xfId="0" applyNumberFormat="1" applyFont="1" applyFill="1" applyBorder="1" applyAlignment="1">
      <x:alignment horizontal="center" vertical="center" wrapText="1"/>
    </x:xf>
    <x:xf numFmtId="0" fontId="4" fillId="6" borderId="14" xfId="0" applyNumberFormat="1" applyFont="1" applyFill="1" applyBorder="1" applyAlignment="1">
      <x:alignment horizontal="center" vertical="top" wrapText="1"/>
    </x:xf>
    <x:xf numFmtId="0" fontId="4" fillId="5" borderId="9" xfId="0" applyNumberFormat="1" applyFont="1" applyFill="1" applyBorder="1" applyAlignment="1">
      <x:alignment horizontal="center" vertical="center" wrapText="1"/>
    </x:xf>
    <x:xf numFmtId="0" fontId="4" fillId="5" borderId="10" xfId="0" applyNumberFormat="1" applyFont="1" applyFill="1" applyBorder="1" applyAlignment="1">
      <x:alignment horizontal="center" vertical="center" wrapText="1"/>
    </x:xf>
    <x:xf numFmtId="0" fontId="4" fillId="6" borderId="17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2">
    <x:dxf>
      <x:font>
        <x:b/>
        <x:color rgb="FF2E6B38"/>
      </x:font>
      <x:fill>
        <x:patternFill patternType="solid">
          <x:bgColor rgb="FFDDEFD8"/>
        </x:patternFill>
      </x:fill>
    </x:dxf>
    <x:dxf>
      <x:font>
        <x:b/>
        <x:color rgb="FFA53F34"/>
      </x:font>
      <x:fill>
        <x:patternFill patternType="solid">
          <x:bgColor rgb="FFF7D8D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9daf0cbe154f30" /><Relationship Type="http://schemas.openxmlformats.org/officeDocument/2006/relationships/theme" Target="/xl/theme/theme1.xml" Id="R4df610a0e1994e2c" /><Relationship Type="http://schemas.openxmlformats.org/officeDocument/2006/relationships/sharedStrings" Target="/xl/sharedStrings.xml" Id="Rc4b2f8b2b3e245c5" /><Relationship Type="http://schemas.openxmlformats.org/officeDocument/2006/relationships/worksheet" Target="/xl/worksheets/sheet1.xml" Id="R572e0c5c2f50446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4885334ef891463f" /><Relationship Type="http://schemas.openxmlformats.org/officeDocument/2006/relationships/image" Target="/xl/media/image2.png" Id="R631d01d251fc4a43" /><Relationship Type="http://schemas.openxmlformats.org/officeDocument/2006/relationships/image" Target="/xl/media/image3.png" Id="R291e0ff17e364cb5" /><Relationship Type="http://schemas.openxmlformats.org/officeDocument/2006/relationships/image" Target="/xl/media/image4.png" Id="R8bd219a8467b4436" /><Relationship Type="http://schemas.openxmlformats.org/officeDocument/2006/relationships/image" Target="/xl/media/image5.png" Id="R0cbda0311f6a4e35" /><Relationship Type="http://schemas.openxmlformats.org/officeDocument/2006/relationships/image" Target="/xl/media/image6.png" Id="Rfbcb10b0973440f7" /><Relationship Type="http://schemas.openxmlformats.org/officeDocument/2006/relationships/image" Target="/xl/media/image7.png" Id="Rc8833770a9a84d99" /><Relationship Type="http://schemas.openxmlformats.org/officeDocument/2006/relationships/image" Target="/xl/media/image8.png" Id="R0c035f95da5a426b" /><Relationship Type="http://schemas.openxmlformats.org/officeDocument/2006/relationships/image" Target="/xl/media/image9.png" Id="R3bde7e462f134be6" /><Relationship Type="http://schemas.openxmlformats.org/officeDocument/2006/relationships/image" Target="/xl/media/image10.png" Id="R46b0f1de0ac548e0" /><Relationship Type="http://schemas.openxmlformats.org/officeDocument/2006/relationships/image" Target="/xl/media/image11.png" Id="Ra72030c2508f4533" /><Relationship Type="http://schemas.openxmlformats.org/officeDocument/2006/relationships/image" Target="/xl/media/image12.png" Id="R402c6935371b43ef" /><Relationship Type="http://schemas.openxmlformats.org/officeDocument/2006/relationships/image" Target="/xl/media/image13.png" Id="R4c9644a0e2ca42ee" /><Relationship Type="http://schemas.openxmlformats.org/officeDocument/2006/relationships/image" Target="/xl/media/image14.png" Id="R00d59b93ba27419d" /><Relationship Type="http://schemas.openxmlformats.org/officeDocument/2006/relationships/image" Target="/xl/media/image15.png" Id="Ra3af393011914ee4" /><Relationship Type="http://schemas.openxmlformats.org/officeDocument/2006/relationships/image" Target="/xl/media/image16.png" Id="Rc11029a58138488d" /><Relationship Type="http://schemas.openxmlformats.org/officeDocument/2006/relationships/image" Target="/xl/media/image17.png" Id="R33f66ebcc0024312" /><Relationship Type="http://schemas.openxmlformats.org/officeDocument/2006/relationships/image" Target="/xl/media/image18.png" Id="Rd7ffc1bff7bb42a4" /><Relationship Type="http://schemas.openxmlformats.org/officeDocument/2006/relationships/image" Target="/xl/media/image19.png" Id="R5f783926b2c2438f" /><Relationship Type="http://schemas.openxmlformats.org/officeDocument/2006/relationships/image" Target="/xl/media/image20.png" Id="R7c4536a988ea424d" /><Relationship Type="http://schemas.openxmlformats.org/officeDocument/2006/relationships/image" Target="/xl/media/image21.png" Id="R5ed7acbff7df45e6" /><Relationship Type="http://schemas.openxmlformats.org/officeDocument/2006/relationships/image" Target="/xl/media/image22.png" Id="R6dbd631e863c4895" /><Relationship Type="http://schemas.openxmlformats.org/officeDocument/2006/relationships/image" Target="/xl/media/image23.png" Id="R5761fa4ba6674703" /><Relationship Type="http://schemas.openxmlformats.org/officeDocument/2006/relationships/image" Target="/xl/media/image24.png" Id="R1b2e80ebb8f24468" /><Relationship Type="http://schemas.openxmlformats.org/officeDocument/2006/relationships/image" Target="/xl/media/image25.png" Id="R8bf1f3945f1b4260" /><Relationship Type="http://schemas.openxmlformats.org/officeDocument/2006/relationships/image" Target="/xl/media/image26.png" Id="Rc7b93f149a4a491c" /><Relationship Type="http://schemas.openxmlformats.org/officeDocument/2006/relationships/image" Target="/xl/media/image27.png" Id="Rd535591b9da24cdd" /><Relationship Type="http://schemas.openxmlformats.org/officeDocument/2006/relationships/image" Target="/xl/media/image28.png" Id="R2476091701c441fb" /><Relationship Type="http://schemas.openxmlformats.org/officeDocument/2006/relationships/image" Target="/xl/media/image29.png" Id="R3b29195efad3481e" /><Relationship Type="http://schemas.openxmlformats.org/officeDocument/2006/relationships/image" Target="/xl/media/image30.png" Id="R0679531ea05149a2" /><Relationship Type="http://schemas.openxmlformats.org/officeDocument/2006/relationships/image" Target="/xl/media/image31.png" Id="R1111bf1852064402" /><Relationship Type="http://schemas.openxmlformats.org/officeDocument/2006/relationships/image" Target="/xl/media/image32.png" Id="Rb56237e7d917441a" /><Relationship Type="http://schemas.openxmlformats.org/officeDocument/2006/relationships/image" Target="/xl/media/image33.png" Id="R8eb8bbbb68fc42fa" /><Relationship Type="http://schemas.openxmlformats.org/officeDocument/2006/relationships/image" Target="/xl/media/image34.png" Id="R4b1d9913469d442e" /><Relationship Type="http://schemas.openxmlformats.org/officeDocument/2006/relationships/image" Target="/xl/media/image35.png" Id="R3a6c6ad78c044dd3" /><Relationship Type="http://schemas.openxmlformats.org/officeDocument/2006/relationships/image" Target="/xl/media/image36.png" Id="Rfa34788073be44f9" /></Relationships>
</file>

<file path=xl/drawings/drawing1.xml><?xml version="1.0" encoding="utf-8"?>
<xdr:wsDr xmlns:xdr="http://schemas.openxmlformats.org/drawingml/2006/spreadsheetDrawing">
  <xdr:twoCellAnchor editAs="oneCell">
    <xdr:from>
      <xdr:col>1</xdr:col>
      <xdr:colOff>0</xdr:colOff>
      <xdr:row>3</xdr:row>
      <xdr:rowOff>0</xdr:rowOff>
    </xdr:from>
    <xdr:to>
      <xdr:col>2</xdr:col>
      <xdr:colOff>0</xdr:colOff>
      <xdr:row>4</xdr:row>
      <xdr:rowOff>0</xdr:rowOff>
    </xdr:to>
    <xdr:pic>
      <xdr:nvPicPr>
        <xdr:cNvPr id="1" name="e90759ed-4627-4b83-9698-4d1251c4077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885334ef891463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3</xdr:col>
      <xdr:colOff>0</xdr:colOff>
      <xdr:row>4</xdr:row>
      <xdr:rowOff>0</xdr:rowOff>
    </xdr:to>
    <xdr:pic>
      <xdr:nvPicPr>
        <xdr:cNvPr id="2" name="6d778648-06c0-4644-a667-82c5038c808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31d01d251fc4a4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2</xdr:col>
      <xdr:colOff>0</xdr:colOff>
      <xdr:row>5</xdr:row>
      <xdr:rowOff>0</xdr:rowOff>
    </xdr:to>
    <xdr:pic>
      <xdr:nvPicPr>
        <xdr:cNvPr id="3" name="434a209a-f1d5-4259-8ea9-2bdad1d53c6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91e0ff17e364cb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3</xdr:col>
      <xdr:colOff>0</xdr:colOff>
      <xdr:row>5</xdr:row>
      <xdr:rowOff>0</xdr:rowOff>
    </xdr:to>
    <xdr:pic>
      <xdr:nvPicPr>
        <xdr:cNvPr id="4" name="595525b3-8973-4afb-9aa8-24c0cf260a9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bd219a8467b443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2</xdr:col>
      <xdr:colOff>0</xdr:colOff>
      <xdr:row>6</xdr:row>
      <xdr:rowOff>0</xdr:rowOff>
    </xdr:to>
    <xdr:pic>
      <xdr:nvPicPr>
        <xdr:cNvPr id="5" name="3a4faa7c-8feb-4537-b464-99d7f2c7528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cbda0311f6a4e3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5</xdr:row>
      <xdr:rowOff>0</xdr:rowOff>
    </xdr:from>
    <xdr:to>
      <xdr:col>3</xdr:col>
      <xdr:colOff>0</xdr:colOff>
      <xdr:row>6</xdr:row>
      <xdr:rowOff>0</xdr:rowOff>
    </xdr:to>
    <xdr:pic>
      <xdr:nvPicPr>
        <xdr:cNvPr id="6" name="e6beef14-a3a4-4ec2-8de8-3a362f1b09d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bcb10b0973440f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6</xdr:row>
      <xdr:rowOff>0</xdr:rowOff>
    </xdr:from>
    <xdr:to>
      <xdr:col>2</xdr:col>
      <xdr:colOff>0</xdr:colOff>
      <xdr:row>7</xdr:row>
      <xdr:rowOff>0</xdr:rowOff>
    </xdr:to>
    <xdr:pic>
      <xdr:nvPicPr>
        <xdr:cNvPr id="7" name="468b1cfd-38ab-4225-8855-4f562d01bdd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8833770a9a84d9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6</xdr:row>
      <xdr:rowOff>0</xdr:rowOff>
    </xdr:from>
    <xdr:to>
      <xdr:col>3</xdr:col>
      <xdr:colOff>0</xdr:colOff>
      <xdr:row>7</xdr:row>
      <xdr:rowOff>0</xdr:rowOff>
    </xdr:to>
    <xdr:pic>
      <xdr:nvPicPr>
        <xdr:cNvPr id="8" name="b23fca62-dfb7-420a-a00c-64413332fee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c035f95da5a426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2</xdr:col>
      <xdr:colOff>0</xdr:colOff>
      <xdr:row>8</xdr:row>
      <xdr:rowOff>0</xdr:rowOff>
    </xdr:to>
    <xdr:pic>
      <xdr:nvPicPr>
        <xdr:cNvPr id="9" name="0b5a3710-a2c6-4a90-a607-f01b9f4615c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bde7e462f134be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7</xdr:row>
      <xdr:rowOff>0</xdr:rowOff>
    </xdr:from>
    <xdr:to>
      <xdr:col>3</xdr:col>
      <xdr:colOff>0</xdr:colOff>
      <xdr:row>8</xdr:row>
      <xdr:rowOff>0</xdr:rowOff>
    </xdr:to>
    <xdr:pic>
      <xdr:nvPicPr>
        <xdr:cNvPr id="10" name="b6c4d422-9fa9-46d2-a647-bef739b8e3a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6b0f1de0ac548e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2</xdr:col>
      <xdr:colOff>0</xdr:colOff>
      <xdr:row>9</xdr:row>
      <xdr:rowOff>0</xdr:rowOff>
    </xdr:to>
    <xdr:pic>
      <xdr:nvPicPr>
        <xdr:cNvPr id="11" name="5a5d2140-a50d-408c-a0e4-526fbb62fb9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72030c2508f453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8</xdr:row>
      <xdr:rowOff>0</xdr:rowOff>
    </xdr:from>
    <xdr:to>
      <xdr:col>3</xdr:col>
      <xdr:colOff>0</xdr:colOff>
      <xdr:row>9</xdr:row>
      <xdr:rowOff>0</xdr:rowOff>
    </xdr:to>
    <xdr:pic>
      <xdr:nvPicPr>
        <xdr:cNvPr id="12" name="00f1a9cd-aa81-42f1-90bf-d210666d3a1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02c6935371b43e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2</xdr:col>
      <xdr:colOff>0</xdr:colOff>
      <xdr:row>10</xdr:row>
      <xdr:rowOff>0</xdr:rowOff>
    </xdr:to>
    <xdr:pic>
      <xdr:nvPicPr>
        <xdr:cNvPr id="13" name="46cae4f4-0366-49fe-b912-58b8a15ecfc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c9644a0e2ca42e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9</xdr:row>
      <xdr:rowOff>0</xdr:rowOff>
    </xdr:from>
    <xdr:to>
      <xdr:col>3</xdr:col>
      <xdr:colOff>0</xdr:colOff>
      <xdr:row>10</xdr:row>
      <xdr:rowOff>0</xdr:rowOff>
    </xdr:to>
    <xdr:pic>
      <xdr:nvPicPr>
        <xdr:cNvPr id="14" name="eb2495d4-6ae0-4819-8646-000d2d6c1b6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0d59b93ba27419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2</xdr:col>
      <xdr:colOff>0</xdr:colOff>
      <xdr:row>11</xdr:row>
      <xdr:rowOff>0</xdr:rowOff>
    </xdr:to>
    <xdr:pic>
      <xdr:nvPicPr>
        <xdr:cNvPr id="15" name="709d70f8-a46a-4acd-bc74-18129085d8f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3af393011914ee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10</xdr:row>
      <xdr:rowOff>0</xdr:rowOff>
    </xdr:from>
    <xdr:to>
      <xdr:col>3</xdr:col>
      <xdr:colOff>0</xdr:colOff>
      <xdr:row>11</xdr:row>
      <xdr:rowOff>0</xdr:rowOff>
    </xdr:to>
    <xdr:pic>
      <xdr:nvPicPr>
        <xdr:cNvPr id="16" name="057a21ad-a5cd-4b5c-b65c-bdaef5dba1e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11029a58138488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2</xdr:col>
      <xdr:colOff>0</xdr:colOff>
      <xdr:row>12</xdr:row>
      <xdr:rowOff>0</xdr:rowOff>
    </xdr:to>
    <xdr:pic>
      <xdr:nvPicPr>
        <xdr:cNvPr id="17" name="24a72482-b256-4c6a-8d17-12c792c61e2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3f66ebcc002431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11</xdr:row>
      <xdr:rowOff>0</xdr:rowOff>
    </xdr:from>
    <xdr:to>
      <xdr:col>3</xdr:col>
      <xdr:colOff>0</xdr:colOff>
      <xdr:row>12</xdr:row>
      <xdr:rowOff>0</xdr:rowOff>
    </xdr:to>
    <xdr:pic>
      <xdr:nvPicPr>
        <xdr:cNvPr id="18" name="a9d0d1dc-6776-40b0-9e15-5671521a109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7ffc1bff7bb42a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2</xdr:col>
      <xdr:colOff>0</xdr:colOff>
      <xdr:row>13</xdr:row>
      <xdr:rowOff>0</xdr:rowOff>
    </xdr:to>
    <xdr:pic>
      <xdr:nvPicPr>
        <xdr:cNvPr id="19" name="ee9e8eb0-fa7e-43ec-bdb7-db2ef8d0be3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f783926b2c2438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12</xdr:row>
      <xdr:rowOff>0</xdr:rowOff>
    </xdr:from>
    <xdr:to>
      <xdr:col>3</xdr:col>
      <xdr:colOff>0</xdr:colOff>
      <xdr:row>13</xdr:row>
      <xdr:rowOff>0</xdr:rowOff>
    </xdr:to>
    <xdr:pic>
      <xdr:nvPicPr>
        <xdr:cNvPr id="20" name="b7e196b1-1c2e-412f-a8f7-fcb587f5bac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c4536a988ea424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2</xdr:col>
      <xdr:colOff>0</xdr:colOff>
      <xdr:row>14</xdr:row>
      <xdr:rowOff>0</xdr:rowOff>
    </xdr:to>
    <xdr:pic>
      <xdr:nvPicPr>
        <xdr:cNvPr id="21" name="e7657d66-95f0-4848-be51-5c62be1236e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ed7acbff7df45e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3</xdr:col>
      <xdr:colOff>0</xdr:colOff>
      <xdr:row>14</xdr:row>
      <xdr:rowOff>0</xdr:rowOff>
    </xdr:to>
    <xdr:pic>
      <xdr:nvPicPr>
        <xdr:cNvPr id="22" name="861aba69-e73d-4bd5-b4b3-e1a83d97a58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dbd631e863c489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14</xdr:row>
      <xdr:rowOff>0</xdr:rowOff>
    </xdr:from>
    <xdr:to>
      <xdr:col>2</xdr:col>
      <xdr:colOff>0</xdr:colOff>
      <xdr:row>15</xdr:row>
      <xdr:rowOff>0</xdr:rowOff>
    </xdr:to>
    <xdr:pic>
      <xdr:nvPicPr>
        <xdr:cNvPr id="23" name="52ec893f-0a98-4792-a987-125a7b0639c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761fa4ba667470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3</xdr:col>
      <xdr:colOff>0</xdr:colOff>
      <xdr:row>15</xdr:row>
      <xdr:rowOff>0</xdr:rowOff>
    </xdr:to>
    <xdr:pic>
      <xdr:nvPicPr>
        <xdr:cNvPr id="24" name="d61f0b1f-f303-4a2b-bd9b-0c4dec7cc69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b2e80ebb8f2446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2</xdr:col>
      <xdr:colOff>0</xdr:colOff>
      <xdr:row>16</xdr:row>
      <xdr:rowOff>0</xdr:rowOff>
    </xdr:to>
    <xdr:pic>
      <xdr:nvPicPr>
        <xdr:cNvPr id="25" name="17fdd650-a557-4c36-940f-d285a8b4945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bf1f3945f1b426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3</xdr:col>
      <xdr:colOff>0</xdr:colOff>
      <xdr:row>16</xdr:row>
      <xdr:rowOff>0</xdr:rowOff>
    </xdr:to>
    <xdr:pic>
      <xdr:nvPicPr>
        <xdr:cNvPr id="26" name="33d6f80e-7435-4c73-88dc-d2ee970e626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7b93f149a4a491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2</xdr:col>
      <xdr:colOff>0</xdr:colOff>
      <xdr:row>17</xdr:row>
      <xdr:rowOff>0</xdr:rowOff>
    </xdr:to>
    <xdr:pic>
      <xdr:nvPicPr>
        <xdr:cNvPr id="27" name="fed35443-2a20-4daa-853b-6da0054e384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535591b9da24cd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3</xdr:col>
      <xdr:colOff>0</xdr:colOff>
      <xdr:row>17</xdr:row>
      <xdr:rowOff>0</xdr:rowOff>
    </xdr:to>
    <xdr:pic>
      <xdr:nvPicPr>
        <xdr:cNvPr id="28" name="f9596a88-bdb1-4dcd-921b-078a3fc2ba7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476091701c441f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2</xdr:col>
      <xdr:colOff>0</xdr:colOff>
      <xdr:row>18</xdr:row>
      <xdr:rowOff>0</xdr:rowOff>
    </xdr:to>
    <xdr:pic>
      <xdr:nvPicPr>
        <xdr:cNvPr id="29" name="c37f3e93-707b-4479-ad74-fdf109ee01a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b29195efad3481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3</xdr:col>
      <xdr:colOff>0</xdr:colOff>
      <xdr:row>18</xdr:row>
      <xdr:rowOff>0</xdr:rowOff>
    </xdr:to>
    <xdr:pic>
      <xdr:nvPicPr>
        <xdr:cNvPr id="30" name="92883fd0-06af-435d-b0f1-860e878bc4f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679531ea05149a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2</xdr:col>
      <xdr:colOff>0</xdr:colOff>
      <xdr:row>19</xdr:row>
      <xdr:rowOff>0</xdr:rowOff>
    </xdr:to>
    <xdr:pic>
      <xdr:nvPicPr>
        <xdr:cNvPr id="31" name="172bb6c8-52b0-4403-967f-59dc804194f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111bf185206440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3</xdr:col>
      <xdr:colOff>0</xdr:colOff>
      <xdr:row>19</xdr:row>
      <xdr:rowOff>0</xdr:rowOff>
    </xdr:to>
    <xdr:pic>
      <xdr:nvPicPr>
        <xdr:cNvPr id="32" name="abf700f7-2ac3-4dd4-a376-54d91f0f066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56237e7d917441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2</xdr:col>
      <xdr:colOff>0</xdr:colOff>
      <xdr:row>20</xdr:row>
      <xdr:rowOff>0</xdr:rowOff>
    </xdr:to>
    <xdr:pic>
      <xdr:nvPicPr>
        <xdr:cNvPr id="33" name="36d7fef4-13c0-4685-8fe4-c2f96c8cae1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eb8bbbb68fc42f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3</xdr:col>
      <xdr:colOff>0</xdr:colOff>
      <xdr:row>20</xdr:row>
      <xdr:rowOff>0</xdr:rowOff>
    </xdr:to>
    <xdr:pic>
      <xdr:nvPicPr>
        <xdr:cNvPr id="34" name="5d0c741f-c986-438a-b15e-54406767935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b1d9913469d442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2</xdr:col>
      <xdr:colOff>0</xdr:colOff>
      <xdr:row>21</xdr:row>
      <xdr:rowOff>0</xdr:rowOff>
    </xdr:to>
    <xdr:pic>
      <xdr:nvPicPr>
        <xdr:cNvPr id="35" name="842694ab-b9d9-45f0-890f-59e3f427218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6c6ad78c044dd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3</xdr:col>
      <xdr:colOff>0</xdr:colOff>
      <xdr:row>21</xdr:row>
      <xdr:rowOff>0</xdr:rowOff>
    </xdr:to>
    <xdr:pic>
      <xdr:nvPicPr>
        <xdr:cNvPr id="36" name="76fd6fd5-3acf-4c21-b6e4-ba1faed5aac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a34788073be44f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e50faea07a54d8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7.850000381469727" hidden="0" customWidth="1"/>
    <x:col min="3" max="3" width="27.850000381469727" hidden="0" customWidth="1"/>
    <x:col min="4" max="4" width="18" hidden="0" customWidth="1"/>
    <x:col min="5" max="5" width="26" hidden="0" customWidth="1"/>
    <x:col min="6" max="6" width="18" hidden="0" customWidth="1"/>
    <x:col min="7" max="7" width="36" hidden="0" customWidth="1"/>
    <x:col min="8" max="8" width="14" hidden="0" customWidth="1"/>
    <x:col min="9" max="9" width="28" hidden="0" customWidth="1"/>
    <x:col min="10" max="10" width="28" hidden="0" customWidth="1"/>
    <x:col min="11" max="11" width="34" hidden="0" customWidth="1"/>
    <x:col min="12" max="12" width="28" hidden="0" customWidth="1"/>
  </x:cols>
  <x:sheetData>
    <x:row r="1" ht="36" customHeight="1">
      <x:c r="A1" s="3" t="str">
        <x:v>食物视觉重做复审表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仅包含你标记“重做”的18项；原意见保留，新图同时提供透明成品图与格子底图。请重新选择合格或重做。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</x:row>
    <x:row r="3">
      <x:c r="A3" s="12" t="str">
        <x:v>序号</x:v>
      </x:c>
      <x:c r="B3" s="12" t="str">
        <x:v>成品图</x:v>
      </x:c>
      <x:c r="C3" s="12" t="str">
        <x:v>格子底图</x:v>
      </x:c>
      <x:c r="D3" s="12" t="str">
        <x:v>名称</x:v>
      </x:c>
      <x:c r="E3" s="12" t="str">
        <x:v>ID</x:v>
      </x:c>
      <x:c r="F3" s="12" t="str">
        <x:v>格子形状</x:v>
      </x:c>
      <x:c r="G3" s="12" t="str">
        <x:v>原意见</x:v>
      </x:c>
      <x:c r="H3" s="12" t="str">
        <x:v>复审结论</x:v>
      </x:c>
      <x:c r="I3" s="12" t="str">
        <x:v>新识别问题</x:v>
      </x:c>
      <x:c r="J3" s="12" t="str">
        <x:v>新差异化问题</x:v>
      </x:c>
      <x:c r="K3" s="12" t="str">
        <x:v>新重做要求</x:v>
      </x:c>
      <x:c r="L3" s="12" t="str">
        <x:v>其他备注</x:v>
      </x:c>
    </x:row>
    <x:row r="4" ht="150" customHeight="1">
      <x:c r="A4" s="71" t="n">
        <x:v>1</x:v>
      </x:c>
      <x:c r="B4" s="34" t="str"/>
      <x:c r="C4" s="34" t="str"/>
      <x:c r="D4" s="34" t="str">
        <x:v>下箭头饼干</x:v>
      </x:c>
      <x:c r="E4" s="34" t="str">
        <x:v>arrow_cookie_3</x:v>
      </x:c>
      <x:c r="F4" s="74" t="str">
        <x:v>X / X</x:v>
      </x:c>
      <x:c r="G4" s="75" t="str">
        <x:v>采用左/右箭头饼干旋转即可</x:v>
      </x:c>
      <x:c r="H4" s="76" t="str"/>
      <x:c r="I4" s="63" t="str"/>
      <x:c r="J4" s="63" t="str"/>
      <x:c r="K4" s="63" t="str"/>
      <x:c r="L4" s="64"/>
    </x:row>
    <x:row r="5" ht="150" customHeight="1">
      <x:c r="A5" s="72" t="n">
        <x:v>2</x:v>
      </x:c>
      <x:c r="B5" s="37" t="str"/>
      <x:c r="C5" s="37" t="str"/>
      <x:c r="D5" s="37" t="str">
        <x:v>上箭头饼干</x:v>
      </x:c>
      <x:c r="E5" s="37" t="str">
        <x:v>arrow_cookie_4</x:v>
      </x:c>
      <x:c r="F5" s="77" t="str">
        <x:v>X / X</x:v>
      </x:c>
      <x:c r="G5" s="78" t="str">
        <x:v>采用左/右箭头饼干旋转即可</x:v>
      </x:c>
      <x:c r="H5" s="79" t="str"/>
      <x:c r="I5" s="66" t="str"/>
      <x:c r="J5" s="66" t="str"/>
      <x:c r="K5" s="66" t="str"/>
      <x:c r="L5" s="67"/>
    </x:row>
    <x:row r="6" ht="150" customHeight="1">
      <x:c r="A6" s="72" t="n">
        <x:v>3</x:v>
      </x:c>
      <x:c r="B6" s="37" t="str"/>
      <x:c r="C6" s="37" t="str"/>
      <x:c r="D6" s="37" t="str">
        <x:v>果冻</x:v>
      </x:c>
      <x:c r="E6" s="37" t="str">
        <x:v>jelly</x:v>
      </x:c>
      <x:c r="F6" s="77" t="str">
        <x:v>XX</x:v>
      </x:c>
      <x:c r="G6" s="78" t="str">
        <x:v>你见过果冻长啥样吗？？？？我说了，不要用两个一样的融合在一起</x:v>
      </x:c>
      <x:c r="H6" s="79" t="str"/>
      <x:c r="I6" s="66" t="str"/>
      <x:c r="J6" s="66" t="str"/>
      <x:c r="K6" s="66" t="str"/>
      <x:c r="L6" s="67"/>
    </x:row>
    <x:row r="7" ht="150" customHeight="1">
      <x:c r="A7" s="72" t="n">
        <x:v>4</x:v>
      </x:c>
      <x:c r="B7" s="37" t="str"/>
      <x:c r="C7" s="37" t="str"/>
      <x:c r="D7" s="37" t="str">
        <x:v>糖霜蛋糕</x:v>
      </x:c>
      <x:c r="E7" s="37" t="str">
        <x:v>cupcake</x:v>
      </x:c>
      <x:c r="F7" s="77" t="str">
        <x:v>XX</x:v>
      </x:c>
      <x:c r="G7" s="78" t="str">
        <x:v>唐霜条纹少1/3</x:v>
      </x:c>
      <x:c r="H7" s="79" t="str"/>
      <x:c r="I7" s="66" t="str"/>
      <x:c r="J7" s="66" t="str"/>
      <x:c r="K7" s="66" t="str"/>
      <x:c r="L7" s="67"/>
    </x:row>
    <x:row r="8" ht="150" customHeight="1">
      <x:c r="A8" s="72" t="n">
        <x:v>5</x:v>
      </x:c>
      <x:c r="B8" s="37" t="str"/>
      <x:c r="C8" s="37" t="str"/>
      <x:c r="D8" s="37" t="str">
        <x:v>蛋挞</x:v>
      </x:c>
      <x:c r="E8" s="37" t="str">
        <x:v>eggtart</x:v>
      </x:c>
      <x:c r="F8" s="77" t="str">
        <x:v>XX</x:v>
      </x:c>
      <x:c r="G8" s="78" t="str">
        <x:v>你见过蛋挞长啥样吗？？？？我说了不要乱拉伸</x:v>
      </x:c>
      <x:c r="H8" s="79" t="str"/>
      <x:c r="I8" s="66" t="str"/>
      <x:c r="J8" s="66" t="str"/>
      <x:c r="K8" s="66" t="str"/>
      <x:c r="L8" s="67"/>
    </x:row>
    <x:row r="9" ht="150" customHeight="1">
      <x:c r="A9" s="72" t="n">
        <x:v>6</x:v>
      </x:c>
      <x:c r="B9" s="37" t="str"/>
      <x:c r="C9" s="37" t="str"/>
      <x:c r="D9" s="37" t="str">
        <x:v>焦糖布丁</x:v>
      </x:c>
      <x:c r="E9" s="37" t="str">
        <x:v>caramel_pudding</x:v>
      </x:c>
      <x:c r="F9" s="77" t="str">
        <x:v>XX</x:v>
      </x:c>
      <x:c r="G9" s="78" t="str">
        <x:v>你见过布丁长啥样吗？？？？我说了不要乱拉伸</x:v>
      </x:c>
      <x:c r="H9" s="79" t="str"/>
      <x:c r="I9" s="66" t="str"/>
      <x:c r="J9" s="66" t="str"/>
      <x:c r="K9" s="66" t="str"/>
      <x:c r="L9" s="67"/>
    </x:row>
    <x:row r="10" ht="150" customHeight="1">
      <x:c r="A10" s="72" t="n">
        <x:v>7</x:v>
      </x:c>
      <x:c r="B10" s="37" t="str"/>
      <x:c r="C10" s="37" t="str"/>
      <x:c r="D10" s="37" t="str">
        <x:v>奶油泡芙</x:v>
      </x:c>
      <x:c r="E10" s="37" t="str">
        <x:v>cream_puff</x:v>
      </x:c>
      <x:c r="F10" s="77" t="str">
        <x:v>X / X</x:v>
      </x:c>
      <x:c r="G10" s="78" t="str">
        <x:v>你见过泡芙长啥样吗？？？？我说了不要乱拉伸</x:v>
      </x:c>
      <x:c r="H10" s="79" t="str"/>
      <x:c r="I10" s="66" t="str"/>
      <x:c r="J10" s="66" t="str"/>
      <x:c r="K10" s="66" t="str"/>
      <x:c r="L10" s="67"/>
    </x:row>
    <x:row r="11" ht="150" customHeight="1">
      <x:c r="A11" s="72" t="n">
        <x:v>8</x:v>
      </x:c>
      <x:c r="B11" s="37" t="str"/>
      <x:c r="C11" s="37" t="str"/>
      <x:c r="D11" s="37" t="str">
        <x:v>糖葫芦</x:v>
      </x:c>
      <x:c r="E11" s="37" t="str">
        <x:v>tanghulu</x:v>
      </x:c>
      <x:c r="F11" s="77" t="str">
        <x:v>XXX</x:v>
      </x:c>
      <x:c r="G11" s="78" t="str">
        <x:v>不要右边的须须</x:v>
      </x:c>
      <x:c r="H11" s="79" t="str"/>
      <x:c r="I11" s="66" t="str"/>
      <x:c r="J11" s="66" t="str"/>
      <x:c r="K11" s="66" t="str"/>
      <x:c r="L11" s="67"/>
    </x:row>
    <x:row r="12" ht="150" customHeight="1">
      <x:c r="A12" s="72" t="n">
        <x:v>9</x:v>
      </x:c>
      <x:c r="B12" s="37" t="str"/>
      <x:c r="C12" s="37" t="str"/>
      <x:c r="D12" s="37" t="str">
        <x:v>山楂糕</x:v>
      </x:c>
      <x:c r="E12" s="37" t="str">
        <x:v>hawthorn_cake</x:v>
      </x:c>
      <x:c r="F12" s="77" t="str">
        <x:v>XXX</x:v>
      </x:c>
      <x:c r="G12" s="78" t="str">
        <x:v>不像</x:v>
      </x:c>
      <x:c r="H12" s="79" t="str"/>
      <x:c r="I12" s="66" t="str"/>
      <x:c r="J12" s="66" t="str"/>
      <x:c r="K12" s="66" t="str"/>
      <x:c r="L12" s="67"/>
    </x:row>
    <x:row r="13" ht="150" customHeight="1">
      <x:c r="A13" s="72" t="n">
        <x:v>10</x:v>
      </x:c>
      <x:c r="B13" s="37" t="str"/>
      <x:c r="C13" s="37" t="str"/>
      <x:c r="D13" s="37" t="str">
        <x:v>舒芙蕾</x:v>
      </x:c>
      <x:c r="E13" s="37" t="str">
        <x:v>souffle</x:v>
      </x:c>
      <x:c r="F13" s="77" t="str">
        <x:v>XXX</x:v>
      </x:c>
      <x:c r="G13" s="78" t="str">
        <x:v>不像</x:v>
      </x:c>
      <x:c r="H13" s="79" t="str"/>
      <x:c r="I13" s="66" t="str"/>
      <x:c r="J13" s="66" t="str"/>
      <x:c r="K13" s="66" t="str"/>
      <x:c r="L13" s="67"/>
    </x:row>
    <x:row r="14" ht="150" customHeight="1">
      <x:c r="A14" s="72" t="n">
        <x:v>11</x:v>
      </x:c>
      <x:c r="B14" s="37" t="str"/>
      <x:c r="C14" s="37" t="str"/>
      <x:c r="D14" s="37" t="str">
        <x:v>跳跳糖</x:v>
      </x:c>
      <x:c r="E14" s="37" t="str">
        <x:v>popping_candy</x:v>
      </x:c>
      <x:c r="F14" s="77" t="str">
        <x:v>X / X / X</x:v>
      </x:c>
      <x:c r="G14" s="78" t="str">
        <x:v>糖呢？？只有包装袋是吧</x:v>
      </x:c>
      <x:c r="H14" s="79" t="str"/>
      <x:c r="I14" s="66" t="str"/>
      <x:c r="J14" s="66" t="str"/>
      <x:c r="K14" s="66" t="str"/>
      <x:c r="L14" s="67"/>
    </x:row>
    <x:row r="15" ht="150" customHeight="1">
      <x:c r="A15" s="72" t="n">
        <x:v>12</x:v>
      </x:c>
      <x:c r="B15" s="37" t="str"/>
      <x:c r="C15" s="37" t="str"/>
      <x:c r="D15" s="37" t="str">
        <x:v>千层蛋糕</x:v>
      </x:c>
      <x:c r="E15" s="37" t="str">
        <x:v>mille_crepe_cake</x:v>
      </x:c>
      <x:c r="F15" s="77" t="str">
        <x:v>X / X / X</x:v>
      </x:c>
      <x:c r="G15" s="78" t="str">
        <x:v>你见过人吃的吗</x:v>
      </x:c>
      <x:c r="H15" s="79" t="str"/>
      <x:c r="I15" s="66" t="str"/>
      <x:c r="J15" s="66" t="str"/>
      <x:c r="K15" s="66" t="str"/>
      <x:c r="L15" s="67"/>
    </x:row>
    <x:row r="16" ht="150" customHeight="1">
      <x:c r="A16" s="72" t="n">
        <x:v>13</x:v>
      </x:c>
      <x:c r="B16" s="37" t="str"/>
      <x:c r="C16" s="37" t="str"/>
      <x:c r="D16" s="37" t="str">
        <x:v>沙琪玛</x:v>
      </x:c>
      <x:c r="E16" s="37" t="str">
        <x:v>sachima</x:v>
      </x:c>
      <x:c r="F16" s="77" t="str">
        <x:v>X / X / X</x:v>
      </x:c>
      <x:c r="G16" s="78" t="str">
        <x:v>密恐了</x:v>
      </x:c>
      <x:c r="H16" s="79" t="str"/>
      <x:c r="I16" s="66" t="str"/>
      <x:c r="J16" s="66" t="str"/>
      <x:c r="K16" s="66" t="str"/>
      <x:c r="L16" s="67"/>
    </x:row>
    <x:row r="17" ht="150" customHeight="1">
      <x:c r="A17" s="72" t="n">
        <x:v>14</x:v>
      </x:c>
      <x:c r="B17" s="37" t="str"/>
      <x:c r="C17" s="37" t="str"/>
      <x:c r="D17" s="37" t="str">
        <x:v>太妃糖</x:v>
      </x:c>
      <x:c r="E17" s="37" t="str">
        <x:v>toffee_candy</x:v>
      </x:c>
      <x:c r="F17" s="77" t="str">
        <x:v>XX / XX</x:v>
      </x:c>
      <x:c r="G17" s="78" t="str">
        <x:v>你见过人吃的吗</x:v>
      </x:c>
      <x:c r="H17" s="79" t="str"/>
      <x:c r="I17" s="66" t="str"/>
      <x:c r="J17" s="66" t="str"/>
      <x:c r="K17" s="66" t="str"/>
      <x:c r="L17" s="67"/>
    </x:row>
    <x:row r="18" ht="150" customHeight="1">
      <x:c r="A18" s="72" t="n">
        <x:v>15</x:v>
      </x:c>
      <x:c r="B18" s="37" t="str"/>
      <x:c r="C18" s="37" t="str"/>
      <x:c r="D18" s="37" t="str">
        <x:v>拐杖糖</x:v>
      </x:c>
      <x:c r="E18" s="37" t="str">
        <x:v>candycane</x:v>
      </x:c>
      <x:c r="F18" s="77" t="str">
        <x:v>XX / ·X / ·X</x:v>
      </x:c>
      <x:c r="G18" s="78" t="str">
        <x:v>左边像被截断了一样</x:v>
      </x:c>
      <x:c r="H18" s="79" t="str"/>
      <x:c r="I18" s="66" t="str"/>
      <x:c r="J18" s="66" t="str"/>
      <x:c r="K18" s="66" t="str"/>
      <x:c r="L18" s="67"/>
    </x:row>
    <x:row r="19" ht="150" customHeight="1">
      <x:c r="A19" s="72" t="n">
        <x:v>16</x:v>
      </x:c>
      <x:c r="B19" s="37" t="str"/>
      <x:c r="C19" s="37" t="str"/>
      <x:c r="D19" s="37" t="str">
        <x:v>杨枝甘露</x:v>
      </x:c>
      <x:c r="E19" s="37" t="str">
        <x:v>mango_sago</x:v>
      </x:c>
      <x:c r="F19" s="77" t="str">
        <x:v>XXX / XXX</x:v>
      </x:c>
      <x:c r="G19" s="78" t="str">
        <x:v>细节-30%</x:v>
      </x:c>
      <x:c r="H19" s="79" t="str"/>
      <x:c r="I19" s="66" t="str"/>
      <x:c r="J19" s="66" t="str"/>
      <x:c r="K19" s="66" t="str"/>
      <x:c r="L19" s="67"/>
    </x:row>
    <x:row r="20" ht="150" customHeight="1">
      <x:c r="A20" s="72" t="n">
        <x:v>17</x:v>
      </x:c>
      <x:c r="B20" s="37" t="str"/>
      <x:c r="C20" s="37" t="str"/>
      <x:c r="D20" s="37" t="str">
        <x:v>水果蛋糕</x:v>
      </x:c>
      <x:c r="E20" s="37" t="str">
        <x:v>fruit_cake</x:v>
      </x:c>
      <x:c r="F20" s="77" t="str">
        <x:v>XX / XX / XX</x:v>
      </x:c>
      <x:c r="G20" s="78" t="str">
        <x:v>你见过水果蛋糕吗</x:v>
      </x:c>
      <x:c r="H20" s="79" t="str"/>
      <x:c r="I20" s="66" t="str"/>
      <x:c r="J20" s="66" t="str"/>
      <x:c r="K20" s="66" t="str"/>
      <x:c r="L20" s="67"/>
    </x:row>
    <x:row r="21" ht="150" customHeight="1">
      <x:c r="A21" s="73" t="n">
        <x:v>18</x:v>
      </x:c>
      <x:c r="B21" s="40" t="str"/>
      <x:c r="C21" s="40" t="str"/>
      <x:c r="D21" s="40" t="str">
        <x:v>馒头</x:v>
      </x:c>
      <x:c r="E21" s="40" t="str">
        <x:v>mantou</x:v>
      </x:c>
      <x:c r="F21" s="80" t="str">
        <x:v>X</x:v>
      </x:c>
      <x:c r="G21" s="81" t="str">
        <x:v>改馒头</x:v>
      </x:c>
      <x:c r="H21" s="82" t="str"/>
      <x:c r="I21" s="69" t="str"/>
      <x:c r="J21" s="69" t="str"/>
      <x:c r="K21" s="69" t="str"/>
      <x:c r="L21" s="70"/>
    </x:row>
  </x:sheetData>
  <x:mergeCells>
    <x:mergeCell ref="A1:L1"/>
    <x:mergeCell ref="A2:L2"/>
  </x:mergeCells>
  <x:conditionalFormatting sqref="H4:H21">
    <x:cfRule type="containsText" dxfId="0" priority="1" operator="containsText" text="合格"/>
    <x:cfRule type="containsText" dxfId="1" priority="2" operator="containsText" text="重做"/>
  </x:conditionalFormatting>
  <x:dataValidations count="1">
    <x:dataValidation type="list" sqref="H4:H21">
      <x:formula1>"合格,重做"</x:formula1>
    </x:dataValidation>
  </x:dataValidations>
  <x:pageMargins left="0.7" right="0.7" top="0.75" bottom="0.75" header="0.3" footer="0.3"/>
  <x:drawing xmlns:r="http://schemas.openxmlformats.org/officeDocument/2006/relationships" r:id="Ree50faea07a54d8c"/>
</x:worksheet>
</file>