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Descriptions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Level_Summary" sheetId="3" state="visible" r:id="rId3"/>
    <sheet xmlns:r="http://schemas.openxmlformats.org/officeDocument/2006/relationships" name="Business_Context" sheetId="4" state="visible" r:id="rId4"/>
    <sheet xmlns:r="http://schemas.openxmlformats.org/officeDocument/2006/relationships" name="Function_Summary" sheetId="5" state="visible" r:id="rId5"/>
    <sheet xmlns:r="http://schemas.openxmlformats.org/officeDocument/2006/relationships" name="Skill_Summary" sheetId="6" state="visible" r:id="rId6"/>
    <sheet xmlns:r="http://schemas.openxmlformats.org/officeDocument/2006/relationships" name="Job_Description_KPIs" sheetId="7" state="visible" r:id="rId7"/>
    <sheet xmlns:r="http://schemas.openxmlformats.org/officeDocument/2006/relationships" name="JD_Components" sheetId="8" state="visible" r:id="rId8"/>
    <sheet xmlns:r="http://schemas.openxmlformats.org/officeDocument/2006/relationships" name="Job_Description_Questions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Job_Description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 Descriptions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'Job_Description_Dashboard'!E15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'Job_Description_Dashboard'!$D$16:$D$24</f>
            </numRef>
          </cat>
          <val>
            <numRef>
              <f>'Job_Description_Dashboard'!$E$16:$E$24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Required Skills Frequency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'Job_Description_Dashboard'!E30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'Job_Description_Dashboard'!$D$31:$D$37</f>
            </numRef>
          </cat>
          <val>
            <numRef>
              <f>'Job_Description_Dashboard'!$E$31:$E$37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 Descriptions by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'Job_Description_Dashboard'!K15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'Job_Description_Dashboard'!$J$16:$J$17</f>
            </numRef>
          </cat>
          <val>
            <numRef>
              <f>'Job_Description_Dashboard'!$K$16:$K$17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 Descriptions by Business Context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'Job_Description_Dashboard'!K30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'Job_Description_Dashboard'!$J$31:$J$32</f>
            </numRef>
          </cat>
          <val>
            <numRef>
              <f>'Job_Description_Dashboard'!$K$31:$K$32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2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17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18" customWidth="1" min="3" max="3"/>
    <col width="23" customWidth="1" min="4" max="4"/>
    <col width="18" customWidth="1" min="5" max="5"/>
    <col width="14" customWidth="1" min="6" max="6"/>
    <col width="38" customWidth="1" min="7" max="7"/>
    <col width="38" customWidth="1" min="8" max="8"/>
    <col width="21" customWidth="1" min="9" max="9"/>
    <col width="38" customWidth="1" min="10" max="10"/>
    <col width="38" customWidth="1" min="11" max="11"/>
    <col width="28" customWidth="1" min="12" max="12"/>
    <col width="22" customWidth="1" min="13" max="13"/>
    <col width="22" customWidth="1" min="14" max="14"/>
    <col width="32" customWidth="1" min="15" max="15"/>
  </cols>
  <sheetData>
    <row r="1">
      <c r="A1" s="1" t="inlineStr">
        <is>
          <t>Caselet 2 — Job Description Dataset</t>
        </is>
      </c>
    </row>
    <row r="2"/>
    <row r="3">
      <c r="A3" s="2" t="inlineStr">
        <is>
          <t>Job_ID</t>
        </is>
      </c>
      <c r="B3" s="2" t="inlineStr">
        <is>
          <t>Job_Title</t>
        </is>
      </c>
      <c r="C3" s="2" t="inlineStr">
        <is>
          <t>Department</t>
        </is>
      </c>
      <c r="D3" s="2" t="inlineStr">
        <is>
          <t>Function</t>
        </is>
      </c>
      <c r="E3" s="2" t="inlineStr">
        <is>
          <t>Business_Context</t>
        </is>
      </c>
      <c r="F3" s="2" t="inlineStr">
        <is>
          <t>Level</t>
        </is>
      </c>
      <c r="G3" s="2" t="inlineStr">
        <is>
          <t>Qualification</t>
        </is>
      </c>
      <c r="H3" s="2" t="inlineStr">
        <is>
          <t>Required_Skills</t>
        </is>
      </c>
      <c r="I3" s="2" t="inlineStr">
        <is>
          <t>Experience_Required</t>
        </is>
      </c>
      <c r="J3" s="2" t="inlineStr">
        <is>
          <t>Role_Summary</t>
        </is>
      </c>
      <c r="K3" s="2" t="inlineStr">
        <is>
          <t>Key_KPIs</t>
        </is>
      </c>
      <c r="L3" s="2" t="inlineStr">
        <is>
          <t>Reports_To</t>
        </is>
      </c>
      <c r="M3" s="2" t="inlineStr">
        <is>
          <t>Required_Skill_Count</t>
        </is>
      </c>
      <c r="N3" s="2" t="inlineStr">
        <is>
          <t>Experience_Years_Min</t>
        </is>
      </c>
      <c r="O3" s="2" t="inlineStr">
        <is>
          <t>Description_Completeness_Score</t>
        </is>
      </c>
    </row>
    <row r="4">
      <c r="A4" t="inlineStr">
        <is>
          <t>JD001</t>
        </is>
      </c>
      <c r="B4" t="inlineStr">
        <is>
          <t>Data Analyst</t>
        </is>
      </c>
      <c r="C4" t="inlineStr">
        <is>
          <t>Analytics</t>
        </is>
      </c>
      <c r="D4" t="inlineStr">
        <is>
          <t>Business Analytics</t>
        </is>
      </c>
      <c r="E4" t="inlineStr">
        <is>
          <t>B2B</t>
        </is>
      </c>
      <c r="F4" t="inlineStr">
        <is>
          <t>Intermediate</t>
        </is>
      </c>
      <c r="G4" t="inlineStr">
        <is>
          <t>Bachelor's degree in Data/Business/Math</t>
        </is>
      </c>
      <c r="H4" t="inlineStr">
        <is>
          <t>Python, SQL, Excel, Power BI</t>
        </is>
      </c>
      <c r="I4" t="inlineStr">
        <is>
          <t>3+ years</t>
        </is>
      </c>
      <c r="J4" t="inlineStr">
        <is>
          <t>Analyze business data and create reports</t>
        </is>
      </c>
      <c r="K4" t="inlineStr">
        <is>
          <t>Accuracy, Insight Generation, Reporting</t>
        </is>
      </c>
      <c r="L4" t="inlineStr">
        <is>
          <t>Analytics Manager</t>
        </is>
      </c>
      <c r="M4" t="n">
        <v>4</v>
      </c>
      <c r="N4" t="n">
        <v>3</v>
      </c>
      <c r="O4" t="n">
        <v>100</v>
      </c>
    </row>
    <row r="5">
      <c r="A5" t="inlineStr">
        <is>
          <t>JD002</t>
        </is>
      </c>
      <c r="B5" t="inlineStr">
        <is>
          <t>Business Analyst</t>
        </is>
      </c>
      <c r="C5" t="inlineStr">
        <is>
          <t>Finance</t>
        </is>
      </c>
      <c r="D5" t="inlineStr">
        <is>
          <t>Business Analysis</t>
        </is>
      </c>
      <c r="E5" t="inlineStr">
        <is>
          <t>B2B</t>
        </is>
      </c>
      <c r="F5" t="inlineStr">
        <is>
          <t>Intermediate</t>
        </is>
      </c>
      <c r="G5" t="inlineStr">
        <is>
          <t>Bachelor's degree in Business/Finance</t>
        </is>
      </c>
      <c r="H5" t="inlineStr">
        <is>
          <t>Excel, SQL, Power BI, Communication</t>
        </is>
      </c>
      <c r="I5" t="inlineStr">
        <is>
          <t>3+ years</t>
        </is>
      </c>
      <c r="J5" t="inlineStr">
        <is>
          <t>Translate business questions into analytical requirements</t>
        </is>
      </c>
      <c r="K5" t="inlineStr">
        <is>
          <t>Stakeholder Management, Analysis, Reporting</t>
        </is>
      </c>
      <c r="L5" t="inlineStr">
        <is>
          <t>Finance Manager</t>
        </is>
      </c>
      <c r="M5" t="n">
        <v>4</v>
      </c>
      <c r="N5" t="n">
        <v>3</v>
      </c>
      <c r="O5" t="n">
        <v>100</v>
      </c>
    </row>
    <row r="6">
      <c r="A6" t="inlineStr">
        <is>
          <t>JD003</t>
        </is>
      </c>
      <c r="B6" t="inlineStr">
        <is>
          <t>HR Analyst</t>
        </is>
      </c>
      <c r="C6" t="inlineStr">
        <is>
          <t>Human Resources</t>
        </is>
      </c>
      <c r="D6" t="inlineStr">
        <is>
          <t>People Analytics</t>
        </is>
      </c>
      <c r="E6" t="inlineStr">
        <is>
          <t>B2B</t>
        </is>
      </c>
      <c r="F6" t="inlineStr">
        <is>
          <t>Entry</t>
        </is>
      </c>
      <c r="G6" t="inlineStr">
        <is>
          <t>Bachelor's degree</t>
        </is>
      </c>
      <c r="H6" t="inlineStr">
        <is>
          <t>Excel, HR Analytics, Communication</t>
        </is>
      </c>
      <c r="I6" t="inlineStr">
        <is>
          <t>1+ years</t>
        </is>
      </c>
      <c r="J6" t="inlineStr">
        <is>
          <t>Analyze workforce and HR metrics</t>
        </is>
      </c>
      <c r="K6" t="inlineStr">
        <is>
          <t>Data Accuracy, HR Reporting, Insight Generation</t>
        </is>
      </c>
      <c r="L6" t="inlineStr">
        <is>
          <t>HR Manager</t>
        </is>
      </c>
      <c r="M6" t="n">
        <v>3</v>
      </c>
      <c r="N6" t="n">
        <v>1</v>
      </c>
      <c r="O6" t="n">
        <v>100</v>
      </c>
    </row>
    <row r="7">
      <c r="A7" t="inlineStr">
        <is>
          <t>JD004</t>
        </is>
      </c>
      <c r="B7" t="inlineStr">
        <is>
          <t>Sales Analyst</t>
        </is>
      </c>
      <c r="C7" t="inlineStr">
        <is>
          <t>Sales</t>
        </is>
      </c>
      <c r="D7" t="inlineStr">
        <is>
          <t>Sales Analytics</t>
        </is>
      </c>
      <c r="E7" t="inlineStr">
        <is>
          <t>B2B</t>
        </is>
      </c>
      <c r="F7" t="inlineStr">
        <is>
          <t>Intermediate</t>
        </is>
      </c>
      <c r="G7" t="inlineStr">
        <is>
          <t>Bachelor's degree</t>
        </is>
      </c>
      <c r="H7" t="inlineStr">
        <is>
          <t>Excel, SQL, CRM, Power BI</t>
        </is>
      </c>
      <c r="I7" t="inlineStr">
        <is>
          <t>2+ years</t>
        </is>
      </c>
      <c r="J7" t="inlineStr">
        <is>
          <t>Analyze sales performance and pipeline data</t>
        </is>
      </c>
      <c r="K7" t="inlineStr">
        <is>
          <t>Forecasting, Sales Reporting, Dashboarding</t>
        </is>
      </c>
      <c r="L7" t="inlineStr">
        <is>
          <t>Sales Manager</t>
        </is>
      </c>
      <c r="M7" t="n">
        <v>4</v>
      </c>
      <c r="N7" t="n">
        <v>2</v>
      </c>
      <c r="O7" t="n">
        <v>100</v>
      </c>
    </row>
    <row r="8">
      <c r="A8" t="inlineStr">
        <is>
          <t>JD005</t>
        </is>
      </c>
      <c r="B8" t="inlineStr">
        <is>
          <t>Operations Analyst</t>
        </is>
      </c>
      <c r="C8" t="inlineStr">
        <is>
          <t>Operations</t>
        </is>
      </c>
      <c r="D8" t="inlineStr">
        <is>
          <t>Operations Analytics</t>
        </is>
      </c>
      <c r="E8" t="inlineStr">
        <is>
          <t>B2B</t>
        </is>
      </c>
      <c r="F8" t="inlineStr">
        <is>
          <t>Intermediate</t>
        </is>
      </c>
      <c r="G8" t="inlineStr">
        <is>
          <t>Bachelor's degree</t>
        </is>
      </c>
      <c r="H8" t="inlineStr">
        <is>
          <t>Excel, SQL, Power BI, Process Analysis</t>
        </is>
      </c>
      <c r="I8" t="inlineStr">
        <is>
          <t>2+ years</t>
        </is>
      </c>
      <c r="J8" t="inlineStr">
        <is>
          <t>Analyze operational performance and process metrics</t>
        </is>
      </c>
      <c r="K8" t="inlineStr">
        <is>
          <t>Efficiency, Reporting, Process Improvement</t>
        </is>
      </c>
      <c r="L8" t="inlineStr">
        <is>
          <t>Operations Manager</t>
        </is>
      </c>
      <c r="M8" t="n">
        <v>4</v>
      </c>
      <c r="N8" t="n">
        <v>2</v>
      </c>
      <c r="O8" t="n">
        <v>100</v>
      </c>
    </row>
    <row r="9">
      <c r="A9" t="inlineStr">
        <is>
          <t>JD006</t>
        </is>
      </c>
      <c r="B9" t="inlineStr">
        <is>
          <t>Marketing Analyst</t>
        </is>
      </c>
      <c r="C9" t="inlineStr">
        <is>
          <t>Marketing</t>
        </is>
      </c>
      <c r="D9" t="inlineStr">
        <is>
          <t>Marketing Analytics</t>
        </is>
      </c>
      <c r="E9" t="inlineStr">
        <is>
          <t>B2C</t>
        </is>
      </c>
      <c r="F9" t="inlineStr">
        <is>
          <t>Intermediate</t>
        </is>
      </c>
      <c r="G9" t="inlineStr">
        <is>
          <t>Bachelor's degree in Marketing/Analytics</t>
        </is>
      </c>
      <c r="H9" t="inlineStr">
        <is>
          <t>Excel, SQL, Analytics, Presentation</t>
        </is>
      </c>
      <c r="I9" t="inlineStr">
        <is>
          <t>2+ years</t>
        </is>
      </c>
      <c r="J9" t="inlineStr">
        <is>
          <t>Analyze campaigns, customers and marketing performance</t>
        </is>
      </c>
      <c r="K9" t="inlineStr">
        <is>
          <t>Campaign Analysis, Reporting, Customer Insights</t>
        </is>
      </c>
      <c r="L9" t="inlineStr">
        <is>
          <t>Marketing Manager</t>
        </is>
      </c>
      <c r="M9" t="n">
        <v>4</v>
      </c>
      <c r="N9" t="n">
        <v>2</v>
      </c>
      <c r="O9" t="n">
        <v>100</v>
      </c>
    </row>
    <row r="10">
      <c r="A10" t="inlineStr">
        <is>
          <t>JD007</t>
        </is>
      </c>
      <c r="B10" t="inlineStr">
        <is>
          <t>Data Science Associate</t>
        </is>
      </c>
      <c r="C10" t="inlineStr">
        <is>
          <t>Analytics</t>
        </is>
      </c>
      <c r="D10" t="inlineStr">
        <is>
          <t>Data Science</t>
        </is>
      </c>
      <c r="E10" t="inlineStr">
        <is>
          <t>B2B</t>
        </is>
      </c>
      <c r="F10" t="inlineStr">
        <is>
          <t>Intermediate</t>
        </is>
      </c>
      <c r="G10" t="inlineStr">
        <is>
          <t>Bachelor's/Master's in Data Science/Math</t>
        </is>
      </c>
      <c r="H10" t="inlineStr">
        <is>
          <t>Python, SQL, Statistics, Machine Learning</t>
        </is>
      </c>
      <c r="I10" t="inlineStr">
        <is>
          <t>2+ years</t>
        </is>
      </c>
      <c r="J10" t="inlineStr">
        <is>
          <t>Build analytical models and communicate findings</t>
        </is>
      </c>
      <c r="K10" t="inlineStr">
        <is>
          <t>Model Evaluation, Data Preparation, Insight Generation</t>
        </is>
      </c>
      <c r="L10" t="inlineStr">
        <is>
          <t>Data Science Lead</t>
        </is>
      </c>
      <c r="M10" t="n">
        <v>4</v>
      </c>
      <c r="N10" t="n">
        <v>2</v>
      </c>
      <c r="O10" t="n">
        <v>100</v>
      </c>
    </row>
    <row r="11">
      <c r="A11" t="inlineStr">
        <is>
          <t>JD008</t>
        </is>
      </c>
      <c r="B11" t="inlineStr">
        <is>
          <t>Finance Reporting Analyst</t>
        </is>
      </c>
      <c r="C11" t="inlineStr">
        <is>
          <t>Finance</t>
        </is>
      </c>
      <c r="D11" t="inlineStr">
        <is>
          <t>Financial Reporting</t>
        </is>
      </c>
      <c r="E11" t="inlineStr">
        <is>
          <t>B2B</t>
        </is>
      </c>
      <c r="F11" t="inlineStr">
        <is>
          <t>Intermediate</t>
        </is>
      </c>
      <c r="G11" t="inlineStr">
        <is>
          <t>Bachelor's degree in Finance/Accounting</t>
        </is>
      </c>
      <c r="H11" t="inlineStr">
        <is>
          <t>Excel, Power BI, Accounting, SQL</t>
        </is>
      </c>
      <c r="I11" t="inlineStr">
        <is>
          <t>2+ years</t>
        </is>
      </c>
      <c r="J11" t="inlineStr">
        <is>
          <t>Prepare financial reports and management dashboards</t>
        </is>
      </c>
      <c r="K11" t="inlineStr">
        <is>
          <t>Accuracy, Financial Reporting, Dashboarding</t>
        </is>
      </c>
      <c r="L11" t="inlineStr">
        <is>
          <t>Finance Manager</t>
        </is>
      </c>
      <c r="M11" t="n">
        <v>4</v>
      </c>
      <c r="N11" t="n">
        <v>2</v>
      </c>
      <c r="O11" t="n">
        <v>100</v>
      </c>
    </row>
    <row r="12">
      <c r="A12" t="inlineStr">
        <is>
          <t>JD009</t>
        </is>
      </c>
      <c r="B12" t="inlineStr">
        <is>
          <t>Customer Insights Analyst</t>
        </is>
      </c>
      <c r="C12" t="inlineStr">
        <is>
          <t>Customer Success</t>
        </is>
      </c>
      <c r="D12" t="inlineStr">
        <is>
          <t>Customer Analytics</t>
        </is>
      </c>
      <c r="E12" t="inlineStr">
        <is>
          <t>B2C</t>
        </is>
      </c>
      <c r="F12" t="inlineStr">
        <is>
          <t>Intermediate</t>
        </is>
      </c>
      <c r="G12" t="inlineStr">
        <is>
          <t>Bachelor's degree</t>
        </is>
      </c>
      <c r="H12" t="inlineStr">
        <is>
          <t>Excel, SQL, Survey Analysis, Power BI</t>
        </is>
      </c>
      <c r="I12" t="inlineStr">
        <is>
          <t>2+ years</t>
        </is>
      </c>
      <c r="J12" t="inlineStr">
        <is>
          <t>Analyze customer feedback and behavior</t>
        </is>
      </c>
      <c r="K12" t="inlineStr">
        <is>
          <t>Customer Insights, Segmentation, Reporting</t>
        </is>
      </c>
      <c r="L12" t="inlineStr">
        <is>
          <t>Customer Success Manager</t>
        </is>
      </c>
      <c r="M12" t="n">
        <v>4</v>
      </c>
      <c r="N12" t="n">
        <v>2</v>
      </c>
      <c r="O12" t="n">
        <v>100</v>
      </c>
    </row>
    <row r="13">
      <c r="A13" t="inlineStr">
        <is>
          <t>JD010</t>
        </is>
      </c>
      <c r="B13" t="inlineStr">
        <is>
          <t>Supply Chain Analyst</t>
        </is>
      </c>
      <c r="C13" t="inlineStr">
        <is>
          <t>Operations</t>
        </is>
      </c>
      <c r="D13" t="inlineStr">
        <is>
          <t>Supply Chain</t>
        </is>
      </c>
      <c r="E13" t="inlineStr">
        <is>
          <t>B2B</t>
        </is>
      </c>
      <c r="F13" t="inlineStr">
        <is>
          <t>Intermediate</t>
        </is>
      </c>
      <c r="G13" t="inlineStr">
        <is>
          <t>Bachelor's degree</t>
        </is>
      </c>
      <c r="H13" t="inlineStr">
        <is>
          <t>Excel, SQL, Inventory Analytics, Power BI</t>
        </is>
      </c>
      <c r="I13" t="inlineStr">
        <is>
          <t>3+ years</t>
        </is>
      </c>
      <c r="J13" t="inlineStr">
        <is>
          <t>Analyze inventory, demand and supply performance</t>
        </is>
      </c>
      <c r="K13" t="inlineStr">
        <is>
          <t>Inventory Control, Forecasting, Reporting</t>
        </is>
      </c>
      <c r="L13" t="inlineStr">
        <is>
          <t>Supply Chain Manager</t>
        </is>
      </c>
      <c r="M13" t="n">
        <v>4</v>
      </c>
      <c r="N13" t="n">
        <v>3</v>
      </c>
      <c r="O13" t="n">
        <v>100</v>
      </c>
    </row>
    <row r="14">
      <c r="A14" t="inlineStr">
        <is>
          <t>JD011</t>
        </is>
      </c>
      <c r="B14" t="inlineStr">
        <is>
          <t>MIS Executive</t>
        </is>
      </c>
      <c r="C14" t="inlineStr">
        <is>
          <t>Operations</t>
        </is>
      </c>
      <c r="D14" t="inlineStr">
        <is>
          <t>MIS Reporting</t>
        </is>
      </c>
      <c r="E14" t="inlineStr">
        <is>
          <t>B2B</t>
        </is>
      </c>
      <c r="F14" t="inlineStr">
        <is>
          <t>Entry</t>
        </is>
      </c>
      <c r="G14" t="inlineStr">
        <is>
          <t>Bachelor's degree</t>
        </is>
      </c>
      <c r="H14" t="inlineStr">
        <is>
          <t>Excel, Power BI, Reporting</t>
        </is>
      </c>
      <c r="I14" t="inlineStr">
        <is>
          <t>1+ years</t>
        </is>
      </c>
      <c r="J14" t="inlineStr">
        <is>
          <t>Prepare recurring management information reports</t>
        </is>
      </c>
      <c r="K14" t="inlineStr">
        <is>
          <t>Reporting Accuracy, Timeliness, Dashboarding</t>
        </is>
      </c>
      <c r="L14" t="inlineStr">
        <is>
          <t>MIS Manager</t>
        </is>
      </c>
      <c r="M14" t="n">
        <v>3</v>
      </c>
      <c r="N14" t="n">
        <v>1</v>
      </c>
      <c r="O14" t="n">
        <v>100</v>
      </c>
    </row>
    <row r="15">
      <c r="A15" t="inlineStr">
        <is>
          <t>JD012</t>
        </is>
      </c>
      <c r="B15" t="inlineStr">
        <is>
          <t>Product Analyst</t>
        </is>
      </c>
      <c r="C15" t="inlineStr">
        <is>
          <t>Product</t>
        </is>
      </c>
      <c r="D15" t="inlineStr">
        <is>
          <t>Product Analytics</t>
        </is>
      </c>
      <c r="E15" t="inlineStr">
        <is>
          <t>B2B</t>
        </is>
      </c>
      <c r="F15" t="inlineStr">
        <is>
          <t>Intermediate</t>
        </is>
      </c>
      <c r="G15" t="inlineStr">
        <is>
          <t>Bachelor's degree</t>
        </is>
      </c>
      <c r="H15" t="inlineStr">
        <is>
          <t>SQL, Excel, Python, Product Analytics</t>
        </is>
      </c>
      <c r="I15" t="inlineStr">
        <is>
          <t>2+ years</t>
        </is>
      </c>
      <c r="J15" t="inlineStr">
        <is>
          <t>Analyze product usage and business performance</t>
        </is>
      </c>
      <c r="K15" t="inlineStr">
        <is>
          <t>Experiment Analysis, Metrics, Insights</t>
        </is>
      </c>
      <c r="L15" t="inlineStr">
        <is>
          <t>Product Manager</t>
        </is>
      </c>
      <c r="M15" t="n">
        <v>4</v>
      </c>
      <c r="N15" t="n">
        <v>2</v>
      </c>
      <c r="O15" t="n">
        <v>100</v>
      </c>
    </row>
    <row r="16">
      <c r="A16" t="inlineStr">
        <is>
          <t>JD013</t>
        </is>
      </c>
      <c r="B16" t="inlineStr">
        <is>
          <t>Risk Analyst</t>
        </is>
      </c>
      <c r="C16" t="inlineStr">
        <is>
          <t>Finance</t>
        </is>
      </c>
      <c r="D16" t="inlineStr">
        <is>
          <t>Risk Analytics</t>
        </is>
      </c>
      <c r="E16" t="inlineStr">
        <is>
          <t>B2B</t>
        </is>
      </c>
      <c r="F16" t="inlineStr">
        <is>
          <t>Intermediate</t>
        </is>
      </c>
      <c r="G16" t="inlineStr">
        <is>
          <t>Bachelor's degree in Finance/Math</t>
        </is>
      </c>
      <c r="H16" t="inlineStr">
        <is>
          <t>Excel, SQL, Statistics, Risk Analytics</t>
        </is>
      </c>
      <c r="I16" t="inlineStr">
        <is>
          <t>3+ years</t>
        </is>
      </c>
      <c r="J16" t="inlineStr">
        <is>
          <t>Analyze risk indicators and prepare risk reports</t>
        </is>
      </c>
      <c r="K16" t="inlineStr">
        <is>
          <t>Risk Monitoring, Analysis, Reporting</t>
        </is>
      </c>
      <c r="L16" t="inlineStr">
        <is>
          <t>Risk Manager</t>
        </is>
      </c>
      <c r="M16" t="n">
        <v>4</v>
      </c>
      <c r="N16" t="n">
        <v>3</v>
      </c>
      <c r="O16" t="n">
        <v>100</v>
      </c>
    </row>
    <row r="17">
      <c r="A17" t="inlineStr">
        <is>
          <t>JD014</t>
        </is>
      </c>
      <c r="B17" t="inlineStr">
        <is>
          <t>People Operations Specialist</t>
        </is>
      </c>
      <c r="C17" t="inlineStr">
        <is>
          <t>Human Resources</t>
        </is>
      </c>
      <c r="D17" t="inlineStr">
        <is>
          <t>HR Operations</t>
        </is>
      </c>
      <c r="E17" t="inlineStr">
        <is>
          <t>B2B</t>
        </is>
      </c>
      <c r="F17" t="inlineStr">
        <is>
          <t>Entry</t>
        </is>
      </c>
      <c r="G17" t="inlineStr">
        <is>
          <t>Bachelor's degree</t>
        </is>
      </c>
      <c r="H17" t="inlineStr">
        <is>
          <t>Excel, HRIS, Communication, Reporting</t>
        </is>
      </c>
      <c r="I17" t="inlineStr">
        <is>
          <t>1+ years</t>
        </is>
      </c>
      <c r="J17" t="inlineStr">
        <is>
          <t>Support HR operations and workforce reporting</t>
        </is>
      </c>
      <c r="K17" t="inlineStr">
        <is>
          <t>Data Accuracy, Employee Support, Reporting</t>
        </is>
      </c>
      <c r="L17" t="inlineStr">
        <is>
          <t>HR Manager</t>
        </is>
      </c>
      <c r="M17" t="n">
        <v>4</v>
      </c>
      <c r="N17" t="n">
        <v>1</v>
      </c>
      <c r="O17" t="n">
        <v>100</v>
      </c>
    </row>
    <row r="18">
      <c r="A18" t="inlineStr">
        <is>
          <t>JD015</t>
        </is>
      </c>
      <c r="B18" t="inlineStr">
        <is>
          <t>BI Analyst</t>
        </is>
      </c>
      <c r="C18" t="inlineStr">
        <is>
          <t>Analytics</t>
        </is>
      </c>
      <c r="D18" t="inlineStr">
        <is>
          <t>Business Intelligence</t>
        </is>
      </c>
      <c r="E18" t="inlineStr">
        <is>
          <t>B2B</t>
        </is>
      </c>
      <c r="F18" t="inlineStr">
        <is>
          <t>Intermediate</t>
        </is>
      </c>
      <c r="G18" t="inlineStr">
        <is>
          <t>Bachelor's degree</t>
        </is>
      </c>
      <c r="H18" t="inlineStr">
        <is>
          <t>SQL, Power BI, Excel, Data Modeling</t>
        </is>
      </c>
      <c r="I18" t="inlineStr">
        <is>
          <t>3+ years</t>
        </is>
      </c>
      <c r="J18" t="inlineStr">
        <is>
          <t>Build dashboards and translate data into business insights</t>
        </is>
      </c>
      <c r="K18" t="inlineStr">
        <is>
          <t>Dashboarding, Data Modeling, Insights</t>
        </is>
      </c>
      <c r="L18" t="inlineStr">
        <is>
          <t>BI Manager</t>
        </is>
      </c>
      <c r="M18" t="n">
        <v>4</v>
      </c>
      <c r="N18" t="n">
        <v>3</v>
      </c>
      <c r="O18" t="n">
        <v>100</v>
      </c>
    </row>
    <row r="19">
      <c r="A19" t="inlineStr">
        <is>
          <t>JD016</t>
        </is>
      </c>
      <c r="B19" t="inlineStr">
        <is>
          <t>Digital Marketing Analyst</t>
        </is>
      </c>
      <c r="C19" t="inlineStr">
        <is>
          <t>Marketing</t>
        </is>
      </c>
      <c r="D19" t="inlineStr">
        <is>
          <t>Digital Analytics</t>
        </is>
      </c>
      <c r="E19" t="inlineStr">
        <is>
          <t>B2C</t>
        </is>
      </c>
      <c r="F19" t="inlineStr">
        <is>
          <t>Entry</t>
        </is>
      </c>
      <c r="G19" t="inlineStr">
        <is>
          <t>Bachelor's degree</t>
        </is>
      </c>
      <c r="H19" t="inlineStr">
        <is>
          <t>Excel, Web Analytics, SQL, Presentation</t>
        </is>
      </c>
      <c r="I19" t="inlineStr">
        <is>
          <t>1+ years</t>
        </is>
      </c>
      <c r="J19" t="inlineStr">
        <is>
          <t>Analyze digital channels and campaign performance</t>
        </is>
      </c>
      <c r="K19" t="inlineStr">
        <is>
          <t>Campaign Reporting, Web Analytics, Insights</t>
        </is>
      </c>
      <c r="L19" t="inlineStr">
        <is>
          <t>Marketing Manager</t>
        </is>
      </c>
      <c r="M19" t="n">
        <v>4</v>
      </c>
      <c r="N19" t="n">
        <v>1</v>
      </c>
      <c r="O19" t="n">
        <v>100</v>
      </c>
    </row>
    <row r="20">
      <c r="A20" t="inlineStr">
        <is>
          <t>JD017</t>
        </is>
      </c>
      <c r="B20" t="inlineStr">
        <is>
          <t>Procurement Analyst</t>
        </is>
      </c>
      <c r="C20" t="inlineStr">
        <is>
          <t>Operations</t>
        </is>
      </c>
      <c r="D20" t="inlineStr">
        <is>
          <t>Procurement</t>
        </is>
      </c>
      <c r="E20" t="inlineStr">
        <is>
          <t>B2B</t>
        </is>
      </c>
      <c r="F20" t="inlineStr">
        <is>
          <t>Intermediate</t>
        </is>
      </c>
      <c r="G20" t="inlineStr">
        <is>
          <t>Bachelor's degree</t>
        </is>
      </c>
      <c r="H20" t="inlineStr">
        <is>
          <t>Excel, SQL, Cost Analysis, Power BI</t>
        </is>
      </c>
      <c r="I20" t="inlineStr">
        <is>
          <t>2+ years</t>
        </is>
      </c>
      <c r="J20" t="inlineStr">
        <is>
          <t>Analyze supplier spend and procurement performance</t>
        </is>
      </c>
      <c r="K20" t="inlineStr">
        <is>
          <t>Cost Analysis, Supplier Reporting, Data Quality</t>
        </is>
      </c>
      <c r="L20" t="inlineStr">
        <is>
          <t>Procurement Manager</t>
        </is>
      </c>
      <c r="M20" t="n">
        <v>4</v>
      </c>
      <c r="N20" t="n">
        <v>2</v>
      </c>
      <c r="O20" t="n">
        <v>100</v>
      </c>
    </row>
    <row r="21">
      <c r="A21" t="inlineStr">
        <is>
          <t>JD018</t>
        </is>
      </c>
      <c r="B21" t="inlineStr">
        <is>
          <t>Credit Analyst</t>
        </is>
      </c>
      <c r="C21" t="inlineStr">
        <is>
          <t>Finance</t>
        </is>
      </c>
      <c r="D21" t="inlineStr">
        <is>
          <t>Credit Analytics</t>
        </is>
      </c>
      <c r="E21" t="inlineStr">
        <is>
          <t>B2B</t>
        </is>
      </c>
      <c r="F21" t="inlineStr">
        <is>
          <t>Intermediate</t>
        </is>
      </c>
      <c r="G21" t="inlineStr">
        <is>
          <t>Bachelor's degree in Finance/Math</t>
        </is>
      </c>
      <c r="H21" t="inlineStr">
        <is>
          <t>Excel, SQL, Credit Analysis, Statistics</t>
        </is>
      </c>
      <c r="I21" t="inlineStr">
        <is>
          <t>2+ years</t>
        </is>
      </c>
      <c r="J21" t="inlineStr">
        <is>
          <t>Evaluate credit information and portfolio metrics</t>
        </is>
      </c>
      <c r="K21" t="inlineStr">
        <is>
          <t>Credit Review, Risk Analysis, Reporting</t>
        </is>
      </c>
      <c r="L21" t="inlineStr">
        <is>
          <t>Credit Manager</t>
        </is>
      </c>
      <c r="M21" t="n">
        <v>4</v>
      </c>
      <c r="N21" t="n">
        <v>2</v>
      </c>
      <c r="O21" t="n">
        <v>100</v>
      </c>
    </row>
    <row r="22">
      <c r="A22" t="inlineStr">
        <is>
          <t>JD019</t>
        </is>
      </c>
      <c r="B22" t="inlineStr">
        <is>
          <t>Learning Analyst</t>
        </is>
      </c>
      <c r="C22" t="inlineStr">
        <is>
          <t>Human Resources</t>
        </is>
      </c>
      <c r="D22" t="inlineStr">
        <is>
          <t>Learning Analytics</t>
        </is>
      </c>
      <c r="E22" t="inlineStr">
        <is>
          <t>B2B</t>
        </is>
      </c>
      <c r="F22" t="inlineStr">
        <is>
          <t>Entry</t>
        </is>
      </c>
      <c r="G22" t="inlineStr">
        <is>
          <t>Bachelor's degree</t>
        </is>
      </c>
      <c r="H22" t="inlineStr">
        <is>
          <t>Excel, Power BI, Survey Analysis, Communication</t>
        </is>
      </c>
      <c r="I22" t="inlineStr">
        <is>
          <t>1+ years</t>
        </is>
      </c>
      <c r="J22" t="inlineStr">
        <is>
          <t>Analyze training participation and outcomes</t>
        </is>
      </c>
      <c r="K22" t="inlineStr">
        <is>
          <t>Training Reporting, Survey Analysis, Insights</t>
        </is>
      </c>
      <c r="L22" t="inlineStr">
        <is>
          <t>L&amp;D Manager</t>
        </is>
      </c>
      <c r="M22" t="n">
        <v>4</v>
      </c>
      <c r="N22" t="n">
        <v>1</v>
      </c>
      <c r="O22" t="n">
        <v>100</v>
      </c>
    </row>
    <row r="23">
      <c r="A23" t="inlineStr">
        <is>
          <t>JD020</t>
        </is>
      </c>
      <c r="B23" t="inlineStr">
        <is>
          <t>Revenue Analyst</t>
        </is>
      </c>
      <c r="C23" t="inlineStr">
        <is>
          <t>Sales</t>
        </is>
      </c>
      <c r="D23" t="inlineStr">
        <is>
          <t>Revenue Analytics</t>
        </is>
      </c>
      <c r="E23" t="inlineStr">
        <is>
          <t>B2B</t>
        </is>
      </c>
      <c r="F23" t="inlineStr">
        <is>
          <t>Intermediate</t>
        </is>
      </c>
      <c r="G23" t="inlineStr">
        <is>
          <t>Bachelor's degree</t>
        </is>
      </c>
      <c r="H23" t="inlineStr">
        <is>
          <t>Excel, SQL, Power BI, Forecasting</t>
        </is>
      </c>
      <c r="I23" t="inlineStr">
        <is>
          <t>3+ years</t>
        </is>
      </c>
      <c r="J23" t="inlineStr">
        <is>
          <t>Analyze revenue trends, pricing and performance</t>
        </is>
      </c>
      <c r="K23" t="inlineStr">
        <is>
          <t>Revenue Reporting, Forecasting, Insights</t>
        </is>
      </c>
      <c r="L23" t="inlineStr">
        <is>
          <t>Revenue Manager</t>
        </is>
      </c>
      <c r="M23" t="n">
        <v>4</v>
      </c>
      <c r="N23" t="n">
        <v>3</v>
      </c>
      <c r="O23" t="n">
        <v>100</v>
      </c>
    </row>
    <row r="24">
      <c r="A24" t="inlineStr">
        <is>
          <t>JD021</t>
        </is>
      </c>
      <c r="B24" t="inlineStr">
        <is>
          <t>Process Analyst</t>
        </is>
      </c>
      <c r="C24" t="inlineStr">
        <is>
          <t>Operations</t>
        </is>
      </c>
      <c r="D24" t="inlineStr">
        <is>
          <t>Process Improvement</t>
        </is>
      </c>
      <c r="E24" t="inlineStr">
        <is>
          <t>B2B</t>
        </is>
      </c>
      <c r="F24" t="inlineStr">
        <is>
          <t>Intermediate</t>
        </is>
      </c>
      <c r="G24" t="inlineStr">
        <is>
          <t>Bachelor's degree</t>
        </is>
      </c>
      <c r="H24" t="inlineStr">
        <is>
          <t>Excel, SQL, Process Mapping, Power BI</t>
        </is>
      </c>
      <c r="I24" t="inlineStr">
        <is>
          <t>2+ years</t>
        </is>
      </c>
      <c r="J24" t="inlineStr">
        <is>
          <t>Analyze processes and identify improvement opportunities</t>
        </is>
      </c>
      <c r="K24" t="inlineStr">
        <is>
          <t>Process Analysis, Efficiency, Reporting</t>
        </is>
      </c>
      <c r="L24" t="inlineStr">
        <is>
          <t>Operations Manager</t>
        </is>
      </c>
      <c r="M24" t="n">
        <v>4</v>
      </c>
      <c r="N24" t="n">
        <v>2</v>
      </c>
      <c r="O24" t="n">
        <v>100</v>
      </c>
    </row>
    <row r="25">
      <c r="A25" t="inlineStr">
        <is>
          <t>JD022</t>
        </is>
      </c>
      <c r="B25" t="inlineStr">
        <is>
          <t>Research Analyst</t>
        </is>
      </c>
      <c r="C25" t="inlineStr">
        <is>
          <t>Strategy</t>
        </is>
      </c>
      <c r="D25" t="inlineStr">
        <is>
          <t>Business Research</t>
        </is>
      </c>
      <c r="E25" t="inlineStr">
        <is>
          <t>B2B</t>
        </is>
      </c>
      <c r="F25" t="inlineStr">
        <is>
          <t>Entry</t>
        </is>
      </c>
      <c r="G25" t="inlineStr">
        <is>
          <t>Bachelor's degree</t>
        </is>
      </c>
      <c r="H25" t="inlineStr">
        <is>
          <t>Excel, Research, Statistics, Presentation</t>
        </is>
      </c>
      <c r="I25" t="inlineStr">
        <is>
          <t>1+ years</t>
        </is>
      </c>
      <c r="J25" t="inlineStr">
        <is>
          <t>Collect and analyze business research data</t>
        </is>
      </c>
      <c r="K25" t="inlineStr">
        <is>
          <t>Research Quality, Analysis, Reporting</t>
        </is>
      </c>
      <c r="L25" t="inlineStr">
        <is>
          <t>Strategy Manager</t>
        </is>
      </c>
      <c r="M25" t="n">
        <v>4</v>
      </c>
      <c r="N25" t="n">
        <v>1</v>
      </c>
      <c r="O25" t="n">
        <v>100</v>
      </c>
    </row>
    <row r="26">
      <c r="A26" t="inlineStr">
        <is>
          <t>JD023</t>
        </is>
      </c>
      <c r="B26" t="inlineStr">
        <is>
          <t>Business Intelligence Associate</t>
        </is>
      </c>
      <c r="C26" t="inlineStr">
        <is>
          <t>Analytics</t>
        </is>
      </c>
      <c r="D26" t="inlineStr">
        <is>
          <t>BI</t>
        </is>
      </c>
      <c r="E26" t="inlineStr">
        <is>
          <t>B2B</t>
        </is>
      </c>
      <c r="F26" t="inlineStr">
        <is>
          <t>Entry</t>
        </is>
      </c>
      <c r="G26" t="inlineStr">
        <is>
          <t>Bachelor's degree</t>
        </is>
      </c>
      <c r="H26" t="inlineStr">
        <is>
          <t>SQL, Power BI, Excel, Data Visualization</t>
        </is>
      </c>
      <c r="I26" t="inlineStr">
        <is>
          <t>1+ years</t>
        </is>
      </c>
      <c r="J26" t="inlineStr">
        <is>
          <t>Support dashboard development and reporting</t>
        </is>
      </c>
      <c r="K26" t="inlineStr">
        <is>
          <t>Dashboard Support, Data Quality, Reporting</t>
        </is>
      </c>
      <c r="L26" t="inlineStr">
        <is>
          <t>BI Manager</t>
        </is>
      </c>
      <c r="M26" t="n">
        <v>4</v>
      </c>
      <c r="N26" t="n">
        <v>1</v>
      </c>
      <c r="O26" t="n">
        <v>100</v>
      </c>
    </row>
    <row r="27">
      <c r="A27" t="inlineStr">
        <is>
          <t>JD024</t>
        </is>
      </c>
      <c r="B27" t="inlineStr">
        <is>
          <t>Customer Data Analyst</t>
        </is>
      </c>
      <c r="C27" t="inlineStr">
        <is>
          <t>Customer Success</t>
        </is>
      </c>
      <c r="D27" t="inlineStr">
        <is>
          <t>Customer Data</t>
        </is>
      </c>
      <c r="E27" t="inlineStr">
        <is>
          <t>B2C</t>
        </is>
      </c>
      <c r="F27" t="inlineStr">
        <is>
          <t>Intermediate</t>
        </is>
      </c>
      <c r="G27" t="inlineStr">
        <is>
          <t>Bachelor's degree</t>
        </is>
      </c>
      <c r="H27" t="inlineStr">
        <is>
          <t>SQL, Python, Excel, Customer Analytics</t>
        </is>
      </c>
      <c r="I27" t="inlineStr">
        <is>
          <t>2+ years</t>
        </is>
      </c>
      <c r="J27" t="inlineStr">
        <is>
          <t>Analyze customer records and behavioral data</t>
        </is>
      </c>
      <c r="K27" t="inlineStr">
        <is>
          <t>Data Quality, Segmentation, Insights</t>
        </is>
      </c>
      <c r="L27" t="inlineStr">
        <is>
          <t>Customer Analytics Manager</t>
        </is>
      </c>
      <c r="M27" t="n">
        <v>4</v>
      </c>
      <c r="N27" t="n">
        <v>2</v>
      </c>
      <c r="O2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22" customWidth="1" min="4" max="4"/>
    <col width="18" customWidth="1" min="5" max="5"/>
  </cols>
  <sheetData>
    <row r="1">
      <c r="A1" s="1" t="inlineStr">
        <is>
          <t>Department Summary</t>
        </is>
      </c>
    </row>
    <row r="2"/>
    <row r="3">
      <c r="A3" s="2" t="inlineStr">
        <is>
          <t>Department</t>
        </is>
      </c>
      <c r="B3" s="2" t="inlineStr">
        <is>
          <t>Job_Count</t>
        </is>
      </c>
      <c r="C3" s="2" t="inlineStr">
        <is>
          <t>Avg_Required_Skills</t>
        </is>
      </c>
      <c r="D3" s="2" t="inlineStr">
        <is>
          <t>Avg_Experience_Years</t>
        </is>
      </c>
      <c r="E3" s="2" t="inlineStr">
        <is>
          <t>Avg_Completeness</t>
        </is>
      </c>
    </row>
    <row r="4">
      <c r="A4" t="inlineStr">
        <is>
          <t>Analytics</t>
        </is>
      </c>
      <c r="B4" t="n">
        <v>4</v>
      </c>
      <c r="C4" t="n">
        <v>4</v>
      </c>
      <c r="D4" t="n">
        <v>2.25</v>
      </c>
      <c r="E4" t="n">
        <v>100</v>
      </c>
    </row>
    <row r="5">
      <c r="A5" t="inlineStr">
        <is>
          <t>Customer Success</t>
        </is>
      </c>
      <c r="B5" t="n">
        <v>2</v>
      </c>
      <c r="C5" t="n">
        <v>4</v>
      </c>
      <c r="D5" t="n">
        <v>2</v>
      </c>
      <c r="E5" t="n">
        <v>100</v>
      </c>
    </row>
    <row r="6">
      <c r="A6" t="inlineStr">
        <is>
          <t>Finance</t>
        </is>
      </c>
      <c r="B6" t="n">
        <v>4</v>
      </c>
      <c r="C6" t="n">
        <v>4</v>
      </c>
      <c r="D6" t="n">
        <v>2.5</v>
      </c>
      <c r="E6" t="n">
        <v>100</v>
      </c>
    </row>
    <row r="7">
      <c r="A7" t="inlineStr">
        <is>
          <t>Human Resources</t>
        </is>
      </c>
      <c r="B7" t="n">
        <v>3</v>
      </c>
      <c r="C7" t="n">
        <v>3.666666666666667</v>
      </c>
      <c r="D7" t="n">
        <v>1</v>
      </c>
      <c r="E7" t="n">
        <v>100</v>
      </c>
    </row>
    <row r="8">
      <c r="A8" t="inlineStr">
        <is>
          <t>Marketing</t>
        </is>
      </c>
      <c r="B8" t="n">
        <v>2</v>
      </c>
      <c r="C8" t="n">
        <v>4</v>
      </c>
      <c r="D8" t="n">
        <v>1.5</v>
      </c>
      <c r="E8" t="n">
        <v>100</v>
      </c>
    </row>
    <row r="9">
      <c r="A9" t="inlineStr">
        <is>
          <t>Operations</t>
        </is>
      </c>
      <c r="B9" t="n">
        <v>5</v>
      </c>
      <c r="C9" t="n">
        <v>3.8</v>
      </c>
      <c r="D9" t="n">
        <v>2</v>
      </c>
      <c r="E9" t="n">
        <v>100</v>
      </c>
    </row>
    <row r="10">
      <c r="A10" t="inlineStr">
        <is>
          <t>Product</t>
        </is>
      </c>
      <c r="B10" t="n">
        <v>1</v>
      </c>
      <c r="C10" t="n">
        <v>4</v>
      </c>
      <c r="D10" t="n">
        <v>2</v>
      </c>
      <c r="E10" t="n">
        <v>100</v>
      </c>
    </row>
    <row r="11">
      <c r="A11" t="inlineStr">
        <is>
          <t>Sales</t>
        </is>
      </c>
      <c r="B11" t="n">
        <v>2</v>
      </c>
      <c r="C11" t="n">
        <v>4</v>
      </c>
      <c r="D11" t="n">
        <v>2.5</v>
      </c>
      <c r="E11" t="n">
        <v>100</v>
      </c>
    </row>
    <row r="12">
      <c r="A12" t="inlineStr">
        <is>
          <t>Strategy</t>
        </is>
      </c>
      <c r="B12" t="n">
        <v>1</v>
      </c>
      <c r="C12" t="n">
        <v>4</v>
      </c>
      <c r="D12" t="n">
        <v>1</v>
      </c>
      <c r="E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22" customWidth="1" min="4" max="4"/>
  </cols>
  <sheetData>
    <row r="1">
      <c r="A1" s="1" t="inlineStr">
        <is>
          <t>Job Level Summary</t>
        </is>
      </c>
    </row>
    <row r="2"/>
    <row r="3">
      <c r="A3" s="2" t="inlineStr">
        <is>
          <t>Level</t>
        </is>
      </c>
      <c r="B3" s="2" t="inlineStr">
        <is>
          <t>Job_Count</t>
        </is>
      </c>
      <c r="C3" s="2" t="inlineStr">
        <is>
          <t>Avg_Required_Skills</t>
        </is>
      </c>
      <c r="D3" s="2" t="inlineStr">
        <is>
          <t>Avg_Experience_Years</t>
        </is>
      </c>
    </row>
    <row r="4">
      <c r="A4" t="inlineStr">
        <is>
          <t>Entry</t>
        </is>
      </c>
      <c r="B4" t="n">
        <v>7</v>
      </c>
      <c r="C4" t="n">
        <v>3.714285714285714</v>
      </c>
      <c r="D4" t="n">
        <v>1</v>
      </c>
    </row>
    <row r="5">
      <c r="A5" t="inlineStr">
        <is>
          <t>Intermediate</t>
        </is>
      </c>
      <c r="B5" t="n">
        <v>17</v>
      </c>
      <c r="C5" t="n">
        <v>4</v>
      </c>
      <c r="D5" t="n">
        <v>2.352941176470588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1" customWidth="1" min="4" max="4"/>
  </cols>
  <sheetData>
    <row r="1">
      <c r="A1" s="1" t="inlineStr">
        <is>
          <t>Business Context Summary</t>
        </is>
      </c>
    </row>
    <row r="2"/>
    <row r="3">
      <c r="A3" s="2" t="inlineStr">
        <is>
          <t>Business_Context</t>
        </is>
      </c>
      <c r="B3" s="2" t="inlineStr">
        <is>
          <t>Job_Count</t>
        </is>
      </c>
      <c r="C3" s="2" t="inlineStr">
        <is>
          <t>Avg_Experience_Years</t>
        </is>
      </c>
      <c r="D3" s="2" t="inlineStr">
        <is>
          <t>Avg_Required_Skills</t>
        </is>
      </c>
    </row>
    <row r="4">
      <c r="A4" t="inlineStr">
        <is>
          <t>B2B</t>
        </is>
      </c>
      <c r="B4" t="n">
        <v>20</v>
      </c>
      <c r="C4" t="n">
        <v>2</v>
      </c>
      <c r="D4" t="n">
        <v>3.9</v>
      </c>
    </row>
    <row r="5">
      <c r="A5" t="inlineStr">
        <is>
          <t>B2C</t>
        </is>
      </c>
      <c r="B5" t="n">
        <v>4</v>
      </c>
      <c r="C5" t="n">
        <v>1.75</v>
      </c>
      <c r="D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2" customWidth="1" min="3" max="3"/>
  </cols>
  <sheetData>
    <row r="1">
      <c r="A1" s="1" t="inlineStr">
        <is>
          <t>Function Summary</t>
        </is>
      </c>
    </row>
    <row r="2"/>
    <row r="3">
      <c r="A3" s="2" t="inlineStr">
        <is>
          <t>Function</t>
        </is>
      </c>
      <c r="B3" s="2" t="inlineStr">
        <is>
          <t>Job_Count</t>
        </is>
      </c>
      <c r="C3" s="2" t="inlineStr">
        <is>
          <t>Avg_Experience_Years</t>
        </is>
      </c>
    </row>
    <row r="4">
      <c r="A4" t="inlineStr">
        <is>
          <t>BI</t>
        </is>
      </c>
      <c r="B4" t="n">
        <v>1</v>
      </c>
      <c r="C4" t="n">
        <v>1</v>
      </c>
    </row>
    <row r="5">
      <c r="A5" t="inlineStr">
        <is>
          <t>Business Analysis</t>
        </is>
      </c>
      <c r="B5" t="n">
        <v>1</v>
      </c>
      <c r="C5" t="n">
        <v>3</v>
      </c>
    </row>
    <row r="6">
      <c r="A6" t="inlineStr">
        <is>
          <t>Business Analytics</t>
        </is>
      </c>
      <c r="B6" t="n">
        <v>1</v>
      </c>
      <c r="C6" t="n">
        <v>3</v>
      </c>
    </row>
    <row r="7">
      <c r="A7" t="inlineStr">
        <is>
          <t>Business Intelligence</t>
        </is>
      </c>
      <c r="B7" t="n">
        <v>1</v>
      </c>
      <c r="C7" t="n">
        <v>3</v>
      </c>
    </row>
    <row r="8">
      <c r="A8" t="inlineStr">
        <is>
          <t>Business Research</t>
        </is>
      </c>
      <c r="B8" t="n">
        <v>1</v>
      </c>
      <c r="C8" t="n">
        <v>1</v>
      </c>
    </row>
    <row r="9">
      <c r="A9" t="inlineStr">
        <is>
          <t>Credit Analytics</t>
        </is>
      </c>
      <c r="B9" t="n">
        <v>1</v>
      </c>
      <c r="C9" t="n">
        <v>2</v>
      </c>
    </row>
    <row r="10">
      <c r="A10" t="inlineStr">
        <is>
          <t>Customer Analytics</t>
        </is>
      </c>
      <c r="B10" t="n">
        <v>1</v>
      </c>
      <c r="C10" t="n">
        <v>2</v>
      </c>
    </row>
    <row r="11">
      <c r="A11" t="inlineStr">
        <is>
          <t>Customer Data</t>
        </is>
      </c>
      <c r="B11" t="n">
        <v>1</v>
      </c>
      <c r="C11" t="n">
        <v>2</v>
      </c>
    </row>
    <row r="12">
      <c r="A12" t="inlineStr">
        <is>
          <t>Data Science</t>
        </is>
      </c>
      <c r="B12" t="n">
        <v>1</v>
      </c>
      <c r="C12" t="n">
        <v>2</v>
      </c>
    </row>
    <row r="13">
      <c r="A13" t="inlineStr">
        <is>
          <t>Digital Analytics</t>
        </is>
      </c>
      <c r="B13" t="n">
        <v>1</v>
      </c>
      <c r="C13" t="n">
        <v>1</v>
      </c>
    </row>
    <row r="14">
      <c r="A14" t="inlineStr">
        <is>
          <t>Financial Reporting</t>
        </is>
      </c>
      <c r="B14" t="n">
        <v>1</v>
      </c>
      <c r="C14" t="n">
        <v>2</v>
      </c>
    </row>
    <row r="15">
      <c r="A15" t="inlineStr">
        <is>
          <t>HR Operations</t>
        </is>
      </c>
      <c r="B15" t="n">
        <v>1</v>
      </c>
      <c r="C15" t="n">
        <v>1</v>
      </c>
    </row>
    <row r="16">
      <c r="A16" t="inlineStr">
        <is>
          <t>Learning Analytics</t>
        </is>
      </c>
      <c r="B16" t="n">
        <v>1</v>
      </c>
      <c r="C16" t="n">
        <v>1</v>
      </c>
    </row>
    <row r="17">
      <c r="A17" t="inlineStr">
        <is>
          <t>MIS Reporting</t>
        </is>
      </c>
      <c r="B17" t="n">
        <v>1</v>
      </c>
      <c r="C17" t="n">
        <v>1</v>
      </c>
    </row>
    <row r="18">
      <c r="A18" t="inlineStr">
        <is>
          <t>Marketing Analytics</t>
        </is>
      </c>
      <c r="B18" t="n">
        <v>1</v>
      </c>
      <c r="C18" t="n">
        <v>2</v>
      </c>
    </row>
    <row r="19">
      <c r="A19" t="inlineStr">
        <is>
          <t>Operations Analytics</t>
        </is>
      </c>
      <c r="B19" t="n">
        <v>1</v>
      </c>
      <c r="C19" t="n">
        <v>2</v>
      </c>
    </row>
    <row r="20">
      <c r="A20" t="inlineStr">
        <is>
          <t>People Analytics</t>
        </is>
      </c>
      <c r="B20" t="n">
        <v>1</v>
      </c>
      <c r="C20" t="n">
        <v>1</v>
      </c>
    </row>
    <row r="21">
      <c r="A21" t="inlineStr">
        <is>
          <t>Process Improvement</t>
        </is>
      </c>
      <c r="B21" t="n">
        <v>1</v>
      </c>
      <c r="C21" t="n">
        <v>2</v>
      </c>
    </row>
    <row r="22">
      <c r="A22" t="inlineStr">
        <is>
          <t>Procurement</t>
        </is>
      </c>
      <c r="B22" t="n">
        <v>1</v>
      </c>
      <c r="C22" t="n">
        <v>2</v>
      </c>
    </row>
    <row r="23">
      <c r="A23" t="inlineStr">
        <is>
          <t>Product Analytics</t>
        </is>
      </c>
      <c r="B23" t="n">
        <v>1</v>
      </c>
      <c r="C23" t="n">
        <v>2</v>
      </c>
    </row>
    <row r="24">
      <c r="A24" t="inlineStr">
        <is>
          <t>Revenue Analytics</t>
        </is>
      </c>
      <c r="B24" t="n">
        <v>1</v>
      </c>
      <c r="C24" t="n">
        <v>3</v>
      </c>
    </row>
    <row r="25">
      <c r="A25" t="inlineStr">
        <is>
          <t>Risk Analytics</t>
        </is>
      </c>
      <c r="B25" t="n">
        <v>1</v>
      </c>
      <c r="C25" t="n">
        <v>3</v>
      </c>
    </row>
    <row r="26">
      <c r="A26" t="inlineStr">
        <is>
          <t>Sales Analytics</t>
        </is>
      </c>
      <c r="B26" t="n">
        <v>1</v>
      </c>
      <c r="C26" t="n">
        <v>2</v>
      </c>
    </row>
    <row r="27">
      <c r="A27" t="inlineStr">
        <is>
          <t>Supply Chain</t>
        </is>
      </c>
      <c r="B27" t="n">
        <v>1</v>
      </c>
      <c r="C2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</cols>
  <sheetData>
    <row r="1">
      <c r="A1" s="1" t="inlineStr">
        <is>
          <t>Required Skill Summary</t>
        </is>
      </c>
    </row>
    <row r="2"/>
    <row r="3">
      <c r="A3" s="2" t="inlineStr">
        <is>
          <t>Skill</t>
        </is>
      </c>
      <c r="B3" s="2" t="inlineStr">
        <is>
          <t>Job_Count</t>
        </is>
      </c>
      <c r="C3" s="2" t="inlineStr">
        <is>
          <t>Job_Share_%</t>
        </is>
      </c>
    </row>
    <row r="4">
      <c r="A4" t="inlineStr">
        <is>
          <t>Excel</t>
        </is>
      </c>
      <c r="B4" t="n">
        <v>23</v>
      </c>
      <c r="C4" t="n">
        <v>95.83333333333334</v>
      </c>
    </row>
    <row r="5">
      <c r="A5" t="inlineStr">
        <is>
          <t>SQL</t>
        </is>
      </c>
      <c r="B5" t="n">
        <v>19</v>
      </c>
      <c r="C5" t="n">
        <v>79.16666666666666</v>
      </c>
    </row>
    <row r="6">
      <c r="A6" t="inlineStr">
        <is>
          <t>Python</t>
        </is>
      </c>
      <c r="B6" t="n">
        <v>4</v>
      </c>
      <c r="C6" t="n">
        <v>16.66666666666666</v>
      </c>
    </row>
    <row r="7">
      <c r="A7" t="inlineStr">
        <is>
          <t>Power BI</t>
        </is>
      </c>
      <c r="B7" t="n">
        <v>14</v>
      </c>
      <c r="C7" t="n">
        <v>58.33333333333334</v>
      </c>
    </row>
    <row r="8">
      <c r="A8" t="inlineStr">
        <is>
          <t>Communication</t>
        </is>
      </c>
      <c r="B8" t="n">
        <v>4</v>
      </c>
      <c r="C8" t="n">
        <v>16.66666666666666</v>
      </c>
    </row>
    <row r="9">
      <c r="A9" t="inlineStr">
        <is>
          <t>Statistics</t>
        </is>
      </c>
      <c r="B9" t="n">
        <v>4</v>
      </c>
      <c r="C9" t="n">
        <v>16.66666666666666</v>
      </c>
    </row>
    <row r="10">
      <c r="A10" t="inlineStr">
        <is>
          <t>Presentation</t>
        </is>
      </c>
      <c r="B10" t="n">
        <v>3</v>
      </c>
      <c r="C10" t="n">
        <v>12.5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Job Description KPIs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Job Descriptions</t>
        </is>
      </c>
      <c r="B4" t="n">
        <v>24</v>
      </c>
    </row>
    <row r="5">
      <c r="A5" t="inlineStr">
        <is>
          <t>Departments</t>
        </is>
      </c>
      <c r="B5" t="n">
        <v>9</v>
      </c>
    </row>
    <row r="6">
      <c r="A6" t="inlineStr">
        <is>
          <t>Functions</t>
        </is>
      </c>
      <c r="B6" t="n">
        <v>24</v>
      </c>
    </row>
    <row r="7">
      <c r="A7" t="inlineStr">
        <is>
          <t>Intermediate Roles</t>
        </is>
      </c>
      <c r="B7" t="n">
        <v>17</v>
      </c>
    </row>
    <row r="8">
      <c r="A8" t="inlineStr">
        <is>
          <t>Entry Roles</t>
        </is>
      </c>
      <c r="B8" t="n">
        <v>7</v>
      </c>
    </row>
    <row r="9">
      <c r="A9" t="inlineStr">
        <is>
          <t>Average Required Skills</t>
        </is>
      </c>
      <c r="B9" t="n">
        <v>3.916666666666667</v>
      </c>
    </row>
    <row r="10">
      <c r="A10" t="inlineStr">
        <is>
          <t>Average Minimum Experience</t>
        </is>
      </c>
      <c r="B10" t="n">
        <v>1.958333333333333</v>
      </c>
    </row>
    <row r="11">
      <c r="A11" t="inlineStr">
        <is>
          <t>Average Completeness %</t>
        </is>
      </c>
      <c r="B1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Job Description Components</t>
        </is>
      </c>
    </row>
    <row r="2"/>
    <row r="3">
      <c r="A3" s="2" t="inlineStr">
        <is>
          <t>Component</t>
        </is>
      </c>
      <c r="B3" s="2" t="inlineStr">
        <is>
          <t>Purpose</t>
        </is>
      </c>
    </row>
    <row r="4">
      <c r="A4" t="inlineStr">
        <is>
          <t>Job Title</t>
        </is>
      </c>
      <c r="B4" t="inlineStr">
        <is>
          <t>Identifies the role</t>
        </is>
      </c>
    </row>
    <row r="5">
      <c r="A5" t="inlineStr">
        <is>
          <t>Department</t>
        </is>
      </c>
      <c r="B5" t="inlineStr">
        <is>
          <t>Shows organizational placement</t>
        </is>
      </c>
    </row>
    <row r="6">
      <c r="A6" t="inlineStr">
        <is>
          <t>Function</t>
        </is>
      </c>
      <c r="B6" t="inlineStr">
        <is>
          <t>Defines functional area</t>
        </is>
      </c>
    </row>
    <row r="7">
      <c r="A7" t="inlineStr">
        <is>
          <t>Level</t>
        </is>
      </c>
      <c r="B7" t="inlineStr">
        <is>
          <t>Defines seniority</t>
        </is>
      </c>
    </row>
    <row r="8">
      <c r="A8" t="inlineStr">
        <is>
          <t>Qualification</t>
        </is>
      </c>
      <c r="B8" t="inlineStr">
        <is>
          <t>States education requirement</t>
        </is>
      </c>
    </row>
    <row r="9">
      <c r="A9" t="inlineStr">
        <is>
          <t>Required Skills</t>
        </is>
      </c>
      <c r="B9" t="inlineStr">
        <is>
          <t>Defines role-relevant capabilities</t>
        </is>
      </c>
    </row>
    <row r="10">
      <c r="A10" t="inlineStr">
        <is>
          <t>Experience Required</t>
        </is>
      </c>
      <c r="B10" t="inlineStr">
        <is>
          <t>States experience expectation</t>
        </is>
      </c>
    </row>
    <row r="11">
      <c r="A11" t="inlineStr">
        <is>
          <t>Role Summary</t>
        </is>
      </c>
      <c r="B11" t="inlineStr">
        <is>
          <t>Explains main purpose</t>
        </is>
      </c>
    </row>
    <row r="12">
      <c r="A12" t="inlineStr">
        <is>
          <t>Key KPIs</t>
        </is>
      </c>
      <c r="B12" t="inlineStr">
        <is>
          <t>Defines measurable outcomes</t>
        </is>
      </c>
    </row>
    <row r="13">
      <c r="A13" t="inlineStr">
        <is>
          <t>Reports To</t>
        </is>
      </c>
      <c r="B13" t="inlineStr">
        <is>
          <t>Shows reporting relationship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Practice Questions</t>
        </is>
      </c>
    </row>
    <row r="2"/>
    <row r="3">
      <c r="A3" s="2" t="inlineStr">
        <is>
          <t>Question</t>
        </is>
      </c>
    </row>
    <row r="4">
      <c r="A4" t="inlineStr">
        <is>
          <t>What are the essential components of a job description?</t>
        </is>
      </c>
    </row>
    <row r="5">
      <c r="A5" t="inlineStr">
        <is>
          <t>Which departments have the most job descriptions?</t>
        </is>
      </c>
    </row>
    <row r="6">
      <c r="A6" t="inlineStr">
        <is>
          <t>Which skills appear most frequently?</t>
        </is>
      </c>
    </row>
    <row r="7">
      <c r="A7" t="inlineStr">
        <is>
          <t>How does required experience vary by level?</t>
        </is>
      </c>
    </row>
    <row r="8">
      <c r="A8" t="inlineStr">
        <is>
          <t>Why should responsibilities be connected to KPIs?</t>
        </is>
      </c>
    </row>
    <row r="9">
      <c r="A9" t="inlineStr">
        <is>
          <t>How can a job description support internal sourcing?</t>
        </is>
      </c>
    </row>
    <row r="10">
      <c r="A10" t="inlineStr">
        <is>
          <t>What information should be reviewed before matching candidates?</t>
        </is>
      </c>
    </row>
    <row r="11">
      <c r="A11" t="inlineStr">
        <is>
          <t>Why should job descriptions be kept current?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Business Insights</t>
        </is>
      </c>
    </row>
    <row r="2"/>
    <row r="3">
      <c r="A3" s="2" t="inlineStr">
        <is>
          <t>Insight</t>
        </is>
      </c>
    </row>
    <row r="4">
      <c r="A4" t="inlineStr">
        <is>
          <t>A structured job description gives internal candidates a clear target role.</t>
        </is>
      </c>
    </row>
    <row r="5">
      <c r="A5" t="inlineStr">
        <is>
          <t>Required skills should be role-relevant and measurable where possible.</t>
        </is>
      </c>
    </row>
    <row r="6">
      <c r="A6" t="inlineStr">
        <is>
          <t>Experience requirements should match the responsibility level.</t>
        </is>
      </c>
    </row>
    <row r="7">
      <c r="A7" t="inlineStr">
        <is>
          <t>KPIs translate responsibilities into expected outcomes.</t>
        </is>
      </c>
    </row>
    <row r="8">
      <c r="A8" t="inlineStr">
        <is>
          <t>A job description can provide the basis for candidate-role matching.</t>
        </is>
      </c>
    </row>
    <row r="9">
      <c r="A9" t="inlineStr">
        <is>
          <t>This dataset is illustrative and is not an actual organization's HR data.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</cols>
  <sheetData>
    <row r="1">
      <c r="A1" s="1" t="inlineStr">
        <is>
          <t>Data Dictionary</t>
        </is>
      </c>
    </row>
    <row r="2"/>
    <row r="3">
      <c r="A3" s="2" t="inlineStr">
        <is>
          <t>Field</t>
        </is>
      </c>
      <c r="B3" s="2" t="inlineStr">
        <is>
          <t>Meaning</t>
        </is>
      </c>
    </row>
    <row r="4">
      <c r="A4" t="inlineStr">
        <is>
          <t>Job_ID</t>
        </is>
      </c>
      <c r="B4" t="inlineStr">
        <is>
          <t>Unique job identifier</t>
        </is>
      </c>
    </row>
    <row r="5">
      <c r="A5" t="inlineStr">
        <is>
          <t>Job_Title</t>
        </is>
      </c>
      <c r="B5" t="inlineStr">
        <is>
          <t>Role name</t>
        </is>
      </c>
    </row>
    <row r="6">
      <c r="A6" t="inlineStr">
        <is>
          <t>Department</t>
        </is>
      </c>
      <c r="B6" t="inlineStr">
        <is>
          <t>Organizational department</t>
        </is>
      </c>
    </row>
    <row r="7">
      <c r="A7" t="inlineStr">
        <is>
          <t>Function</t>
        </is>
      </c>
      <c r="B7" t="inlineStr">
        <is>
          <t>Functional area</t>
        </is>
      </c>
    </row>
    <row r="8">
      <c r="A8" t="inlineStr">
        <is>
          <t>Level</t>
        </is>
      </c>
      <c r="B8" t="inlineStr">
        <is>
          <t>Seniority level</t>
        </is>
      </c>
    </row>
    <row r="9">
      <c r="A9" t="inlineStr">
        <is>
          <t>Qualification</t>
        </is>
      </c>
      <c r="B9" t="inlineStr">
        <is>
          <t>Minimum qualification</t>
        </is>
      </c>
    </row>
    <row r="10">
      <c r="A10" t="inlineStr">
        <is>
          <t>Required_Skills</t>
        </is>
      </c>
      <c r="B10" t="inlineStr">
        <is>
          <t>Expected role skills</t>
        </is>
      </c>
    </row>
    <row r="11">
      <c r="A11" t="inlineStr">
        <is>
          <t>Experience_Required</t>
        </is>
      </c>
      <c r="B11" t="inlineStr">
        <is>
          <t>Experience expectation</t>
        </is>
      </c>
    </row>
    <row r="12">
      <c r="A12" t="inlineStr">
        <is>
          <t>Role_Summary</t>
        </is>
      </c>
      <c r="B12" t="inlineStr">
        <is>
          <t>Purpose of role</t>
        </is>
      </c>
    </row>
    <row r="13">
      <c r="A13" t="inlineStr">
        <is>
          <t>Key_KPIs</t>
        </is>
      </c>
      <c r="B13" t="inlineStr">
        <is>
          <t>Expected performance outcomes</t>
        </is>
      </c>
    </row>
    <row r="14">
      <c r="A14" t="inlineStr">
        <is>
          <t>Reports_To</t>
        </is>
      </c>
      <c r="B14" t="inlineStr">
        <is>
          <t>Reporting relationship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Caselet 2 — Job Description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Job Descriptions</t>
        </is>
      </c>
      <c r="B4" t="n">
        <v>24</v>
      </c>
    </row>
    <row r="5">
      <c r="A5" t="inlineStr">
        <is>
          <t>Departments</t>
        </is>
      </c>
      <c r="B5" t="n">
        <v>9</v>
      </c>
    </row>
    <row r="6">
      <c r="A6" t="inlineStr">
        <is>
          <t>Functions</t>
        </is>
      </c>
      <c r="B6" t="n">
        <v>24</v>
      </c>
    </row>
    <row r="7">
      <c r="A7" t="inlineStr">
        <is>
          <t>Intermediate Roles</t>
        </is>
      </c>
      <c r="B7" t="n">
        <v>17</v>
      </c>
    </row>
    <row r="8">
      <c r="A8" t="inlineStr">
        <is>
          <t>Entry Roles</t>
        </is>
      </c>
      <c r="B8" t="n">
        <v>7</v>
      </c>
    </row>
    <row r="9">
      <c r="A9" t="inlineStr">
        <is>
          <t>Average Required Skills</t>
        </is>
      </c>
      <c r="B9" t="n">
        <v>3.916666666666667</v>
      </c>
    </row>
    <row r="10">
      <c r="A10" t="inlineStr">
        <is>
          <t>Average Minimum Experience</t>
        </is>
      </c>
      <c r="B10" t="n">
        <v>1.958333333333333</v>
      </c>
    </row>
    <row r="11">
      <c r="A11" t="inlineStr">
        <is>
          <t>Average Completeness %</t>
        </is>
      </c>
      <c r="B11" t="n">
        <v>100</v>
      </c>
    </row>
    <row r="15">
      <c r="D15" t="inlineStr">
        <is>
          <t>Department</t>
        </is>
      </c>
      <c r="E15" t="inlineStr">
        <is>
          <t>Job Count</t>
        </is>
      </c>
      <c r="J15" t="inlineStr">
        <is>
          <t>Level</t>
        </is>
      </c>
      <c r="K15" t="inlineStr">
        <is>
          <t>Job Count</t>
        </is>
      </c>
    </row>
    <row r="16">
      <c r="D16" t="inlineStr">
        <is>
          <t>Analytics</t>
        </is>
      </c>
      <c r="E16" t="n">
        <v>4</v>
      </c>
      <c r="J16" t="inlineStr">
        <is>
          <t>Entry</t>
        </is>
      </c>
      <c r="K16" t="n">
        <v>7</v>
      </c>
    </row>
    <row r="17">
      <c r="D17" t="inlineStr">
        <is>
          <t>Customer Success</t>
        </is>
      </c>
      <c r="E17" t="n">
        <v>2</v>
      </c>
      <c r="J17" t="inlineStr">
        <is>
          <t>Intermediate</t>
        </is>
      </c>
      <c r="K17" t="n">
        <v>17</v>
      </c>
    </row>
    <row r="18">
      <c r="D18" t="inlineStr">
        <is>
          <t>Finance</t>
        </is>
      </c>
      <c r="E18" t="n">
        <v>4</v>
      </c>
    </row>
    <row r="19">
      <c r="D19" t="inlineStr">
        <is>
          <t>Human Resources</t>
        </is>
      </c>
      <c r="E19" t="n">
        <v>3</v>
      </c>
    </row>
    <row r="20">
      <c r="D20" t="inlineStr">
        <is>
          <t>Marketing</t>
        </is>
      </c>
      <c r="E20" t="n">
        <v>2</v>
      </c>
    </row>
    <row r="21">
      <c r="D21" t="inlineStr">
        <is>
          <t>Operations</t>
        </is>
      </c>
      <c r="E21" t="n">
        <v>5</v>
      </c>
    </row>
    <row r="22">
      <c r="D22" t="inlineStr">
        <is>
          <t>Product</t>
        </is>
      </c>
      <c r="E22" t="n">
        <v>1</v>
      </c>
    </row>
    <row r="23">
      <c r="D23" t="inlineStr">
        <is>
          <t>Sales</t>
        </is>
      </c>
      <c r="E23" t="n">
        <v>2</v>
      </c>
    </row>
    <row r="24">
      <c r="D24" t="inlineStr">
        <is>
          <t>Strategy</t>
        </is>
      </c>
      <c r="E24" t="n">
        <v>1</v>
      </c>
    </row>
    <row r="30">
      <c r="D30" t="inlineStr">
        <is>
          <t>Skill</t>
        </is>
      </c>
      <c r="E30" t="inlineStr">
        <is>
          <t>Job Count</t>
        </is>
      </c>
      <c r="J30" t="inlineStr">
        <is>
          <t>Business Context</t>
        </is>
      </c>
      <c r="K30" t="inlineStr">
        <is>
          <t>Job Count</t>
        </is>
      </c>
    </row>
    <row r="31">
      <c r="D31" t="inlineStr">
        <is>
          <t>Excel</t>
        </is>
      </c>
      <c r="E31" t="n">
        <v>23</v>
      </c>
      <c r="J31" t="inlineStr">
        <is>
          <t>B2B</t>
        </is>
      </c>
      <c r="K31" t="n">
        <v>20</v>
      </c>
    </row>
    <row r="32">
      <c r="D32" t="inlineStr">
        <is>
          <t>SQL</t>
        </is>
      </c>
      <c r="E32" t="n">
        <v>19</v>
      </c>
      <c r="J32" t="inlineStr">
        <is>
          <t>B2C</t>
        </is>
      </c>
      <c r="K32" t="n">
        <v>4</v>
      </c>
    </row>
    <row r="33">
      <c r="D33" t="inlineStr">
        <is>
          <t>Python</t>
        </is>
      </c>
      <c r="E33" t="n">
        <v>4</v>
      </c>
    </row>
    <row r="34">
      <c r="D34" t="inlineStr">
        <is>
          <t>Power BI</t>
        </is>
      </c>
      <c r="E34" t="n">
        <v>14</v>
      </c>
    </row>
    <row r="35">
      <c r="D35" t="inlineStr">
        <is>
          <t>Communication</t>
        </is>
      </c>
      <c r="E35" t="n">
        <v>4</v>
      </c>
    </row>
    <row r="36">
      <c r="D36" t="inlineStr">
        <is>
          <t>Statistics</t>
        </is>
      </c>
      <c r="E36" t="n">
        <v>4</v>
      </c>
    </row>
    <row r="37">
      <c r="D37" t="inlineStr">
        <is>
          <t>Presentation</t>
        </is>
      </c>
      <c r="E3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2026-09-16T08:34:39Z</dcterms:created>
  <dcterms:modified xmlns:dcterms="http://purl.org/dc/terms/" xmlns:xsi="http://www.w3.org/2001/XMLSchema-instance" xsi:type="dcterms:W3CDTF">2026-09-16T08:34:40Z</dcterms:modified>
</cp:coreProperties>
</file>