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_Data" sheetId="1" state="visible" r:id="rId1"/>
    <sheet xmlns:r="http://schemas.openxmlformats.org/officeDocument/2006/relationships" name="Payment_Channel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Service_Summary" sheetId="4" state="visible" r:id="rId4"/>
    <sheet xmlns:r="http://schemas.openxmlformats.org/officeDocument/2006/relationships" name="Status_Summary" sheetId="5" state="visible" r:id="rId5"/>
    <sheet xmlns:r="http://schemas.openxmlformats.org/officeDocument/2006/relationships" name="Money_Flow" sheetId="6" state="visible" r:id="rId6"/>
    <sheet xmlns:r="http://schemas.openxmlformats.org/officeDocument/2006/relationships" name="Payment_KPIs" sheetId="7" state="visible" r:id="rId7"/>
    <sheet xmlns:r="http://schemas.openxmlformats.org/officeDocument/2006/relationships" name="Payment_Channel_Framework" sheetId="8" state="visible" r:id="rId8"/>
    <sheet xmlns:r="http://schemas.openxmlformats.org/officeDocument/2006/relationships" name="Money_Flow_Framework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Instructions" sheetId="13" state="visible" r:id="rId13"/>
    <sheet xmlns:r="http://schemas.openxmlformats.org/officeDocument/2006/relationships" name="Payments_Money_Flow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Channel Composition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'Payment_Channel_Summary'!B3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'Payment_Channel_Summary'!$A$4:$A$8</f>
            </numRef>
          </cat>
          <val>
            <numRef>
              <f>'Payment_Channel_Summary'!$B$4:$B$8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Value by Payment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'Payment_Channel_Summary'!F3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'Payment_Channel_Summary'!$A$4:$A$8</f>
            </numRef>
          </cat>
          <val>
            <numRef>
              <f>'Payment_Channel_Summary'!$F$4:$F$8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Volume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'Region_Summary'!D3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'Region_Summary'!$A$4:$A$7</f>
            </numRef>
          </cat>
          <val>
            <numRef>
              <f>'Region_Summary'!$D$4:$D$7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Volume vs Transaction Value</a:t>
            </a:r>
          </a:p>
        </rich>
      </tx>
    </title>
    <plotArea>
      <scatterChart>
        <ser>
          <idx val="0"/>
          <order val="0"/>
          <tx>
            <v>Payment Records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'Payments_Data'!$H$4:$H$43</f>
            </numRef>
          </xVal>
          <yVal>
            <numRef>
              <f>'Payments_Data'!$I$4:$I$43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Volume (Lakh)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 Value (Crore)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14" customWidth="1" min="5" max="5"/>
    <col width="17" customWidth="1" min="6" max="6"/>
    <col width="20" customWidth="1" min="7" max="7"/>
    <col width="25" customWidth="1" min="8" max="8"/>
    <col width="25" customWidth="1" min="9" max="9"/>
    <col width="28" customWidth="1" min="10" max="10"/>
    <col width="14" customWidth="1" min="11" max="11"/>
    <col width="14" customWidth="1" min="12" max="12"/>
  </cols>
  <sheetData>
    <row r="1">
      <c r="A1" s="1" t="inlineStr">
        <is>
          <t>Payments Industry and Money Flow Dataset</t>
        </is>
      </c>
    </row>
    <row r="3">
      <c r="A3" s="2" t="inlineStr">
        <is>
          <t>Transaction_ID</t>
        </is>
      </c>
      <c r="B3" s="2" t="inlineStr">
        <is>
          <t>Payment_Entity</t>
        </is>
      </c>
      <c r="C3" s="2" t="inlineStr">
        <is>
          <t>Payment_Channel</t>
        </is>
      </c>
      <c r="D3" s="2" t="inlineStr">
        <is>
          <t>Payment_Type</t>
        </is>
      </c>
      <c r="E3" s="2" t="inlineStr">
        <is>
          <t>Region</t>
        </is>
      </c>
      <c r="F3" s="2" t="inlineStr">
        <is>
          <t>Payment_Service</t>
        </is>
      </c>
      <c r="G3" s="2" t="inlineStr">
        <is>
          <t>Transaction_Status</t>
        </is>
      </c>
      <c r="H3" s="2" t="inlineStr">
        <is>
          <t>Transaction_Volume_Lakh</t>
        </is>
      </c>
      <c r="I3" s="2" t="inlineStr">
        <is>
          <t>Transaction_Value_Crore</t>
        </is>
      </c>
      <c r="J3" s="2" t="inlineStr">
        <is>
          <t>Average_Ticket_Value_Rupee</t>
        </is>
      </c>
      <c r="K3" s="2" t="inlineStr">
        <is>
          <t>Success_Flag</t>
        </is>
      </c>
      <c r="L3" s="2" t="inlineStr">
        <is>
          <t>Failure_Flag</t>
        </is>
      </c>
    </row>
    <row r="4">
      <c r="A4" s="3" t="inlineStr">
        <is>
          <t>PAY001</t>
        </is>
      </c>
      <c r="B4" s="3" t="inlineStr">
        <is>
          <t>Payment Entity 01</t>
        </is>
      </c>
      <c r="C4" s="3" t="inlineStr">
        <is>
          <t>UPI</t>
        </is>
      </c>
      <c r="D4" s="3" t="inlineStr">
        <is>
          <t>Digital</t>
        </is>
      </c>
      <c r="E4" s="3" t="inlineStr">
        <is>
          <t>North</t>
        </is>
      </c>
      <c r="F4" s="3" t="inlineStr">
        <is>
          <t>P2P</t>
        </is>
      </c>
      <c r="G4" s="3" t="inlineStr">
        <is>
          <t>Successful</t>
        </is>
      </c>
      <c r="H4" s="3" t="n">
        <v>937</v>
      </c>
      <c r="I4" s="3" t="n">
        <v>26</v>
      </c>
      <c r="J4" s="3" t="n">
        <v>2774.81</v>
      </c>
      <c r="K4" s="3" t="n">
        <v>1</v>
      </c>
      <c r="L4" s="3" t="n">
        <v>0</v>
      </c>
    </row>
    <row r="5">
      <c r="A5" s="3" t="inlineStr">
        <is>
          <t>PAY002</t>
        </is>
      </c>
      <c r="B5" s="3" t="inlineStr">
        <is>
          <t>Payment Entity 02</t>
        </is>
      </c>
      <c r="C5" s="3" t="inlineStr">
        <is>
          <t>Debit Card</t>
        </is>
      </c>
      <c r="D5" s="3" t="inlineStr">
        <is>
          <t>Digital</t>
        </is>
      </c>
      <c r="E5" s="3" t="inlineStr">
        <is>
          <t>South</t>
        </is>
      </c>
      <c r="F5" s="3" t="inlineStr">
        <is>
          <t>P2M</t>
        </is>
      </c>
      <c r="G5" s="3" t="inlineStr">
        <is>
          <t>Successful</t>
        </is>
      </c>
      <c r="H5" s="3" t="n">
        <v>1074</v>
      </c>
      <c r="I5" s="3" t="n">
        <v>37</v>
      </c>
      <c r="J5" s="3" t="n">
        <v>3445.07</v>
      </c>
      <c r="K5" s="3" t="n">
        <v>1</v>
      </c>
      <c r="L5" s="3" t="n">
        <v>0</v>
      </c>
    </row>
    <row r="6">
      <c r="A6" s="3" t="inlineStr">
        <is>
          <t>PAY003</t>
        </is>
      </c>
      <c r="B6" s="3" t="inlineStr">
        <is>
          <t>Payment Entity 03</t>
        </is>
      </c>
      <c r="C6" s="3" t="inlineStr">
        <is>
          <t>Credit Card</t>
        </is>
      </c>
      <c r="D6" s="3" t="inlineStr">
        <is>
          <t>Digital</t>
        </is>
      </c>
      <c r="E6" s="3" t="inlineStr">
        <is>
          <t>West</t>
        </is>
      </c>
      <c r="F6" s="3" t="inlineStr">
        <is>
          <t>Bill Payment</t>
        </is>
      </c>
      <c r="G6" s="3" t="inlineStr">
        <is>
          <t>Successful</t>
        </is>
      </c>
      <c r="H6" s="3" t="n">
        <v>1211</v>
      </c>
      <c r="I6" s="3" t="n">
        <v>48</v>
      </c>
      <c r="J6" s="3" t="n">
        <v>3963.67</v>
      </c>
      <c r="K6" s="3" t="n">
        <v>1</v>
      </c>
      <c r="L6" s="3" t="n">
        <v>0</v>
      </c>
    </row>
    <row r="7">
      <c r="A7" s="3" t="inlineStr">
        <is>
          <t>PAY004</t>
        </is>
      </c>
      <c r="B7" s="3" t="inlineStr">
        <is>
          <t>Payment Entity 04</t>
        </is>
      </c>
      <c r="C7" s="3" t="inlineStr">
        <is>
          <t>Net Banking</t>
        </is>
      </c>
      <c r="D7" s="3" t="inlineStr">
        <is>
          <t>Digital</t>
        </is>
      </c>
      <c r="E7" s="3" t="inlineStr">
        <is>
          <t>East</t>
        </is>
      </c>
      <c r="F7" s="3" t="inlineStr">
        <is>
          <t>E-commerce</t>
        </is>
      </c>
      <c r="G7" s="3" t="inlineStr">
        <is>
          <t>Successful</t>
        </is>
      </c>
      <c r="H7" s="3" t="n">
        <v>1348</v>
      </c>
      <c r="I7" s="3" t="n">
        <v>59</v>
      </c>
      <c r="J7" s="3" t="n">
        <v>4376.85</v>
      </c>
      <c r="K7" s="3" t="n">
        <v>1</v>
      </c>
      <c r="L7" s="3" t="n">
        <v>0</v>
      </c>
    </row>
    <row r="8">
      <c r="A8" s="3" t="inlineStr">
        <is>
          <t>PAY005</t>
        </is>
      </c>
      <c r="B8" s="3" t="inlineStr">
        <is>
          <t>Payment Entity 05</t>
        </is>
      </c>
      <c r="C8" s="3" t="inlineStr">
        <is>
          <t>Wallet</t>
        </is>
      </c>
      <c r="D8" s="3" t="inlineStr">
        <is>
          <t>Digital</t>
        </is>
      </c>
      <c r="E8" s="3" t="inlineStr">
        <is>
          <t>North</t>
        </is>
      </c>
      <c r="F8" s="3" t="inlineStr">
        <is>
          <t>Subscription</t>
        </is>
      </c>
      <c r="G8" s="3" t="inlineStr">
        <is>
          <t>Failed</t>
        </is>
      </c>
      <c r="H8" s="3" t="n">
        <v>1485</v>
      </c>
      <c r="I8" s="3" t="n">
        <v>70</v>
      </c>
      <c r="J8" s="3" t="n">
        <v>4713.8</v>
      </c>
      <c r="K8" s="3" t="n">
        <v>0</v>
      </c>
      <c r="L8" s="3" t="n">
        <v>1</v>
      </c>
    </row>
    <row r="9">
      <c r="A9" s="3" t="inlineStr">
        <is>
          <t>PAY006</t>
        </is>
      </c>
      <c r="B9" s="3" t="inlineStr">
        <is>
          <t>Payment Entity 06</t>
        </is>
      </c>
      <c r="C9" s="3" t="inlineStr">
        <is>
          <t>UPI</t>
        </is>
      </c>
      <c r="D9" s="3" t="inlineStr">
        <is>
          <t>Digital</t>
        </is>
      </c>
      <c r="E9" s="3" t="inlineStr">
        <is>
          <t>South</t>
        </is>
      </c>
      <c r="F9" s="3" t="inlineStr">
        <is>
          <t>P2P</t>
        </is>
      </c>
      <c r="G9" s="3" t="inlineStr">
        <is>
          <t>Successful</t>
        </is>
      </c>
      <c r="H9" s="3" t="n">
        <v>1622</v>
      </c>
      <c r="I9" s="3" t="n">
        <v>81</v>
      </c>
      <c r="J9" s="3" t="n">
        <v>4993.83</v>
      </c>
      <c r="K9" s="3" t="n">
        <v>1</v>
      </c>
      <c r="L9" s="3" t="n">
        <v>0</v>
      </c>
    </row>
    <row r="10">
      <c r="A10" s="3" t="inlineStr">
        <is>
          <t>PAY007</t>
        </is>
      </c>
      <c r="B10" s="3" t="inlineStr">
        <is>
          <t>Payment Entity 07</t>
        </is>
      </c>
      <c r="C10" s="3" t="inlineStr">
        <is>
          <t>Debit Card</t>
        </is>
      </c>
      <c r="D10" s="3" t="inlineStr">
        <is>
          <t>Digital</t>
        </is>
      </c>
      <c r="E10" s="3" t="inlineStr">
        <is>
          <t>West</t>
        </is>
      </c>
      <c r="F10" s="3" t="inlineStr">
        <is>
          <t>P2M</t>
        </is>
      </c>
      <c r="G10" s="3" t="inlineStr">
        <is>
          <t>Successful</t>
        </is>
      </c>
      <c r="H10" s="3" t="n">
        <v>1759</v>
      </c>
      <c r="I10" s="3" t="n">
        <v>92</v>
      </c>
      <c r="J10" s="3" t="n">
        <v>5230.24</v>
      </c>
      <c r="K10" s="3" t="n">
        <v>1</v>
      </c>
      <c r="L10" s="3" t="n">
        <v>0</v>
      </c>
    </row>
    <row r="11">
      <c r="A11" s="3" t="inlineStr">
        <is>
          <t>PAY008</t>
        </is>
      </c>
      <c r="B11" s="3" t="inlineStr">
        <is>
          <t>Payment Entity 08</t>
        </is>
      </c>
      <c r="C11" s="3" t="inlineStr">
        <is>
          <t>Credit Card</t>
        </is>
      </c>
      <c r="D11" s="3" t="inlineStr">
        <is>
          <t>Digital</t>
        </is>
      </c>
      <c r="E11" s="3" t="inlineStr">
        <is>
          <t>East</t>
        </is>
      </c>
      <c r="F11" s="3" t="inlineStr">
        <is>
          <t>Bill Payment</t>
        </is>
      </c>
      <c r="G11" s="3" t="inlineStr">
        <is>
          <t>Successful</t>
        </is>
      </c>
      <c r="H11" s="3" t="n">
        <v>1896</v>
      </c>
      <c r="I11" s="3" t="n">
        <v>103</v>
      </c>
      <c r="J11" s="3" t="n">
        <v>5432.49</v>
      </c>
      <c r="K11" s="3" t="n">
        <v>1</v>
      </c>
      <c r="L11" s="3" t="n">
        <v>0</v>
      </c>
    </row>
    <row r="12">
      <c r="A12" s="3" t="inlineStr">
        <is>
          <t>PAY009</t>
        </is>
      </c>
      <c r="B12" s="3" t="inlineStr">
        <is>
          <t>Payment Entity 09</t>
        </is>
      </c>
      <c r="C12" s="3" t="inlineStr">
        <is>
          <t>Net Banking</t>
        </is>
      </c>
      <c r="D12" s="3" t="inlineStr">
        <is>
          <t>Digital</t>
        </is>
      </c>
      <c r="E12" s="3" t="inlineStr">
        <is>
          <t>North</t>
        </is>
      </c>
      <c r="F12" s="3" t="inlineStr">
        <is>
          <t>E-commerce</t>
        </is>
      </c>
      <c r="G12" s="3" t="inlineStr">
        <is>
          <t>Successful</t>
        </is>
      </c>
      <c r="H12" s="3" t="n">
        <v>2033</v>
      </c>
      <c r="I12" s="3" t="n">
        <v>114</v>
      </c>
      <c r="J12" s="3" t="n">
        <v>5607.48</v>
      </c>
      <c r="K12" s="3" t="n">
        <v>1</v>
      </c>
      <c r="L12" s="3" t="n">
        <v>0</v>
      </c>
    </row>
    <row r="13">
      <c r="A13" s="3" t="inlineStr">
        <is>
          <t>PAY010</t>
        </is>
      </c>
      <c r="B13" s="3" t="inlineStr">
        <is>
          <t>Payment Entity 10</t>
        </is>
      </c>
      <c r="C13" s="3" t="inlineStr">
        <is>
          <t>Wallet</t>
        </is>
      </c>
      <c r="D13" s="3" t="inlineStr">
        <is>
          <t>Digital</t>
        </is>
      </c>
      <c r="E13" s="3" t="inlineStr">
        <is>
          <t>South</t>
        </is>
      </c>
      <c r="F13" s="3" t="inlineStr">
        <is>
          <t>Subscription</t>
        </is>
      </c>
      <c r="G13" s="3" t="inlineStr">
        <is>
          <t>Failed</t>
        </is>
      </c>
      <c r="H13" s="3" t="n">
        <v>2170</v>
      </c>
      <c r="I13" s="3" t="n">
        <v>125</v>
      </c>
      <c r="J13" s="3" t="n">
        <v>5760.37</v>
      </c>
      <c r="K13" s="3" t="n">
        <v>0</v>
      </c>
      <c r="L13" s="3" t="n">
        <v>1</v>
      </c>
    </row>
    <row r="14">
      <c r="A14" s="3" t="inlineStr">
        <is>
          <t>PAY011</t>
        </is>
      </c>
      <c r="B14" s="3" t="inlineStr">
        <is>
          <t>Payment Entity 11</t>
        </is>
      </c>
      <c r="C14" s="3" t="inlineStr">
        <is>
          <t>UPI</t>
        </is>
      </c>
      <c r="D14" s="3" t="inlineStr">
        <is>
          <t>Digital</t>
        </is>
      </c>
      <c r="E14" s="3" t="inlineStr">
        <is>
          <t>West</t>
        </is>
      </c>
      <c r="F14" s="3" t="inlineStr">
        <is>
          <t>P2P</t>
        </is>
      </c>
      <c r="G14" s="3" t="inlineStr">
        <is>
          <t>Successful</t>
        </is>
      </c>
      <c r="H14" s="3" t="n">
        <v>2307</v>
      </c>
      <c r="I14" s="3" t="n">
        <v>136</v>
      </c>
      <c r="J14" s="3" t="n">
        <v>5895.1</v>
      </c>
      <c r="K14" s="3" t="n">
        <v>1</v>
      </c>
      <c r="L14" s="3" t="n">
        <v>0</v>
      </c>
    </row>
    <row r="15">
      <c r="A15" s="3" t="inlineStr">
        <is>
          <t>PAY012</t>
        </is>
      </c>
      <c r="B15" s="3" t="inlineStr">
        <is>
          <t>Payment Entity 12</t>
        </is>
      </c>
      <c r="C15" s="3" t="inlineStr">
        <is>
          <t>Debit Card</t>
        </is>
      </c>
      <c r="D15" s="3" t="inlineStr">
        <is>
          <t>Digital</t>
        </is>
      </c>
      <c r="E15" s="3" t="inlineStr">
        <is>
          <t>East</t>
        </is>
      </c>
      <c r="F15" s="3" t="inlineStr">
        <is>
          <t>P2M</t>
        </is>
      </c>
      <c r="G15" s="3" t="inlineStr">
        <is>
          <t>Successful</t>
        </is>
      </c>
      <c r="H15" s="3" t="n">
        <v>2444</v>
      </c>
      <c r="I15" s="3" t="n">
        <v>147</v>
      </c>
      <c r="J15" s="3" t="n">
        <v>6014.73</v>
      </c>
      <c r="K15" s="3" t="n">
        <v>1</v>
      </c>
      <c r="L15" s="3" t="n">
        <v>0</v>
      </c>
    </row>
    <row r="16">
      <c r="A16" s="3" t="inlineStr">
        <is>
          <t>PAY013</t>
        </is>
      </c>
      <c r="B16" s="3" t="inlineStr">
        <is>
          <t>Payment Entity 13</t>
        </is>
      </c>
      <c r="C16" s="3" t="inlineStr">
        <is>
          <t>Credit Card</t>
        </is>
      </c>
      <c r="D16" s="3" t="inlineStr">
        <is>
          <t>Digital</t>
        </is>
      </c>
      <c r="E16" s="3" t="inlineStr">
        <is>
          <t>North</t>
        </is>
      </c>
      <c r="F16" s="3" t="inlineStr">
        <is>
          <t>Bill Payment</t>
        </is>
      </c>
      <c r="G16" s="3" t="inlineStr">
        <is>
          <t>Successful</t>
        </is>
      </c>
      <c r="H16" s="3" t="n">
        <v>2581</v>
      </c>
      <c r="I16" s="3" t="n">
        <v>158</v>
      </c>
      <c r="J16" s="3" t="n">
        <v>6121.66</v>
      </c>
      <c r="K16" s="3" t="n">
        <v>1</v>
      </c>
      <c r="L16" s="3" t="n">
        <v>0</v>
      </c>
    </row>
    <row r="17">
      <c r="A17" s="3" t="inlineStr">
        <is>
          <t>PAY014</t>
        </is>
      </c>
      <c r="B17" s="3" t="inlineStr">
        <is>
          <t>Payment Entity 14</t>
        </is>
      </c>
      <c r="C17" s="3" t="inlineStr">
        <is>
          <t>Net Banking</t>
        </is>
      </c>
      <c r="D17" s="3" t="inlineStr">
        <is>
          <t>Digital</t>
        </is>
      </c>
      <c r="E17" s="3" t="inlineStr">
        <is>
          <t>South</t>
        </is>
      </c>
      <c r="F17" s="3" t="inlineStr">
        <is>
          <t>E-commerce</t>
        </is>
      </c>
      <c r="G17" s="3" t="inlineStr">
        <is>
          <t>Successful</t>
        </is>
      </c>
      <c r="H17" s="3" t="n">
        <v>2718</v>
      </c>
      <c r="I17" s="3" t="n">
        <v>169</v>
      </c>
      <c r="J17" s="3" t="n">
        <v>6217.81</v>
      </c>
      <c r="K17" s="3" t="n">
        <v>1</v>
      </c>
      <c r="L17" s="3" t="n">
        <v>0</v>
      </c>
    </row>
    <row r="18">
      <c r="A18" s="3" t="inlineStr">
        <is>
          <t>PAY015</t>
        </is>
      </c>
      <c r="B18" s="3" t="inlineStr">
        <is>
          <t>Payment Entity 15</t>
        </is>
      </c>
      <c r="C18" s="3" t="inlineStr">
        <is>
          <t>Wallet</t>
        </is>
      </c>
      <c r="D18" s="3" t="inlineStr">
        <is>
          <t>Digital</t>
        </is>
      </c>
      <c r="E18" s="3" t="inlineStr">
        <is>
          <t>West</t>
        </is>
      </c>
      <c r="F18" s="3" t="inlineStr">
        <is>
          <t>Subscription</t>
        </is>
      </c>
      <c r="G18" s="3" t="inlineStr">
        <is>
          <t>Failed</t>
        </is>
      </c>
      <c r="H18" s="3" t="n">
        <v>2855</v>
      </c>
      <c r="I18" s="3" t="n">
        <v>180</v>
      </c>
      <c r="J18" s="3" t="n">
        <v>6304.73</v>
      </c>
      <c r="K18" s="3" t="n">
        <v>0</v>
      </c>
      <c r="L18" s="3" t="n">
        <v>1</v>
      </c>
    </row>
    <row r="19">
      <c r="A19" s="3" t="inlineStr">
        <is>
          <t>PAY016</t>
        </is>
      </c>
      <c r="B19" s="3" t="inlineStr">
        <is>
          <t>Payment Entity 16</t>
        </is>
      </c>
      <c r="C19" s="3" t="inlineStr">
        <is>
          <t>UPI</t>
        </is>
      </c>
      <c r="D19" s="3" t="inlineStr">
        <is>
          <t>Digital</t>
        </is>
      </c>
      <c r="E19" s="3" t="inlineStr">
        <is>
          <t>East</t>
        </is>
      </c>
      <c r="F19" s="3" t="inlineStr">
        <is>
          <t>P2P</t>
        </is>
      </c>
      <c r="G19" s="3" t="inlineStr">
        <is>
          <t>Successful</t>
        </is>
      </c>
      <c r="H19" s="3" t="n">
        <v>2992</v>
      </c>
      <c r="I19" s="3" t="n">
        <v>191</v>
      </c>
      <c r="J19" s="3" t="n">
        <v>6383.69</v>
      </c>
      <c r="K19" s="3" t="n">
        <v>1</v>
      </c>
      <c r="L19" s="3" t="n">
        <v>0</v>
      </c>
    </row>
    <row r="20">
      <c r="A20" s="3" t="inlineStr">
        <is>
          <t>PAY017</t>
        </is>
      </c>
      <c r="B20" s="3" t="inlineStr">
        <is>
          <t>Payment Entity 17</t>
        </is>
      </c>
      <c r="C20" s="3" t="inlineStr">
        <is>
          <t>Debit Card</t>
        </is>
      </c>
      <c r="D20" s="3" t="inlineStr">
        <is>
          <t>Digital</t>
        </is>
      </c>
      <c r="E20" s="3" t="inlineStr">
        <is>
          <t>North</t>
        </is>
      </c>
      <c r="F20" s="3" t="inlineStr">
        <is>
          <t>P2M</t>
        </is>
      </c>
      <c r="G20" s="3" t="inlineStr">
        <is>
          <t>Successful</t>
        </is>
      </c>
      <c r="H20" s="3" t="n">
        <v>3129</v>
      </c>
      <c r="I20" s="3" t="n">
        <v>22</v>
      </c>
      <c r="J20" s="3" t="n">
        <v>703.1</v>
      </c>
      <c r="K20" s="3" t="n">
        <v>1</v>
      </c>
      <c r="L20" s="3" t="n">
        <v>0</v>
      </c>
    </row>
    <row r="21">
      <c r="A21" s="3" t="inlineStr">
        <is>
          <t>PAY018</t>
        </is>
      </c>
      <c r="B21" s="3" t="inlineStr">
        <is>
          <t>Payment Entity 18</t>
        </is>
      </c>
      <c r="C21" s="3" t="inlineStr">
        <is>
          <t>Credit Card</t>
        </is>
      </c>
      <c r="D21" s="3" t="inlineStr">
        <is>
          <t>Digital</t>
        </is>
      </c>
      <c r="E21" s="3" t="inlineStr">
        <is>
          <t>South</t>
        </is>
      </c>
      <c r="F21" s="3" t="inlineStr">
        <is>
          <t>Bill Payment</t>
        </is>
      </c>
      <c r="G21" s="3" t="inlineStr">
        <is>
          <t>Successful</t>
        </is>
      </c>
      <c r="H21" s="3" t="n">
        <v>3266</v>
      </c>
      <c r="I21" s="3" t="n">
        <v>33</v>
      </c>
      <c r="J21" s="3" t="n">
        <v>1010.41</v>
      </c>
      <c r="K21" s="3" t="n">
        <v>1</v>
      </c>
      <c r="L21" s="3" t="n">
        <v>0</v>
      </c>
    </row>
    <row r="22">
      <c r="A22" s="3" t="inlineStr">
        <is>
          <t>PAY019</t>
        </is>
      </c>
      <c r="B22" s="3" t="inlineStr">
        <is>
          <t>Payment Entity 19</t>
        </is>
      </c>
      <c r="C22" s="3" t="inlineStr">
        <is>
          <t>Net Banking</t>
        </is>
      </c>
      <c r="D22" s="3" t="inlineStr">
        <is>
          <t>Digital</t>
        </is>
      </c>
      <c r="E22" s="3" t="inlineStr">
        <is>
          <t>West</t>
        </is>
      </c>
      <c r="F22" s="3" t="inlineStr">
        <is>
          <t>E-commerce</t>
        </is>
      </c>
      <c r="G22" s="3" t="inlineStr">
        <is>
          <t>Successful</t>
        </is>
      </c>
      <c r="H22" s="3" t="n">
        <v>3403</v>
      </c>
      <c r="I22" s="3" t="n">
        <v>44</v>
      </c>
      <c r="J22" s="3" t="n">
        <v>1292.98</v>
      </c>
      <c r="K22" s="3" t="n">
        <v>1</v>
      </c>
      <c r="L22" s="3" t="n">
        <v>0</v>
      </c>
    </row>
    <row r="23">
      <c r="A23" s="3" t="inlineStr">
        <is>
          <t>PAY020</t>
        </is>
      </c>
      <c r="B23" s="3" t="inlineStr">
        <is>
          <t>Payment Entity 20</t>
        </is>
      </c>
      <c r="C23" s="3" t="inlineStr">
        <is>
          <t>Wallet</t>
        </is>
      </c>
      <c r="D23" s="3" t="inlineStr">
        <is>
          <t>Digital</t>
        </is>
      </c>
      <c r="E23" s="3" t="inlineStr">
        <is>
          <t>East</t>
        </is>
      </c>
      <c r="F23" s="3" t="inlineStr">
        <is>
          <t>Subscription</t>
        </is>
      </c>
      <c r="G23" s="3" t="inlineStr">
        <is>
          <t>Failed</t>
        </is>
      </c>
      <c r="H23" s="3" t="n">
        <v>3540</v>
      </c>
      <c r="I23" s="3" t="n">
        <v>55</v>
      </c>
      <c r="J23" s="3" t="n">
        <v>1553.67</v>
      </c>
      <c r="K23" s="3" t="n">
        <v>0</v>
      </c>
      <c r="L23" s="3" t="n">
        <v>1</v>
      </c>
    </row>
    <row r="24">
      <c r="A24" s="3" t="inlineStr">
        <is>
          <t>PAY021</t>
        </is>
      </c>
      <c r="B24" s="3" t="inlineStr">
        <is>
          <t>Payment Entity 21</t>
        </is>
      </c>
      <c r="C24" s="3" t="inlineStr">
        <is>
          <t>UPI</t>
        </is>
      </c>
      <c r="D24" s="3" t="inlineStr">
        <is>
          <t>Digital</t>
        </is>
      </c>
      <c r="E24" s="3" t="inlineStr">
        <is>
          <t>North</t>
        </is>
      </c>
      <c r="F24" s="3" t="inlineStr">
        <is>
          <t>P2P</t>
        </is>
      </c>
      <c r="G24" s="3" t="inlineStr">
        <is>
          <t>Successful</t>
        </is>
      </c>
      <c r="H24" s="3" t="n">
        <v>3677</v>
      </c>
      <c r="I24" s="3" t="n">
        <v>66</v>
      </c>
      <c r="J24" s="3" t="n">
        <v>1794.94</v>
      </c>
      <c r="K24" s="3" t="n">
        <v>1</v>
      </c>
      <c r="L24" s="3" t="n">
        <v>0</v>
      </c>
    </row>
    <row r="25">
      <c r="A25" s="3" t="inlineStr">
        <is>
          <t>PAY022</t>
        </is>
      </c>
      <c r="B25" s="3" t="inlineStr">
        <is>
          <t>Payment Entity 22</t>
        </is>
      </c>
      <c r="C25" s="3" t="inlineStr">
        <is>
          <t>Debit Card</t>
        </is>
      </c>
      <c r="D25" s="3" t="inlineStr">
        <is>
          <t>Digital</t>
        </is>
      </c>
      <c r="E25" s="3" t="inlineStr">
        <is>
          <t>South</t>
        </is>
      </c>
      <c r="F25" s="3" t="inlineStr">
        <is>
          <t>P2M</t>
        </is>
      </c>
      <c r="G25" s="3" t="inlineStr">
        <is>
          <t>Successful</t>
        </is>
      </c>
      <c r="H25" s="3" t="n">
        <v>3814</v>
      </c>
      <c r="I25" s="3" t="n">
        <v>77</v>
      </c>
      <c r="J25" s="3" t="n">
        <v>2018.88</v>
      </c>
      <c r="K25" s="3" t="n">
        <v>1</v>
      </c>
      <c r="L25" s="3" t="n">
        <v>0</v>
      </c>
    </row>
    <row r="26">
      <c r="A26" s="3" t="inlineStr">
        <is>
          <t>PAY023</t>
        </is>
      </c>
      <c r="B26" s="3" t="inlineStr">
        <is>
          <t>Payment Entity 23</t>
        </is>
      </c>
      <c r="C26" s="3" t="inlineStr">
        <is>
          <t>Credit Card</t>
        </is>
      </c>
      <c r="D26" s="3" t="inlineStr">
        <is>
          <t>Digital</t>
        </is>
      </c>
      <c r="E26" s="3" t="inlineStr">
        <is>
          <t>West</t>
        </is>
      </c>
      <c r="F26" s="3" t="inlineStr">
        <is>
          <t>Bill Payment</t>
        </is>
      </c>
      <c r="G26" s="3" t="inlineStr">
        <is>
          <t>Successful</t>
        </is>
      </c>
      <c r="H26" s="3" t="n">
        <v>3951</v>
      </c>
      <c r="I26" s="3" t="n">
        <v>88</v>
      </c>
      <c r="J26" s="3" t="n">
        <v>2227.28</v>
      </c>
      <c r="K26" s="3" t="n">
        <v>1</v>
      </c>
      <c r="L26" s="3" t="n">
        <v>0</v>
      </c>
    </row>
    <row r="27">
      <c r="A27" s="3" t="inlineStr">
        <is>
          <t>PAY024</t>
        </is>
      </c>
      <c r="B27" s="3" t="inlineStr">
        <is>
          <t>Payment Entity 24</t>
        </is>
      </c>
      <c r="C27" s="3" t="inlineStr">
        <is>
          <t>Net Banking</t>
        </is>
      </c>
      <c r="D27" s="3" t="inlineStr">
        <is>
          <t>Digital</t>
        </is>
      </c>
      <c r="E27" s="3" t="inlineStr">
        <is>
          <t>East</t>
        </is>
      </c>
      <c r="F27" s="3" t="inlineStr">
        <is>
          <t>E-commerce</t>
        </is>
      </c>
      <c r="G27" s="3" t="inlineStr">
        <is>
          <t>Successful</t>
        </is>
      </c>
      <c r="H27" s="3" t="n">
        <v>4088</v>
      </c>
      <c r="I27" s="3" t="n">
        <v>99</v>
      </c>
      <c r="J27" s="3" t="n">
        <v>2421.72</v>
      </c>
      <c r="K27" s="3" t="n">
        <v>1</v>
      </c>
      <c r="L27" s="3" t="n">
        <v>0</v>
      </c>
    </row>
    <row r="28">
      <c r="A28" s="3" t="inlineStr">
        <is>
          <t>PAY025</t>
        </is>
      </c>
      <c r="B28" s="3" t="inlineStr">
        <is>
          <t>Payment Entity 25</t>
        </is>
      </c>
      <c r="C28" s="3" t="inlineStr">
        <is>
          <t>Wallet</t>
        </is>
      </c>
      <c r="D28" s="3" t="inlineStr">
        <is>
          <t>Digital</t>
        </is>
      </c>
      <c r="E28" s="3" t="inlineStr">
        <is>
          <t>North</t>
        </is>
      </c>
      <c r="F28" s="3" t="inlineStr">
        <is>
          <t>Subscription</t>
        </is>
      </c>
      <c r="G28" s="3" t="inlineStr">
        <is>
          <t>Failed</t>
        </is>
      </c>
      <c r="H28" s="3" t="n">
        <v>4225</v>
      </c>
      <c r="I28" s="3" t="n">
        <v>110</v>
      </c>
      <c r="J28" s="3" t="n">
        <v>2603.55</v>
      </c>
      <c r="K28" s="3" t="n">
        <v>0</v>
      </c>
      <c r="L28" s="3" t="n">
        <v>1</v>
      </c>
    </row>
    <row r="29">
      <c r="A29" s="3" t="inlineStr">
        <is>
          <t>PAY026</t>
        </is>
      </c>
      <c r="B29" s="3" t="inlineStr">
        <is>
          <t>Payment Entity 26</t>
        </is>
      </c>
      <c r="C29" s="3" t="inlineStr">
        <is>
          <t>UPI</t>
        </is>
      </c>
      <c r="D29" s="3" t="inlineStr">
        <is>
          <t>Digital</t>
        </is>
      </c>
      <c r="E29" s="3" t="inlineStr">
        <is>
          <t>South</t>
        </is>
      </c>
      <c r="F29" s="3" t="inlineStr">
        <is>
          <t>P2P</t>
        </is>
      </c>
      <c r="G29" s="3" t="inlineStr">
        <is>
          <t>Successful</t>
        </is>
      </c>
      <c r="H29" s="3" t="n">
        <v>4362</v>
      </c>
      <c r="I29" s="3" t="n">
        <v>121</v>
      </c>
      <c r="J29" s="3" t="n">
        <v>2773.96</v>
      </c>
      <c r="K29" s="3" t="n">
        <v>1</v>
      </c>
      <c r="L29" s="3" t="n">
        <v>0</v>
      </c>
    </row>
    <row r="30">
      <c r="A30" s="3" t="inlineStr">
        <is>
          <t>PAY027</t>
        </is>
      </c>
      <c r="B30" s="3" t="inlineStr">
        <is>
          <t>Payment Entity 27</t>
        </is>
      </c>
      <c r="C30" s="3" t="inlineStr">
        <is>
          <t>Debit Card</t>
        </is>
      </c>
      <c r="D30" s="3" t="inlineStr">
        <is>
          <t>Digital</t>
        </is>
      </c>
      <c r="E30" s="3" t="inlineStr">
        <is>
          <t>West</t>
        </is>
      </c>
      <c r="F30" s="3" t="inlineStr">
        <is>
          <t>P2M</t>
        </is>
      </c>
      <c r="G30" s="3" t="inlineStr">
        <is>
          <t>Successful</t>
        </is>
      </c>
      <c r="H30" s="3" t="n">
        <v>4499</v>
      </c>
      <c r="I30" s="3" t="n">
        <v>132</v>
      </c>
      <c r="J30" s="3" t="n">
        <v>2933.99</v>
      </c>
      <c r="K30" s="3" t="n">
        <v>1</v>
      </c>
      <c r="L30" s="3" t="n">
        <v>0</v>
      </c>
    </row>
    <row r="31">
      <c r="A31" s="3" t="inlineStr">
        <is>
          <t>PAY028</t>
        </is>
      </c>
      <c r="B31" s="3" t="inlineStr">
        <is>
          <t>Payment Entity 28</t>
        </is>
      </c>
      <c r="C31" s="3" t="inlineStr">
        <is>
          <t>Credit Card</t>
        </is>
      </c>
      <c r="D31" s="3" t="inlineStr">
        <is>
          <t>Digital</t>
        </is>
      </c>
      <c r="E31" s="3" t="inlineStr">
        <is>
          <t>East</t>
        </is>
      </c>
      <c r="F31" s="3" t="inlineStr">
        <is>
          <t>Bill Payment</t>
        </is>
      </c>
      <c r="G31" s="3" t="inlineStr">
        <is>
          <t>Successful</t>
        </is>
      </c>
      <c r="H31" s="3" t="n">
        <v>4636</v>
      </c>
      <c r="I31" s="3" t="n">
        <v>143</v>
      </c>
      <c r="J31" s="3" t="n">
        <v>3084.56</v>
      </c>
      <c r="K31" s="3" t="n">
        <v>1</v>
      </c>
      <c r="L31" s="3" t="n">
        <v>0</v>
      </c>
    </row>
    <row r="32">
      <c r="A32" s="3" t="inlineStr">
        <is>
          <t>PAY029</t>
        </is>
      </c>
      <c r="B32" s="3" t="inlineStr">
        <is>
          <t>Payment Entity 29</t>
        </is>
      </c>
      <c r="C32" s="3" t="inlineStr">
        <is>
          <t>Net Banking</t>
        </is>
      </c>
      <c r="D32" s="3" t="inlineStr">
        <is>
          <t>Digital</t>
        </is>
      </c>
      <c r="E32" s="3" t="inlineStr">
        <is>
          <t>North</t>
        </is>
      </c>
      <c r="F32" s="3" t="inlineStr">
        <is>
          <t>E-commerce</t>
        </is>
      </c>
      <c r="G32" s="3" t="inlineStr">
        <is>
          <t>Successful</t>
        </is>
      </c>
      <c r="H32" s="3" t="n">
        <v>4773</v>
      </c>
      <c r="I32" s="3" t="n">
        <v>154</v>
      </c>
      <c r="J32" s="3" t="n">
        <v>3226.48</v>
      </c>
      <c r="K32" s="3" t="n">
        <v>1</v>
      </c>
      <c r="L32" s="3" t="n">
        <v>0</v>
      </c>
    </row>
    <row r="33">
      <c r="A33" s="3" t="inlineStr">
        <is>
          <t>PAY030</t>
        </is>
      </c>
      <c r="B33" s="3" t="inlineStr">
        <is>
          <t>Payment Entity 30</t>
        </is>
      </c>
      <c r="C33" s="3" t="inlineStr">
        <is>
          <t>Wallet</t>
        </is>
      </c>
      <c r="D33" s="3" t="inlineStr">
        <is>
          <t>Digital</t>
        </is>
      </c>
      <c r="E33" s="3" t="inlineStr">
        <is>
          <t>South</t>
        </is>
      </c>
      <c r="F33" s="3" t="inlineStr">
        <is>
          <t>Subscription</t>
        </is>
      </c>
      <c r="G33" s="3" t="inlineStr">
        <is>
          <t>Failed</t>
        </is>
      </c>
      <c r="H33" s="3" t="n">
        <v>4910</v>
      </c>
      <c r="I33" s="3" t="n">
        <v>165</v>
      </c>
      <c r="J33" s="3" t="n">
        <v>3360.49</v>
      </c>
      <c r="K33" s="3" t="n">
        <v>0</v>
      </c>
      <c r="L33" s="3" t="n">
        <v>1</v>
      </c>
    </row>
    <row r="34">
      <c r="A34" s="3" t="inlineStr">
        <is>
          <t>PAY031</t>
        </is>
      </c>
      <c r="B34" s="3" t="inlineStr">
        <is>
          <t>Payment Entity 31</t>
        </is>
      </c>
      <c r="C34" s="3" t="inlineStr">
        <is>
          <t>UPI</t>
        </is>
      </c>
      <c r="D34" s="3" t="inlineStr">
        <is>
          <t>Digital</t>
        </is>
      </c>
      <c r="E34" s="3" t="inlineStr">
        <is>
          <t>West</t>
        </is>
      </c>
      <c r="F34" s="3" t="inlineStr">
        <is>
          <t>P2P</t>
        </is>
      </c>
      <c r="G34" s="3" t="inlineStr">
        <is>
          <t>Successful</t>
        </is>
      </c>
      <c r="H34" s="3" t="n">
        <v>5047</v>
      </c>
      <c r="I34" s="3" t="n">
        <v>176</v>
      </c>
      <c r="J34" s="3" t="n">
        <v>3487.22</v>
      </c>
      <c r="K34" s="3" t="n">
        <v>1</v>
      </c>
      <c r="L34" s="3" t="n">
        <v>0</v>
      </c>
    </row>
    <row r="35">
      <c r="A35" s="3" t="inlineStr">
        <is>
          <t>PAY032</t>
        </is>
      </c>
      <c r="B35" s="3" t="inlineStr">
        <is>
          <t>Payment Entity 32</t>
        </is>
      </c>
      <c r="C35" s="3" t="inlineStr">
        <is>
          <t>Debit Card</t>
        </is>
      </c>
      <c r="D35" s="3" t="inlineStr">
        <is>
          <t>Digital</t>
        </is>
      </c>
      <c r="E35" s="3" t="inlineStr">
        <is>
          <t>East</t>
        </is>
      </c>
      <c r="F35" s="3" t="inlineStr">
        <is>
          <t>P2M</t>
        </is>
      </c>
      <c r="G35" s="3" t="inlineStr">
        <is>
          <t>Successful</t>
        </is>
      </c>
      <c r="H35" s="3" t="n">
        <v>5184</v>
      </c>
      <c r="I35" s="3" t="n">
        <v>187</v>
      </c>
      <c r="J35" s="3" t="n">
        <v>3607.25</v>
      </c>
      <c r="K35" s="3" t="n">
        <v>1</v>
      </c>
      <c r="L35" s="3" t="n">
        <v>0</v>
      </c>
    </row>
    <row r="36">
      <c r="A36" s="3" t="inlineStr">
        <is>
          <t>PAY033</t>
        </is>
      </c>
      <c r="B36" s="3" t="inlineStr">
        <is>
          <t>Payment Entity 33</t>
        </is>
      </c>
      <c r="C36" s="3" t="inlineStr">
        <is>
          <t>Credit Card</t>
        </is>
      </c>
      <c r="D36" s="3" t="inlineStr">
        <is>
          <t>Digital</t>
        </is>
      </c>
      <c r="E36" s="3" t="inlineStr">
        <is>
          <t>North</t>
        </is>
      </c>
      <c r="F36" s="3" t="inlineStr">
        <is>
          <t>Bill Payment</t>
        </is>
      </c>
      <c r="G36" s="3" t="inlineStr">
        <is>
          <t>Successful</t>
        </is>
      </c>
      <c r="H36" s="3" t="n">
        <v>5321</v>
      </c>
      <c r="I36" s="3" t="n">
        <v>18</v>
      </c>
      <c r="J36" s="3" t="n">
        <v>338.28</v>
      </c>
      <c r="K36" s="3" t="n">
        <v>1</v>
      </c>
      <c r="L36" s="3" t="n">
        <v>0</v>
      </c>
    </row>
    <row r="37">
      <c r="A37" s="3" t="inlineStr">
        <is>
          <t>PAY034</t>
        </is>
      </c>
      <c r="B37" s="3" t="inlineStr">
        <is>
          <t>Payment Entity 34</t>
        </is>
      </c>
      <c r="C37" s="3" t="inlineStr">
        <is>
          <t>Net Banking</t>
        </is>
      </c>
      <c r="D37" s="3" t="inlineStr">
        <is>
          <t>Digital</t>
        </is>
      </c>
      <c r="E37" s="3" t="inlineStr">
        <is>
          <t>South</t>
        </is>
      </c>
      <c r="F37" s="3" t="inlineStr">
        <is>
          <t>E-commerce</t>
        </is>
      </c>
      <c r="G37" s="3" t="inlineStr">
        <is>
          <t>Successful</t>
        </is>
      </c>
      <c r="H37" s="3" t="n">
        <v>5458</v>
      </c>
      <c r="I37" s="3" t="n">
        <v>29</v>
      </c>
      <c r="J37" s="3" t="n">
        <v>531.33</v>
      </c>
      <c r="K37" s="3" t="n">
        <v>1</v>
      </c>
      <c r="L37" s="3" t="n">
        <v>0</v>
      </c>
    </row>
    <row r="38">
      <c r="A38" s="3" t="inlineStr">
        <is>
          <t>PAY035</t>
        </is>
      </c>
      <c r="B38" s="3" t="inlineStr">
        <is>
          <t>Payment Entity 35</t>
        </is>
      </c>
      <c r="C38" s="3" t="inlineStr">
        <is>
          <t>Wallet</t>
        </is>
      </c>
      <c r="D38" s="3" t="inlineStr">
        <is>
          <t>Digital</t>
        </is>
      </c>
      <c r="E38" s="3" t="inlineStr">
        <is>
          <t>West</t>
        </is>
      </c>
      <c r="F38" s="3" t="inlineStr">
        <is>
          <t>Subscription</t>
        </is>
      </c>
      <c r="G38" s="3" t="inlineStr">
        <is>
          <t>Failed</t>
        </is>
      </c>
      <c r="H38" s="3" t="n">
        <v>5595</v>
      </c>
      <c r="I38" s="3" t="n">
        <v>40</v>
      </c>
      <c r="J38" s="3" t="n">
        <v>714.92</v>
      </c>
      <c r="K38" s="3" t="n">
        <v>0</v>
      </c>
      <c r="L38" s="3" t="n">
        <v>1</v>
      </c>
    </row>
    <row r="39">
      <c r="A39" s="3" t="inlineStr">
        <is>
          <t>PAY036</t>
        </is>
      </c>
      <c r="B39" s="3" t="inlineStr">
        <is>
          <t>Payment Entity 36</t>
        </is>
      </c>
      <c r="C39" s="3" t="inlineStr">
        <is>
          <t>UPI</t>
        </is>
      </c>
      <c r="D39" s="3" t="inlineStr">
        <is>
          <t>Digital</t>
        </is>
      </c>
      <c r="E39" s="3" t="inlineStr">
        <is>
          <t>East</t>
        </is>
      </c>
      <c r="F39" s="3" t="inlineStr">
        <is>
          <t>P2P</t>
        </is>
      </c>
      <c r="G39" s="3" t="inlineStr">
        <is>
          <t>Successful</t>
        </is>
      </c>
      <c r="H39" s="3" t="n">
        <v>5732</v>
      </c>
      <c r="I39" s="3" t="n">
        <v>51</v>
      </c>
      <c r="J39" s="3" t="n">
        <v>889.74</v>
      </c>
      <c r="K39" s="3" t="n">
        <v>1</v>
      </c>
      <c r="L39" s="3" t="n">
        <v>0</v>
      </c>
    </row>
    <row r="40">
      <c r="A40" s="3" t="inlineStr">
        <is>
          <t>PAY037</t>
        </is>
      </c>
      <c r="B40" s="3" t="inlineStr">
        <is>
          <t>Payment Entity 37</t>
        </is>
      </c>
      <c r="C40" s="3" t="inlineStr">
        <is>
          <t>Debit Card</t>
        </is>
      </c>
      <c r="D40" s="3" t="inlineStr">
        <is>
          <t>Digital</t>
        </is>
      </c>
      <c r="E40" s="3" t="inlineStr">
        <is>
          <t>North</t>
        </is>
      </c>
      <c r="F40" s="3" t="inlineStr">
        <is>
          <t>P2M</t>
        </is>
      </c>
      <c r="G40" s="3" t="inlineStr">
        <is>
          <t>Successful</t>
        </is>
      </c>
      <c r="H40" s="3" t="n">
        <v>5869</v>
      </c>
      <c r="I40" s="3" t="n">
        <v>62</v>
      </c>
      <c r="J40" s="3" t="n">
        <v>1056.4</v>
      </c>
      <c r="K40" s="3" t="n">
        <v>1</v>
      </c>
      <c r="L40" s="3" t="n">
        <v>0</v>
      </c>
    </row>
    <row r="41">
      <c r="A41" s="3" t="inlineStr">
        <is>
          <t>PAY038</t>
        </is>
      </c>
      <c r="B41" s="3" t="inlineStr">
        <is>
          <t>Payment Entity 38</t>
        </is>
      </c>
      <c r="C41" s="3" t="inlineStr">
        <is>
          <t>Credit Card</t>
        </is>
      </c>
      <c r="D41" s="3" t="inlineStr">
        <is>
          <t>Digital</t>
        </is>
      </c>
      <c r="E41" s="3" t="inlineStr">
        <is>
          <t>South</t>
        </is>
      </c>
      <c r="F41" s="3" t="inlineStr">
        <is>
          <t>Bill Payment</t>
        </is>
      </c>
      <c r="G41" s="3" t="inlineStr">
        <is>
          <t>Successful</t>
        </is>
      </c>
      <c r="H41" s="3" t="n">
        <v>806</v>
      </c>
      <c r="I41" s="3" t="n">
        <v>73</v>
      </c>
      <c r="J41" s="3" t="n">
        <v>9057.07</v>
      </c>
      <c r="K41" s="3" t="n">
        <v>1</v>
      </c>
      <c r="L41" s="3" t="n">
        <v>0</v>
      </c>
    </row>
    <row r="42">
      <c r="A42" s="3" t="inlineStr">
        <is>
          <t>PAY039</t>
        </is>
      </c>
      <c r="B42" s="3" t="inlineStr">
        <is>
          <t>Payment Entity 39</t>
        </is>
      </c>
      <c r="C42" s="3" t="inlineStr">
        <is>
          <t>Net Banking</t>
        </is>
      </c>
      <c r="D42" s="3" t="inlineStr">
        <is>
          <t>Digital</t>
        </is>
      </c>
      <c r="E42" s="3" t="inlineStr">
        <is>
          <t>West</t>
        </is>
      </c>
      <c r="F42" s="3" t="inlineStr">
        <is>
          <t>E-commerce</t>
        </is>
      </c>
      <c r="G42" s="3" t="inlineStr">
        <is>
          <t>Successful</t>
        </is>
      </c>
      <c r="H42" s="3" t="n">
        <v>943</v>
      </c>
      <c r="I42" s="3" t="n">
        <v>84</v>
      </c>
      <c r="J42" s="3" t="n">
        <v>8907.74</v>
      </c>
      <c r="K42" s="3" t="n">
        <v>1</v>
      </c>
      <c r="L42" s="3" t="n">
        <v>0</v>
      </c>
    </row>
    <row r="43">
      <c r="A43" s="3" t="inlineStr">
        <is>
          <t>PAY040</t>
        </is>
      </c>
      <c r="B43" s="3" t="inlineStr">
        <is>
          <t>Payment Entity 40</t>
        </is>
      </c>
      <c r="C43" s="3" t="inlineStr">
        <is>
          <t>Wallet</t>
        </is>
      </c>
      <c r="D43" s="3" t="inlineStr">
        <is>
          <t>Digital</t>
        </is>
      </c>
      <c r="E43" s="3" t="inlineStr">
        <is>
          <t>East</t>
        </is>
      </c>
      <c r="F43" s="3" t="inlineStr">
        <is>
          <t>Subscription</t>
        </is>
      </c>
      <c r="G43" s="3" t="inlineStr">
        <is>
          <t>Failed</t>
        </is>
      </c>
      <c r="H43" s="3" t="n">
        <v>1080</v>
      </c>
      <c r="I43" s="3" t="n">
        <v>95</v>
      </c>
      <c r="J43" s="3" t="n">
        <v>8796.299999999999</v>
      </c>
      <c r="K43" s="3" t="n">
        <v>0</v>
      </c>
      <c r="L43" s="3" t="n">
        <v>1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25" customWidth="1" min="5" max="5"/>
    <col width="25" customWidth="1" min="6" max="6"/>
    <col width="28" customWidth="1" min="7" max="7"/>
    <col width="16" customWidth="1" min="8" max="8"/>
    <col width="16" customWidth="1" min="9" max="9"/>
  </cols>
  <sheetData>
    <row r="1">
      <c r="A1" s="1" t="inlineStr">
        <is>
          <t>Payment Channel Summary</t>
        </is>
      </c>
    </row>
    <row r="3">
      <c r="A3" s="2" t="inlineStr">
        <is>
          <t>Payment_Channel</t>
        </is>
      </c>
      <c r="B3" s="2" t="inlineStr">
        <is>
          <t>Records</t>
        </is>
      </c>
      <c r="C3" s="2" t="inlineStr">
        <is>
          <t>Successful</t>
        </is>
      </c>
      <c r="D3" s="2" t="inlineStr">
        <is>
          <t>Failed</t>
        </is>
      </c>
      <c r="E3" s="2" t="inlineStr">
        <is>
          <t>Transaction_Volume_Lakh</t>
        </is>
      </c>
      <c r="F3" s="2" t="inlineStr">
        <is>
          <t>Transaction_Value_Crore</t>
        </is>
      </c>
      <c r="G3" s="2" t="inlineStr">
        <is>
          <t>Average_Ticket_Value_Rupee</t>
        </is>
      </c>
      <c r="H3" s="2" t="inlineStr">
        <is>
          <t>Success_Rate_%</t>
        </is>
      </c>
      <c r="I3" s="2" t="inlineStr">
        <is>
          <t>Failure_Rate_%</t>
        </is>
      </c>
    </row>
    <row r="4">
      <c r="A4" s="3" t="inlineStr">
        <is>
          <t>Credit Card</t>
        </is>
      </c>
      <c r="B4" s="3" t="n">
        <v>8</v>
      </c>
      <c r="C4" s="3" t="n">
        <v>8</v>
      </c>
      <c r="D4" s="3" t="n">
        <v>0</v>
      </c>
      <c r="E4" s="3" t="n">
        <v>23668</v>
      </c>
      <c r="F4" s="3" t="n">
        <v>664</v>
      </c>
      <c r="G4" s="3" t="n">
        <v>3904.4275</v>
      </c>
      <c r="H4" s="3" t="n">
        <v>100</v>
      </c>
      <c r="I4" s="3" t="n">
        <v>0</v>
      </c>
    </row>
    <row r="5">
      <c r="A5" s="3" t="inlineStr">
        <is>
          <t>Debit Card</t>
        </is>
      </c>
      <c r="B5" s="3" t="n">
        <v>8</v>
      </c>
      <c r="C5" s="3" t="n">
        <v>8</v>
      </c>
      <c r="D5" s="3" t="n">
        <v>0</v>
      </c>
      <c r="E5" s="3" t="n">
        <v>27772</v>
      </c>
      <c r="F5" s="3" t="n">
        <v>756</v>
      </c>
      <c r="G5" s="3" t="n">
        <v>3126.2075</v>
      </c>
      <c r="H5" s="3" t="n">
        <v>100</v>
      </c>
      <c r="I5" s="3" t="n">
        <v>0</v>
      </c>
    </row>
    <row r="6">
      <c r="A6" s="3" t="inlineStr">
        <is>
          <t>Net Banking</t>
        </is>
      </c>
      <c r="B6" s="3" t="n">
        <v>8</v>
      </c>
      <c r="C6" s="3" t="n">
        <v>8</v>
      </c>
      <c r="D6" s="3" t="n">
        <v>0</v>
      </c>
      <c r="E6" s="3" t="n">
        <v>24764</v>
      </c>
      <c r="F6" s="3" t="n">
        <v>752</v>
      </c>
      <c r="G6" s="3" t="n">
        <v>4072.79875</v>
      </c>
      <c r="H6" s="3" t="n">
        <v>100</v>
      </c>
      <c r="I6" s="3" t="n">
        <v>0</v>
      </c>
    </row>
    <row r="7">
      <c r="A7" s="3" t="inlineStr">
        <is>
          <t>UPI</t>
        </is>
      </c>
      <c r="B7" s="3" t="n">
        <v>8</v>
      </c>
      <c r="C7" s="3" t="n">
        <v>8</v>
      </c>
      <c r="D7" s="3" t="n">
        <v>0</v>
      </c>
      <c r="E7" s="3" t="n">
        <v>26676</v>
      </c>
      <c r="F7" s="3" t="n">
        <v>848</v>
      </c>
      <c r="G7" s="3" t="n">
        <v>3624.16125</v>
      </c>
      <c r="H7" s="3" t="n">
        <v>100</v>
      </c>
      <c r="I7" s="3" t="n">
        <v>0</v>
      </c>
    </row>
    <row r="8">
      <c r="A8" s="3" t="inlineStr">
        <is>
          <t>Wallet</t>
        </is>
      </c>
      <c r="B8" s="3" t="n">
        <v>8</v>
      </c>
      <c r="C8" s="3" t="n">
        <v>0</v>
      </c>
      <c r="D8" s="3" t="n">
        <v>8</v>
      </c>
      <c r="E8" s="3" t="n">
        <v>25860</v>
      </c>
      <c r="F8" s="3" t="n">
        <v>840</v>
      </c>
      <c r="G8" s="3" t="n">
        <v>4225.97875</v>
      </c>
      <c r="H8" s="3" t="n">
        <v>0</v>
      </c>
      <c r="I8" s="3" t="n">
        <v>100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25" customWidth="1" min="5" max="5"/>
    <col width="16" customWidth="1" min="6" max="6"/>
  </cols>
  <sheetData>
    <row r="1">
      <c r="A1" s="1" t="inlineStr">
        <is>
          <t>Regional Payment Summary</t>
        </is>
      </c>
    </row>
    <row r="3">
      <c r="A3" s="2" t="inlineStr">
        <is>
          <t>Region</t>
        </is>
      </c>
      <c r="B3" s="2" t="inlineStr">
        <is>
          <t>Records</t>
        </is>
      </c>
      <c r="C3" s="2" t="inlineStr">
        <is>
          <t>Successful</t>
        </is>
      </c>
      <c r="D3" s="2" t="inlineStr">
        <is>
          <t>Transaction_Volume_Lakh</t>
        </is>
      </c>
      <c r="E3" s="2" t="inlineStr">
        <is>
          <t>Transaction_Value_Crore</t>
        </is>
      </c>
      <c r="F3" s="2" t="inlineStr">
        <is>
          <t>Success_Rate_%</t>
        </is>
      </c>
    </row>
    <row r="4">
      <c r="A4" s="3" t="inlineStr">
        <is>
          <t>East</t>
        </is>
      </c>
      <c r="B4" s="3" t="n">
        <v>10</v>
      </c>
      <c r="C4" s="3" t="n">
        <v>8</v>
      </c>
      <c r="D4" s="3" t="n">
        <v>32940</v>
      </c>
      <c r="E4" s="3" t="n">
        <v>1130</v>
      </c>
      <c r="F4" s="3" t="n">
        <v>80</v>
      </c>
    </row>
    <row r="5">
      <c r="A5" s="3" t="inlineStr">
        <is>
          <t>North</t>
        </is>
      </c>
      <c r="B5" s="3" t="n">
        <v>10</v>
      </c>
      <c r="C5" s="3" t="n">
        <v>8</v>
      </c>
      <c r="D5" s="3" t="n">
        <v>34030</v>
      </c>
      <c r="E5" s="3" t="n">
        <v>800</v>
      </c>
      <c r="F5" s="3" t="n">
        <v>80</v>
      </c>
    </row>
    <row r="6">
      <c r="A6" s="3" t="inlineStr">
        <is>
          <t>South</t>
        </is>
      </c>
      <c r="B6" s="3" t="n">
        <v>10</v>
      </c>
      <c r="C6" s="3" t="n">
        <v>8</v>
      </c>
      <c r="D6" s="3" t="n">
        <v>30200</v>
      </c>
      <c r="E6" s="3" t="n">
        <v>910</v>
      </c>
      <c r="F6" s="3" t="n">
        <v>80</v>
      </c>
    </row>
    <row r="7">
      <c r="A7" s="3" t="inlineStr">
        <is>
          <t>West</t>
        </is>
      </c>
      <c r="B7" s="3" t="n">
        <v>10</v>
      </c>
      <c r="C7" s="3" t="n">
        <v>8</v>
      </c>
      <c r="D7" s="3" t="n">
        <v>31570</v>
      </c>
      <c r="E7" s="3" t="n">
        <v>1020</v>
      </c>
      <c r="F7" s="3" t="n">
        <v>80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5" customWidth="1" min="4" max="4"/>
    <col width="28" customWidth="1" min="5" max="5"/>
  </cols>
  <sheetData>
    <row r="1">
      <c r="A1" s="1" t="inlineStr">
        <is>
          <t>Payment Service Summary</t>
        </is>
      </c>
    </row>
    <row r="3">
      <c r="A3" s="2" t="inlineStr">
        <is>
          <t>Payment_Service</t>
        </is>
      </c>
      <c r="B3" s="2" t="inlineStr">
        <is>
          <t>Records</t>
        </is>
      </c>
      <c r="C3" s="2" t="inlineStr">
        <is>
          <t>Transaction_Volume_Lakh</t>
        </is>
      </c>
      <c r="D3" s="2" t="inlineStr">
        <is>
          <t>Transaction_Value_Crore</t>
        </is>
      </c>
      <c r="E3" s="2" t="inlineStr">
        <is>
          <t>Average_Ticket_Value_Rupee</t>
        </is>
      </c>
    </row>
    <row r="4">
      <c r="A4" s="3" t="inlineStr">
        <is>
          <t>Bill Payment</t>
        </is>
      </c>
      <c r="B4" s="3" t="n">
        <v>8</v>
      </c>
      <c r="C4" s="3" t="n">
        <v>23668</v>
      </c>
      <c r="D4" s="3" t="n">
        <v>664</v>
      </c>
      <c r="E4" s="3" t="n">
        <v>3904.4275</v>
      </c>
    </row>
    <row r="5">
      <c r="A5" s="3" t="inlineStr">
        <is>
          <t>E-commerce</t>
        </is>
      </c>
      <c r="B5" s="3" t="n">
        <v>8</v>
      </c>
      <c r="C5" s="3" t="n">
        <v>24764</v>
      </c>
      <c r="D5" s="3" t="n">
        <v>752</v>
      </c>
      <c r="E5" s="3" t="n">
        <v>4072.79875</v>
      </c>
    </row>
    <row r="6">
      <c r="A6" s="3" t="inlineStr">
        <is>
          <t>P2M</t>
        </is>
      </c>
      <c r="B6" s="3" t="n">
        <v>8</v>
      </c>
      <c r="C6" s="3" t="n">
        <v>27772</v>
      </c>
      <c r="D6" s="3" t="n">
        <v>756</v>
      </c>
      <c r="E6" s="3" t="n">
        <v>3126.2075</v>
      </c>
    </row>
    <row r="7">
      <c r="A7" s="3" t="inlineStr">
        <is>
          <t>P2P</t>
        </is>
      </c>
      <c r="B7" s="3" t="n">
        <v>8</v>
      </c>
      <c r="C7" s="3" t="n">
        <v>26676</v>
      </c>
      <c r="D7" s="3" t="n">
        <v>848</v>
      </c>
      <c r="E7" s="3" t="n">
        <v>3624.16125</v>
      </c>
    </row>
    <row r="8">
      <c r="A8" s="3" t="inlineStr">
        <is>
          <t>Subscription</t>
        </is>
      </c>
      <c r="B8" s="3" t="n">
        <v>8</v>
      </c>
      <c r="C8" s="3" t="n">
        <v>25860</v>
      </c>
      <c r="D8" s="3" t="n">
        <v>840</v>
      </c>
      <c r="E8" s="3" t="n">
        <v>4225.97875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25" customWidth="1" min="4" max="4"/>
  </cols>
  <sheetData>
    <row r="1">
      <c r="A1" s="1" t="inlineStr">
        <is>
          <t>Transaction Status Summary</t>
        </is>
      </c>
    </row>
    <row r="3">
      <c r="A3" s="2" t="inlineStr">
        <is>
          <t>Transaction_Status</t>
        </is>
      </c>
      <c r="B3" s="2" t="inlineStr">
        <is>
          <t>Records</t>
        </is>
      </c>
      <c r="C3" s="2" t="inlineStr">
        <is>
          <t>Transaction_Volume_Lakh</t>
        </is>
      </c>
      <c r="D3" s="2" t="inlineStr">
        <is>
          <t>Transaction_Value_Crore</t>
        </is>
      </c>
    </row>
    <row r="4">
      <c r="A4" s="3" t="inlineStr">
        <is>
          <t>Failed</t>
        </is>
      </c>
      <c r="B4" s="3" t="n">
        <v>8</v>
      </c>
      <c r="C4" s="3" t="n">
        <v>25860</v>
      </c>
      <c r="D4" s="3" t="n">
        <v>840</v>
      </c>
    </row>
    <row r="5">
      <c r="A5" s="3" t="inlineStr">
        <is>
          <t>Successful</t>
        </is>
      </c>
      <c r="B5" s="3" t="n">
        <v>32</v>
      </c>
      <c r="C5" s="3" t="n">
        <v>102880</v>
      </c>
      <c r="D5" s="3" t="n">
        <v>3020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25" customWidth="1" min="4" max="4"/>
  </cols>
  <sheetData>
    <row r="1">
      <c r="A1" s="1" t="inlineStr">
        <is>
          <t>Money Flow by Region and Channel</t>
        </is>
      </c>
    </row>
    <row r="3">
      <c r="A3" s="2" t="inlineStr">
        <is>
          <t>Region</t>
        </is>
      </c>
      <c r="B3" s="2" t="inlineStr">
        <is>
          <t>Payment_Channel</t>
        </is>
      </c>
      <c r="C3" s="2" t="inlineStr">
        <is>
          <t>Transaction_Volume_Lakh</t>
        </is>
      </c>
      <c r="D3" s="2" t="inlineStr">
        <is>
          <t>Transaction_Value_Crore</t>
        </is>
      </c>
    </row>
    <row r="4">
      <c r="A4" s="3" t="inlineStr">
        <is>
          <t>East</t>
        </is>
      </c>
      <c r="B4" s="3" t="inlineStr">
        <is>
          <t>Credit Card</t>
        </is>
      </c>
      <c r="C4" s="3" t="n">
        <v>6532</v>
      </c>
      <c r="D4" s="3" t="n">
        <v>246</v>
      </c>
    </row>
    <row r="5">
      <c r="A5" s="3" t="inlineStr">
        <is>
          <t>East</t>
        </is>
      </c>
      <c r="B5" s="3" t="inlineStr">
        <is>
          <t>Debit Card</t>
        </is>
      </c>
      <c r="C5" s="3" t="n">
        <v>7628</v>
      </c>
      <c r="D5" s="3" t="n">
        <v>334</v>
      </c>
    </row>
    <row r="6">
      <c r="A6" s="3" t="inlineStr">
        <is>
          <t>East</t>
        </is>
      </c>
      <c r="B6" s="3" t="inlineStr">
        <is>
          <t>Net Banking</t>
        </is>
      </c>
      <c r="C6" s="3" t="n">
        <v>5436</v>
      </c>
      <c r="D6" s="3" t="n">
        <v>158</v>
      </c>
    </row>
    <row r="7">
      <c r="A7" s="3" t="inlineStr">
        <is>
          <t>East</t>
        </is>
      </c>
      <c r="B7" s="3" t="inlineStr">
        <is>
          <t>UPI</t>
        </is>
      </c>
      <c r="C7" s="3" t="n">
        <v>8724</v>
      </c>
      <c r="D7" s="3" t="n">
        <v>242</v>
      </c>
    </row>
    <row r="8">
      <c r="A8" s="3" t="inlineStr">
        <is>
          <t>East</t>
        </is>
      </c>
      <c r="B8" s="3" t="inlineStr">
        <is>
          <t>Wallet</t>
        </is>
      </c>
      <c r="C8" s="3" t="n">
        <v>4620</v>
      </c>
      <c r="D8" s="3" t="n">
        <v>150</v>
      </c>
    </row>
    <row r="9">
      <c r="A9" s="3" t="inlineStr">
        <is>
          <t>North</t>
        </is>
      </c>
      <c r="B9" s="3" t="inlineStr">
        <is>
          <t>Credit Card</t>
        </is>
      </c>
      <c r="C9" s="3" t="n">
        <v>7902</v>
      </c>
      <c r="D9" s="3" t="n">
        <v>176</v>
      </c>
    </row>
    <row r="10">
      <c r="A10" s="3" t="inlineStr">
        <is>
          <t>North</t>
        </is>
      </c>
      <c r="B10" s="3" t="inlineStr">
        <is>
          <t>Debit Card</t>
        </is>
      </c>
      <c r="C10" s="3" t="n">
        <v>8998</v>
      </c>
      <c r="D10" s="3" t="n">
        <v>84</v>
      </c>
    </row>
    <row r="11">
      <c r="A11" s="3" t="inlineStr">
        <is>
          <t>North</t>
        </is>
      </c>
      <c r="B11" s="3" t="inlineStr">
        <is>
          <t>Net Banking</t>
        </is>
      </c>
      <c r="C11" s="3" t="n">
        <v>6806</v>
      </c>
      <c r="D11" s="3" t="n">
        <v>268</v>
      </c>
    </row>
    <row r="12">
      <c r="A12" s="3" t="inlineStr">
        <is>
          <t>North</t>
        </is>
      </c>
      <c r="B12" s="3" t="inlineStr">
        <is>
          <t>UPI</t>
        </is>
      </c>
      <c r="C12" s="3" t="n">
        <v>4614</v>
      </c>
      <c r="D12" s="3" t="n">
        <v>92</v>
      </c>
    </row>
    <row r="13">
      <c r="A13" s="3" t="inlineStr">
        <is>
          <t>North</t>
        </is>
      </c>
      <c r="B13" s="3" t="inlineStr">
        <is>
          <t>Wallet</t>
        </is>
      </c>
      <c r="C13" s="3" t="n">
        <v>5710</v>
      </c>
      <c r="D13" s="3" t="n">
        <v>180</v>
      </c>
    </row>
    <row r="14">
      <c r="A14" s="3" t="inlineStr">
        <is>
          <t>South</t>
        </is>
      </c>
      <c r="B14" s="3" t="inlineStr">
        <is>
          <t>Credit Card</t>
        </is>
      </c>
      <c r="C14" s="3" t="n">
        <v>4072</v>
      </c>
      <c r="D14" s="3" t="n">
        <v>106</v>
      </c>
    </row>
    <row r="15">
      <c r="A15" s="3" t="inlineStr">
        <is>
          <t>South</t>
        </is>
      </c>
      <c r="B15" s="3" t="inlineStr">
        <is>
          <t>Debit Card</t>
        </is>
      </c>
      <c r="C15" s="3" t="n">
        <v>4888</v>
      </c>
      <c r="D15" s="3" t="n">
        <v>114</v>
      </c>
    </row>
    <row r="16">
      <c r="A16" s="3" t="inlineStr">
        <is>
          <t>South</t>
        </is>
      </c>
      <c r="B16" s="3" t="inlineStr">
        <is>
          <t>Net Banking</t>
        </is>
      </c>
      <c r="C16" s="3" t="n">
        <v>8176</v>
      </c>
      <c r="D16" s="3" t="n">
        <v>198</v>
      </c>
    </row>
    <row r="17">
      <c r="A17" s="3" t="inlineStr">
        <is>
          <t>South</t>
        </is>
      </c>
      <c r="B17" s="3" t="inlineStr">
        <is>
          <t>UPI</t>
        </is>
      </c>
      <c r="C17" s="3" t="n">
        <v>5984</v>
      </c>
      <c r="D17" s="3" t="n">
        <v>202</v>
      </c>
    </row>
    <row r="18">
      <c r="A18" s="3" t="inlineStr">
        <is>
          <t>South</t>
        </is>
      </c>
      <c r="B18" s="3" t="inlineStr">
        <is>
          <t>Wallet</t>
        </is>
      </c>
      <c r="C18" s="3" t="n">
        <v>7080</v>
      </c>
      <c r="D18" s="3" t="n">
        <v>290</v>
      </c>
    </row>
    <row r="19">
      <c r="A19" s="3" t="inlineStr">
        <is>
          <t>West</t>
        </is>
      </c>
      <c r="B19" s="3" t="inlineStr">
        <is>
          <t>Credit Card</t>
        </is>
      </c>
      <c r="C19" s="3" t="n">
        <v>5162</v>
      </c>
      <c r="D19" s="3" t="n">
        <v>136</v>
      </c>
    </row>
    <row r="20">
      <c r="A20" s="3" t="inlineStr">
        <is>
          <t>West</t>
        </is>
      </c>
      <c r="B20" s="3" t="inlineStr">
        <is>
          <t>Debit Card</t>
        </is>
      </c>
      <c r="C20" s="3" t="n">
        <v>6258</v>
      </c>
      <c r="D20" s="3" t="n">
        <v>224</v>
      </c>
    </row>
    <row r="21">
      <c r="A21" s="3" t="inlineStr">
        <is>
          <t>West</t>
        </is>
      </c>
      <c r="B21" s="3" t="inlineStr">
        <is>
          <t>Net Banking</t>
        </is>
      </c>
      <c r="C21" s="3" t="n">
        <v>4346</v>
      </c>
      <c r="D21" s="3" t="n">
        <v>128</v>
      </c>
    </row>
    <row r="22">
      <c r="A22" s="3" t="inlineStr">
        <is>
          <t>West</t>
        </is>
      </c>
      <c r="B22" s="3" t="inlineStr">
        <is>
          <t>UPI</t>
        </is>
      </c>
      <c r="C22" s="3" t="n">
        <v>7354</v>
      </c>
      <c r="D22" s="3" t="n">
        <v>312</v>
      </c>
    </row>
    <row r="23">
      <c r="A23" s="3" t="inlineStr">
        <is>
          <t>West</t>
        </is>
      </c>
      <c r="B23" s="3" t="inlineStr">
        <is>
          <t>Wallet</t>
        </is>
      </c>
      <c r="C23" s="3" t="n">
        <v>8450</v>
      </c>
      <c r="D23" s="3" t="n">
        <v>220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Payment Industry KPIs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Total Payment Records</t>
        </is>
      </c>
      <c r="B4" s="3" t="n">
        <v>40</v>
      </c>
    </row>
    <row r="5">
      <c r="A5" s="3" t="inlineStr">
        <is>
          <t>Successful Records</t>
        </is>
      </c>
      <c r="B5" s="3" t="n">
        <v>32</v>
      </c>
    </row>
    <row r="6">
      <c r="A6" s="3" t="inlineStr">
        <is>
          <t>Failed Records</t>
        </is>
      </c>
      <c r="B6" s="3" t="n">
        <v>8</v>
      </c>
    </row>
    <row r="7">
      <c r="A7" s="3" t="inlineStr">
        <is>
          <t>Overall Success Rate %</t>
        </is>
      </c>
      <c r="B7" s="3" t="n">
        <v>80</v>
      </c>
    </row>
    <row r="8">
      <c r="A8" s="3" t="inlineStr">
        <is>
          <t>Total Transaction Volume (Lakh)</t>
        </is>
      </c>
      <c r="B8" s="3" t="n">
        <v>128740</v>
      </c>
    </row>
    <row r="9">
      <c r="A9" s="3" t="inlineStr">
        <is>
          <t>Total Transaction Value (Crore)</t>
        </is>
      </c>
      <c r="B9" s="3" t="n">
        <v>3860</v>
      </c>
    </row>
    <row r="10">
      <c r="A10" s="3" t="inlineStr">
        <is>
          <t>Average Ticket Value (Rupee)</t>
        </is>
      </c>
      <c r="B10" s="3" t="n">
        <v>3790.71475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</cols>
  <sheetData>
    <row r="1">
      <c r="A1" s="1" t="inlineStr">
        <is>
          <t>Payment Channel Framework</t>
        </is>
      </c>
    </row>
    <row r="3">
      <c r="A3" s="2" t="inlineStr">
        <is>
          <t>Payment_Channel</t>
        </is>
      </c>
      <c r="B3" s="2" t="inlineStr">
        <is>
          <t>Description</t>
        </is>
      </c>
      <c r="C3" s="2" t="inlineStr">
        <is>
          <t>Typical_Use</t>
        </is>
      </c>
    </row>
    <row r="4">
      <c r="A4" s="3" t="inlineStr">
        <is>
          <t>UPI</t>
        </is>
      </c>
      <c r="B4" s="3" t="inlineStr">
        <is>
          <t>Account-based instant digital payments</t>
        </is>
      </c>
      <c r="C4" s="3" t="inlineStr">
        <is>
          <t>P2P and P2M</t>
        </is>
      </c>
    </row>
    <row r="5">
      <c r="A5" s="3" t="inlineStr">
        <is>
          <t>Debit Card</t>
        </is>
      </c>
      <c r="B5" s="3" t="inlineStr">
        <is>
          <t>Card-based payment from linked account</t>
        </is>
      </c>
      <c r="C5" s="3" t="inlineStr">
        <is>
          <t>Retail payments</t>
        </is>
      </c>
    </row>
    <row r="6">
      <c r="A6" s="3" t="inlineStr">
        <is>
          <t>Credit Card</t>
        </is>
      </c>
      <c r="B6" s="3" t="inlineStr">
        <is>
          <t>Credit-based card payment</t>
        </is>
      </c>
      <c r="C6" s="3" t="inlineStr">
        <is>
          <t>Retail and online</t>
        </is>
      </c>
    </row>
    <row r="7">
      <c r="A7" s="3" t="inlineStr">
        <is>
          <t>Net Banking</t>
        </is>
      </c>
      <c r="B7" s="3" t="inlineStr">
        <is>
          <t>Bank-account payment through online banking</t>
        </is>
      </c>
      <c r="C7" s="3" t="inlineStr">
        <is>
          <t>Bill and online payments</t>
        </is>
      </c>
    </row>
    <row r="8">
      <c r="A8" s="3" t="inlineStr">
        <is>
          <t>Wallet</t>
        </is>
      </c>
      <c r="B8" s="3" t="inlineStr">
        <is>
          <t>Stored-value or wallet-based digital payment</t>
        </is>
      </c>
      <c r="C8" s="3" t="inlineStr">
        <is>
          <t>Small-value digital payments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1" t="inlineStr">
        <is>
          <t>Money Flow Framework</t>
        </is>
      </c>
    </row>
    <row r="3">
      <c r="A3" s="2" t="inlineStr">
        <is>
          <t>Stage</t>
        </is>
      </c>
      <c r="B3" s="2" t="inlineStr">
        <is>
          <t>Description</t>
        </is>
      </c>
    </row>
    <row r="4">
      <c r="A4" s="3" t="inlineStr">
        <is>
          <t>Stage</t>
        </is>
      </c>
      <c r="B4" s="3" t="inlineStr">
        <is>
          <t>Description</t>
        </is>
      </c>
    </row>
    <row r="5">
      <c r="A5" s="3" t="inlineStr">
        <is>
          <t>Initiation</t>
        </is>
      </c>
      <c r="B5" s="3" t="inlineStr">
        <is>
          <t>Customer or business starts a payment</t>
        </is>
      </c>
    </row>
    <row r="6">
      <c r="A6" s="3" t="inlineStr">
        <is>
          <t>Authentication</t>
        </is>
      </c>
      <c r="B6" s="3" t="inlineStr">
        <is>
          <t>Payment credentials or authentication are checked</t>
        </is>
      </c>
    </row>
    <row r="7">
      <c r="A7" s="3" t="inlineStr">
        <is>
          <t>Authorization</t>
        </is>
      </c>
      <c r="B7" s="3" t="inlineStr">
        <is>
          <t>Transaction is approved or declined</t>
        </is>
      </c>
    </row>
    <row r="8">
      <c r="A8" s="3" t="inlineStr">
        <is>
          <t>Processing</t>
        </is>
      </c>
      <c r="B8" s="3" t="inlineStr">
        <is>
          <t>Payment instructions move through the payment network</t>
        </is>
      </c>
    </row>
    <row r="9">
      <c r="A9" s="3" t="inlineStr">
        <is>
          <t>Settlement</t>
        </is>
      </c>
      <c r="B9" s="3" t="inlineStr">
        <is>
          <t>Funds are settled between relevant participants</t>
        </is>
      </c>
    </row>
    <row r="10">
      <c r="A10" s="3" t="inlineStr">
        <is>
          <t>Reconciliation</t>
        </is>
      </c>
      <c r="B10" s="3" t="inlineStr">
        <is>
          <t>Records are compared with expected transactions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</cols>
  <sheetData>
    <row r="1">
      <c r="A1" s="1" t="inlineStr">
        <is>
          <t>Payment Analysis Questions</t>
        </is>
      </c>
    </row>
    <row r="3">
      <c r="A3" s="2" t="inlineStr">
        <is>
          <t>Question</t>
        </is>
      </c>
      <c r="B3" s="2" t="inlineStr">
        <is>
          <t>Purpose</t>
        </is>
      </c>
    </row>
    <row r="4">
      <c r="A4" s="3" t="inlineStr">
        <is>
          <t>Question</t>
        </is>
      </c>
      <c r="B4" s="3" t="inlineStr">
        <is>
          <t>Purpose</t>
        </is>
      </c>
    </row>
    <row r="5">
      <c r="A5" s="3" t="inlineStr">
        <is>
          <t>Which payment channels are represented?</t>
        </is>
      </c>
      <c r="B5" s="3" t="inlineStr">
        <is>
          <t>Understand payment mix</t>
        </is>
      </c>
    </row>
    <row r="6">
      <c r="A6" s="3" t="inlineStr">
        <is>
          <t>What is the transaction volume by channel?</t>
        </is>
      </c>
      <c r="B6" s="3" t="inlineStr">
        <is>
          <t>Compare activity</t>
        </is>
      </c>
    </row>
    <row r="7">
      <c r="A7" s="3" t="inlineStr">
        <is>
          <t>What is transaction value by channel?</t>
        </is>
      </c>
      <c r="B7" s="3" t="inlineStr">
        <is>
          <t>Compare monetary flow</t>
        </is>
      </c>
    </row>
    <row r="8">
      <c r="A8" s="3" t="inlineStr">
        <is>
          <t>What is the success rate?</t>
        </is>
      </c>
      <c r="B8" s="3" t="inlineStr">
        <is>
          <t>Review transaction outcomes</t>
        </is>
      </c>
    </row>
    <row r="9">
      <c r="A9" s="3" t="inlineStr">
        <is>
          <t>Which regions have greater transaction activity?</t>
        </is>
      </c>
      <c r="B9" s="3" t="inlineStr">
        <is>
          <t>Add geographic context</t>
        </is>
      </c>
    </row>
    <row r="10">
      <c r="A10" s="3" t="inlineStr">
        <is>
          <t>Which services generate more transaction value?</t>
        </is>
      </c>
      <c r="B10" s="3" t="inlineStr">
        <is>
          <t>Compare payment use cases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Business Insights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s="3" t="inlineStr">
        <is>
          <t>Payment ecosystem</t>
        </is>
      </c>
      <c r="B4" s="3" t="inlineStr">
        <is>
          <t>Multiple channels can support digital money movement.</t>
        </is>
      </c>
    </row>
    <row r="5">
      <c r="A5" s="3" t="inlineStr">
        <is>
          <t>Transaction volume</t>
        </is>
      </c>
      <c r="B5" s="3" t="inlineStr">
        <is>
          <t>Volume measures the number or quantity of transactions under the defined unit.</t>
        </is>
      </c>
    </row>
    <row r="6">
      <c r="A6" s="3" t="inlineStr">
        <is>
          <t>Transaction value</t>
        </is>
      </c>
      <c r="B6" s="3" t="inlineStr">
        <is>
          <t>Value measures the monetary amount represented by transactions.</t>
        </is>
      </c>
    </row>
    <row r="7">
      <c r="A7" s="3" t="inlineStr">
        <is>
          <t>Success rate</t>
        </is>
      </c>
      <c r="B7" s="3" t="inlineStr">
        <is>
          <t>Success rate describes the proportion of records marked successful.</t>
        </is>
      </c>
    </row>
    <row r="8">
      <c r="A8" s="3" t="inlineStr">
        <is>
          <t>Failure rate</t>
        </is>
      </c>
      <c r="B8" s="3" t="inlineStr">
        <is>
          <t>Failure rate describes the proportion of records marked failed.</t>
        </is>
      </c>
    </row>
    <row r="9">
      <c r="A9" s="3" t="inlineStr">
        <is>
          <t>Money flow</t>
        </is>
      </c>
      <c r="B9" s="3" t="inlineStr">
        <is>
          <t>Regional and channel grouping can provide a descriptive view of payment flow.</t>
        </is>
      </c>
    </row>
    <row r="10">
      <c r="A10" s="3" t="inlineStr">
        <is>
          <t>Data governance</t>
        </is>
      </c>
      <c r="B10" s="3" t="inlineStr">
        <is>
          <t>Real payment data requires appropriate security and privacy controls.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Data Dictionary</t>
        </is>
      </c>
    </row>
    <row r="3">
      <c r="A3" s="2" t="inlineStr">
        <is>
          <t>Field</t>
        </is>
      </c>
      <c r="B3" s="2" t="inlineStr">
        <is>
          <t>Meaning</t>
        </is>
      </c>
    </row>
    <row r="4">
      <c r="A4" s="3" t="inlineStr">
        <is>
          <t>Transaction_ID</t>
        </is>
      </c>
      <c r="B4" s="3" t="inlineStr">
        <is>
          <t>Unique illustrative transaction record</t>
        </is>
      </c>
    </row>
    <row r="5">
      <c r="A5" s="3" t="inlineStr">
        <is>
          <t>Payment_Entity</t>
        </is>
      </c>
      <c r="B5" s="3" t="inlineStr">
        <is>
          <t>Illustrative payment entity label</t>
        </is>
      </c>
    </row>
    <row r="6">
      <c r="A6" s="3" t="inlineStr">
        <is>
          <t>Payment_Channel</t>
        </is>
      </c>
      <c r="B6" s="3" t="inlineStr">
        <is>
          <t>Channel through which payment is represented</t>
        </is>
      </c>
    </row>
    <row r="7">
      <c r="A7" s="3" t="inlineStr">
        <is>
          <t>Payment_Type</t>
        </is>
      </c>
      <c r="B7" s="3" t="inlineStr">
        <is>
          <t>Payment mode classification</t>
        </is>
      </c>
    </row>
    <row r="8">
      <c r="A8" s="3" t="inlineStr">
        <is>
          <t>Region</t>
        </is>
      </c>
      <c r="B8" s="3" t="inlineStr">
        <is>
          <t>Geographic grouping</t>
        </is>
      </c>
    </row>
    <row r="9">
      <c r="A9" s="3" t="inlineStr">
        <is>
          <t>Payment_Service</t>
        </is>
      </c>
      <c r="B9" s="3" t="inlineStr">
        <is>
          <t>Payment use case or service</t>
        </is>
      </c>
    </row>
    <row r="10">
      <c r="A10" s="3" t="inlineStr">
        <is>
          <t>Transaction_Status</t>
        </is>
      </c>
      <c r="B10" s="3" t="inlineStr">
        <is>
          <t>Illustrative transaction outcome</t>
        </is>
      </c>
    </row>
    <row r="11">
      <c r="A11" s="3" t="inlineStr">
        <is>
          <t>Transaction_Volume_Lakh</t>
        </is>
      </c>
      <c r="B11" s="3" t="inlineStr">
        <is>
          <t>Transaction count expressed in lakh</t>
        </is>
      </c>
    </row>
    <row r="12">
      <c r="A12" s="3" t="inlineStr">
        <is>
          <t>Transaction_Value_Crore</t>
        </is>
      </c>
      <c r="B12" s="3" t="inlineStr">
        <is>
          <t>Transaction monetary value expressed in crore</t>
        </is>
      </c>
    </row>
    <row r="13">
      <c r="A13" s="3" t="inlineStr">
        <is>
          <t>Average_Ticket_Value_Rupee</t>
        </is>
      </c>
      <c r="B13" s="3" t="inlineStr">
        <is>
          <t>Average monetary value per transaction</t>
        </is>
      </c>
    </row>
    <row r="14">
      <c r="A14" s="3" t="inlineStr">
        <is>
          <t>Success_Flag</t>
        </is>
      </c>
      <c r="B14" s="3" t="inlineStr">
        <is>
          <t>1 for successful illustrative record, otherwise 0</t>
        </is>
      </c>
    </row>
    <row r="15">
      <c r="A15" s="3" t="inlineStr">
        <is>
          <t>Failure_Flag</t>
        </is>
      </c>
      <c r="B15" s="3" t="inlineStr">
        <is>
          <t>1 for failed illustrative record, otherwise 0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Workbook Instructions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s="3" t="inlineStr">
        <is>
          <t>1</t>
        </is>
      </c>
      <c r="B4" s="3" t="inlineStr">
        <is>
          <t>Inspect Payments_Data.</t>
        </is>
      </c>
    </row>
    <row r="5">
      <c r="A5" s="3" t="inlineStr">
        <is>
          <t>2</t>
        </is>
      </c>
      <c r="B5" s="3" t="inlineStr">
        <is>
          <t>Review the payment channel framework.</t>
        </is>
      </c>
    </row>
    <row r="6">
      <c r="A6" s="3" t="inlineStr">
        <is>
          <t>3</t>
        </is>
      </c>
      <c r="B6" s="3" t="inlineStr">
        <is>
          <t>Study the money-flow stages.</t>
        </is>
      </c>
    </row>
    <row r="7">
      <c r="A7" s="3" t="inlineStr">
        <is>
          <t>4</t>
        </is>
      </c>
      <c r="B7" s="3" t="inlineStr">
        <is>
          <t>Review payment-channel summaries.</t>
        </is>
      </c>
    </row>
    <row r="8">
      <c r="A8" s="3" t="inlineStr">
        <is>
          <t>5</t>
        </is>
      </c>
      <c r="B8" s="3" t="inlineStr">
        <is>
          <t>Compare transaction volume and value.</t>
        </is>
      </c>
    </row>
    <row r="9">
      <c r="A9" s="3" t="inlineStr">
        <is>
          <t>6</t>
        </is>
      </c>
      <c r="B9" s="3" t="inlineStr">
        <is>
          <t>Review success and failure rates.</t>
        </is>
      </c>
    </row>
    <row r="10">
      <c r="A10" s="3" t="inlineStr">
        <is>
          <t>7</t>
        </is>
      </c>
      <c r="B10" s="3" t="inlineStr">
        <is>
          <t>Use the dashboard for presentation.</t>
        </is>
      </c>
    </row>
    <row r="11">
      <c r="A11" s="3" t="inlineStr">
        <is>
          <t>8</t>
        </is>
      </c>
      <c r="B11" s="3" t="inlineStr">
        <is>
          <t>Run Python for reproducible analysis.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Day 073 — Payments Industry and Money Flow Dashboard</t>
        </is>
      </c>
    </row>
    <row r="3">
      <c r="A3" s="5" t="inlineStr">
        <is>
          <t>Total Payment Records</t>
        </is>
      </c>
      <c r="B3" t="n">
        <v>40</v>
      </c>
    </row>
    <row r="4">
      <c r="A4" s="5" t="inlineStr">
        <is>
          <t>Successful Records</t>
        </is>
      </c>
      <c r="B4" t="n">
        <v>32</v>
      </c>
    </row>
    <row r="5">
      <c r="A5" s="5" t="inlineStr">
        <is>
          <t>Failed Records</t>
        </is>
      </c>
      <c r="B5" t="n">
        <v>8</v>
      </c>
    </row>
    <row r="6">
      <c r="A6" s="5" t="inlineStr">
        <is>
          <t>Overall Success Rate %</t>
        </is>
      </c>
      <c r="B6" t="n">
        <v>80</v>
      </c>
    </row>
    <row r="7">
      <c r="A7" s="5" t="inlineStr">
        <is>
          <t>Total Transaction Volume (Lakh)</t>
        </is>
      </c>
      <c r="B7" t="n">
        <v>128740</v>
      </c>
    </row>
    <row r="8">
      <c r="A8" s="5" t="inlineStr">
        <is>
          <t>Total Transaction Value (Crore)</t>
        </is>
      </c>
      <c r="B8" t="n">
        <v>3860</v>
      </c>
    </row>
    <row r="9">
      <c r="A9" s="5" t="inlineStr">
        <is>
          <t>Average Ticket Value (Rupee)</t>
        </is>
      </c>
      <c r="B9" t="n">
        <v>3790.71475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2026-09-16T13:14:17Z</dcterms:created>
  <dcterms:modified xmlns:dcterms="http://purl.org/dc/terms/" xmlns:xsi="http://www.w3.org/2001/XMLSchema-instance" xsi:type="dcterms:W3CDTF">2026-09-16T13:14:17Z</dcterms:modified>
</cp:coreProperties>
</file>