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drawings/drawing1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aw_Inventory_Data" sheetId="2" state="visible" r:id="rId2"/>
    <sheet xmlns:r="http://schemas.openxmlformats.org/officeDocument/2006/relationships" name="Data_Quality_Check" sheetId="3" state="visible" r:id="rId3"/>
    <sheet xmlns:r="http://schemas.openxmlformats.org/officeDocument/2006/relationships" name="Inventory_Cleaning" sheetId="4" state="visible" r:id="rId4"/>
    <sheet xmlns:r="http://schemas.openxmlformats.org/officeDocument/2006/relationships" name="Cleaned_Inventory_Data" sheetId="5" state="visible" r:id="rId5"/>
    <sheet xmlns:r="http://schemas.openxmlformats.org/officeDocument/2006/relationships" name="Inventory_Summary" sheetId="6" state="visible" r:id="rId6"/>
    <sheet xmlns:r="http://schemas.openxmlformats.org/officeDocument/2006/relationships" name="Product_Inventory_Analysis" sheetId="7" state="visible" r:id="rId7"/>
    <sheet xmlns:r="http://schemas.openxmlformats.org/officeDocument/2006/relationships" name="Category_Analysis" sheetId="8" state="visible" r:id="rId8"/>
    <sheet xmlns:r="http://schemas.openxmlformats.org/officeDocument/2006/relationships" name="Warehouse_Analysis" sheetId="9" state="visible" r:id="rId9"/>
    <sheet xmlns:r="http://schemas.openxmlformats.org/officeDocument/2006/relationships" name="Monthly_Inventory" sheetId="10" state="visible" r:id="rId10"/>
    <sheet xmlns:r="http://schemas.openxmlformats.org/officeDocument/2006/relationships" name="Stock_Movement_Analysis" sheetId="11" state="visible" r:id="rId11"/>
    <sheet xmlns:r="http://schemas.openxmlformats.org/officeDocument/2006/relationships" name="Inventory_KPI" sheetId="12" state="visible" r:id="rId12"/>
    <sheet xmlns:r="http://schemas.openxmlformats.org/officeDocument/2006/relationships" name="Pivot_Product" sheetId="13" state="visible" r:id="rId13"/>
    <sheet xmlns:r="http://schemas.openxmlformats.org/officeDocument/2006/relationships" name="Pivot_Category" sheetId="14" state="visible" r:id="rId14"/>
    <sheet xmlns:r="http://schemas.openxmlformats.org/officeDocument/2006/relationships" name="Pivot_Warehouse" sheetId="15" state="visible" r:id="rId15"/>
    <sheet xmlns:r="http://schemas.openxmlformats.org/officeDocument/2006/relationships" name="Chart_Data" sheetId="16" state="visible" r:id="rId16"/>
    <sheet xmlns:r="http://schemas.openxmlformats.org/officeDocument/2006/relationships" name="Charts" sheetId="17" state="visible" r:id="rId17"/>
    <sheet xmlns:r="http://schemas.openxmlformats.org/officeDocument/2006/relationships" name="Inventory_Insights" sheetId="18" state="visible" r:id="rId18"/>
    <sheet xmlns:r="http://schemas.openxmlformats.org/officeDocument/2006/relationships" name="Final_Inventory_Analysis" sheetId="19" state="visible" r:id="rId19"/>
  </sheets>
  <definedNames>
    <definedName name="_xlnm._FilterDatabase" localSheetId="1" hidden="1">'Raw_Inventory_Data'!$A$4:$O$64</definedName>
    <definedName name="_xlnm._FilterDatabase" localSheetId="2" hidden="1">'Data_Quality_Check'!$A$4:$C$11</definedName>
    <definedName name="_xlnm._FilterDatabase" localSheetId="3" hidden="1">'Inventory_Cleaning'!$A$4:$C$11</definedName>
    <definedName name="_xlnm._FilterDatabase" localSheetId="4" hidden="1">'Cleaned_Inventory_Data'!$A$4:$R$63</definedName>
    <definedName name="_xlnm._FilterDatabase" localSheetId="5" hidden="1">'Inventory_Summary'!$A$4:$B$13</definedName>
    <definedName name="_xlnm._FilterDatabase" localSheetId="6" hidden="1">'Product_Inventory_Analysis'!$A$4:$H$16</definedName>
    <definedName name="_xlnm._FilterDatabase" localSheetId="7" hidden="1">'Category_Analysis'!$A$4:$F$8</definedName>
    <definedName name="_xlnm._FilterDatabase" localSheetId="8" hidden="1">'Warehouse_Analysis'!$A$4:$G$8</definedName>
    <definedName name="_xlnm._FilterDatabase" localSheetId="9" hidden="1">'Monthly_Inventory'!$A$4:$F$11</definedName>
    <definedName name="_xlnm._FilterDatabase" localSheetId="10" hidden="1">'Stock_Movement_Analysis'!$A$4:$D$16</definedName>
    <definedName name="_xlnm._FilterDatabase" localSheetId="11" hidden="1">'Inventory_KPI'!$A$4:$C$11</definedName>
    <definedName name="_xlnm._FilterDatabase" localSheetId="12" hidden="1">'Pivot_Product'!$A$4:$H$16</definedName>
    <definedName name="_xlnm._FilterDatabase" localSheetId="13" hidden="1">'Pivot_Category'!$A$4:$F$8</definedName>
    <definedName name="_xlnm._FilterDatabase" localSheetId="14" hidden="1">'Pivot_Warehouse'!$A$4:$G$8</definedName>
    <definedName name="_xlnm._FilterDatabase" localSheetId="15" hidden="1">'Chart_Data'!$A$26:$B$33</definedName>
    <definedName name="_xlnm._FilterDatabase" localSheetId="17" hidden="1">'Inventory_Insights'!$A$4:$C$10</definedName>
    <definedName name="_xlnm._FilterDatabase" localSheetId="18" hidden="1">'Final_Inventory_Analysis'!$A$4:$B$14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Inventory Value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'Chart_Data'!B4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'Chart_Data'!$A$5:$A$16</f>
            </numRef>
          </cat>
          <val>
            <numRef>
              <f>'Chart_Data'!$B$5:$B$16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Inventory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Inventory Value by Warehouse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'Chart_Data'!B19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'Chart_Data'!$A$20:$A$23</f>
            </numRef>
          </cat>
          <val>
            <numRef>
              <f>'Chart_Data'!$B$20:$B$23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Inventory Value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'Chart_Data'!B26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'Chart_Data'!$A$27:$A$33</f>
            </numRef>
          </cat>
          <val>
            <numRef>
              <f>'Chart_Data'!$B$27:$B$33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Inventory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3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" t="inlineStr">
        <is>
          <t>Day 094 — Inventory Analytics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Author</t>
        </is>
      </c>
      <c r="B3" s="2" t="inlineStr">
        <is>
          <t>Saloni Tiwari</t>
        </is>
      </c>
      <c r="C3" s="2" t="n"/>
      <c r="D3" s="2" t="n"/>
      <c r="E3" s="2" t="n"/>
      <c r="F3" s="2" t="n"/>
      <c r="G3" s="2" t="n"/>
      <c r="H3" s="2" t="n"/>
    </row>
    <row r="4">
      <c r="A4" s="3" t="inlineStr">
        <is>
          <t>Programme</t>
        </is>
      </c>
      <c r="B4" s="2" t="inlineStr">
        <is>
          <t>IIT Madras BS Degree — Diploma Level</t>
        </is>
      </c>
      <c r="C4" s="2" t="n"/>
      <c r="D4" s="2" t="n"/>
      <c r="E4" s="2" t="n"/>
      <c r="F4" s="2" t="n"/>
      <c r="G4" s="2" t="n"/>
      <c r="H4" s="2" t="n"/>
    </row>
    <row r="5">
      <c r="A5" s="3" t="inlineStr">
        <is>
          <t>Day</t>
        </is>
      </c>
      <c r="B5" s="2" t="inlineStr">
        <is>
          <t>094</t>
        </is>
      </c>
      <c r="C5" s="2" t="n"/>
      <c r="D5" s="2" t="n"/>
      <c r="E5" s="2" t="n"/>
      <c r="F5" s="2" t="n"/>
      <c r="G5" s="2" t="n"/>
      <c r="H5" s="2" t="n"/>
    </row>
    <row r="6">
      <c r="A6" s="3" t="inlineStr">
        <is>
          <t>Topic</t>
        </is>
      </c>
      <c r="B6" s="2" t="inlineStr">
        <is>
          <t>Inventory Analytics</t>
        </is>
      </c>
      <c r="C6" s="2" t="n"/>
      <c r="D6" s="2" t="n"/>
      <c r="E6" s="2" t="n"/>
      <c r="F6" s="2" t="n"/>
      <c r="G6" s="2" t="n"/>
      <c r="H6" s="2" t="n"/>
    </row>
    <row r="7">
      <c r="A7" s="3" t="inlineStr">
        <is>
          <t>Purpose</t>
        </is>
      </c>
      <c r="B7" s="2" t="inlineStr">
        <is>
          <t>Analyse inventory levels, stock movement, inventory value, warehouse performance and inventory KPIs.</t>
        </is>
      </c>
      <c r="C7" s="2" t="n"/>
      <c r="D7" s="2" t="n"/>
      <c r="E7" s="2" t="n"/>
      <c r="F7" s="2" t="n"/>
      <c r="G7" s="2" t="n"/>
      <c r="H7" s="2" t="n"/>
    </row>
    <row r="8">
      <c r="A8" s="3" t="inlineStr">
        <is>
          <t>Workflow</t>
        </is>
      </c>
      <c r="B8" s="2" t="inlineStr">
        <is>
          <t>Raw Inventory Data → Quality Check → Cleaning → Summary → Product → Category → Warehouse → Monthly → Stock Movement → KPIs → Insights</t>
        </is>
      </c>
      <c r="C8" s="2" t="n"/>
      <c r="D8" s="2" t="n"/>
      <c r="E8" s="2" t="n"/>
      <c r="F8" s="2" t="n"/>
      <c r="G8" s="2" t="n"/>
      <c r="H8" s="2" t="n"/>
    </row>
    <row r="9">
      <c r="A9" s="3" t="inlineStr">
        <is>
          <t>Data Note</t>
        </is>
      </c>
      <c r="B9" s="2" t="inlineStr">
        <is>
          <t>Synthetic educational inventory dataset created for practice.</t>
        </is>
      </c>
      <c r="C9" s="2" t="n"/>
      <c r="D9" s="2" t="n"/>
      <c r="E9" s="2" t="n"/>
      <c r="F9" s="2" t="n"/>
      <c r="G9" s="2" t="n"/>
      <c r="H9" s="2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7" customWidth="1" min="7" max="7"/>
    <col width="14" customWidth="1" min="8" max="8"/>
    <col width="14" customWidth="1" min="9" max="9"/>
    <col width="17" customWidth="1" min="10" max="10"/>
    <col width="14" customWidth="1" min="11" max="11"/>
    <col width="19" customWidth="1" min="12" max="12"/>
    <col width="17" customWidth="1" min="13" max="13"/>
    <col width="14" customWidth="1" min="14" max="14"/>
    <col width="16" customWidth="1" min="15" max="15"/>
  </cols>
  <sheetData>
    <row r="1">
      <c r="A1" s="1" t="inlineStr">
        <is>
          <t>Raw Inventory Data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4" t="inlineStr">
        <is>
          <t>Inventory_ID</t>
        </is>
      </c>
      <c r="B4" s="4" t="inlineStr">
        <is>
          <t>Date</t>
        </is>
      </c>
      <c r="C4" s="4" t="inlineStr">
        <is>
          <t>Product_ID</t>
        </is>
      </c>
      <c r="D4" s="4" t="inlineStr">
        <is>
          <t>Product</t>
        </is>
      </c>
      <c r="E4" s="4" t="inlineStr">
        <is>
          <t>Category</t>
        </is>
      </c>
      <c r="F4" s="4" t="inlineStr">
        <is>
          <t>Warehouse</t>
        </is>
      </c>
      <c r="G4" s="4" t="inlineStr">
        <is>
          <t>Opening_Stock</t>
        </is>
      </c>
      <c r="H4" s="4" t="inlineStr">
        <is>
          <t>Stock_In</t>
        </is>
      </c>
      <c r="I4" s="4" t="inlineStr">
        <is>
          <t>Stock_Out</t>
        </is>
      </c>
      <c r="J4" s="4" t="inlineStr">
        <is>
          <t>Closing_Stock</t>
        </is>
      </c>
      <c r="K4" s="4" t="inlineStr">
        <is>
          <t>Unit_Cost</t>
        </is>
      </c>
      <c r="L4" s="4" t="inlineStr">
        <is>
          <t>Inventory_Value</t>
        </is>
      </c>
      <c r="M4" s="4" t="inlineStr">
        <is>
          <t>Reorder_Level</t>
        </is>
      </c>
      <c r="N4" s="4" t="inlineStr">
        <is>
          <t>Supplier</t>
        </is>
      </c>
      <c r="O4" s="4" t="inlineStr">
        <is>
          <t>Stock_Status</t>
        </is>
      </c>
    </row>
    <row r="5">
      <c r="A5" s="2" t="inlineStr">
        <is>
          <t>INV001</t>
        </is>
      </c>
      <c r="B5" s="5" t="n">
        <v>46027</v>
      </c>
      <c r="C5" s="2" t="inlineStr">
        <is>
          <t>P001</t>
        </is>
      </c>
      <c r="D5" s="2" t="inlineStr">
        <is>
          <t>Laptop</t>
        </is>
      </c>
      <c r="E5" s="2" t="inlineStr">
        <is>
          <t>Electronics</t>
        </is>
      </c>
      <c r="F5" s="2" t="inlineStr">
        <is>
          <t>North Warehouse</t>
        </is>
      </c>
      <c r="G5" s="6" t="n">
        <v>159</v>
      </c>
      <c r="H5" s="6" t="n">
        <v>23</v>
      </c>
      <c r="I5" s="6" t="n">
        <v>20</v>
      </c>
      <c r="J5" s="6" t="n">
        <v>162</v>
      </c>
      <c r="K5" s="6" t="n">
        <v>52000</v>
      </c>
      <c r="L5" s="6" t="n">
        <v>8424000</v>
      </c>
      <c r="M5" s="6" t="n">
        <v>37</v>
      </c>
      <c r="N5" s="2" t="inlineStr">
        <is>
          <t>Supplier A</t>
        </is>
      </c>
      <c r="O5" s="2" t="inlineStr">
        <is>
          <t>In Stock</t>
        </is>
      </c>
    </row>
    <row r="6">
      <c r="A6" s="2" t="inlineStr">
        <is>
          <t>INV002</t>
        </is>
      </c>
      <c r="B6" s="5" t="n">
        <v>46030</v>
      </c>
      <c r="C6" s="2" t="inlineStr">
        <is>
          <t>P002</t>
        </is>
      </c>
      <c r="D6" s="2" t="inlineStr">
        <is>
          <t>Keyboard</t>
        </is>
      </c>
      <c r="E6" s="2" t="inlineStr">
        <is>
          <t>Electronics</t>
        </is>
      </c>
      <c r="F6" s="2" t="inlineStr">
        <is>
          <t>South Warehouse</t>
        </is>
      </c>
      <c r="G6" s="6" t="n">
        <v>97</v>
      </c>
      <c r="H6" s="6" t="n">
        <v>55</v>
      </c>
      <c r="I6" s="6" t="n">
        <v>7</v>
      </c>
      <c r="J6" s="6" t="n">
        <v>145</v>
      </c>
      <c r="K6" s="6" t="n">
        <v>1800</v>
      </c>
      <c r="L6" s="6" t="n">
        <v>261000</v>
      </c>
      <c r="M6" s="6" t="n">
        <v>63</v>
      </c>
      <c r="N6" s="2" t="inlineStr">
        <is>
          <t>Supplier B</t>
        </is>
      </c>
      <c r="O6" s="2" t="inlineStr">
        <is>
          <t>In Stock</t>
        </is>
      </c>
    </row>
    <row r="7">
      <c r="A7" s="2" t="inlineStr">
        <is>
          <t>INV003</t>
        </is>
      </c>
      <c r="B7" s="5" t="n">
        <v>46033</v>
      </c>
      <c r="C7" s="2" t="inlineStr">
        <is>
          <t>P003</t>
        </is>
      </c>
      <c r="D7" s="2" t="inlineStr">
        <is>
          <t>Mouse</t>
        </is>
      </c>
      <c r="E7" s="2" t="inlineStr">
        <is>
          <t>Electronics</t>
        </is>
      </c>
      <c r="F7" s="2" t="inlineStr">
        <is>
          <t>East Warehouse</t>
        </is>
      </c>
      <c r="G7" s="6" t="n">
        <v>147</v>
      </c>
      <c r="H7" s="6" t="n">
        <v>47</v>
      </c>
      <c r="I7" s="6" t="n">
        <v>44</v>
      </c>
      <c r="J7" s="6" t="n">
        <v>150</v>
      </c>
      <c r="K7" s="6" t="n">
        <v>900</v>
      </c>
      <c r="L7" s="6" t="n">
        <v>135000</v>
      </c>
      <c r="M7" s="6" t="n">
        <v>47</v>
      </c>
      <c r="N7" s="2" t="inlineStr">
        <is>
          <t>Supplier C</t>
        </is>
      </c>
      <c r="O7" s="2" t="inlineStr">
        <is>
          <t>In Stock</t>
        </is>
      </c>
    </row>
    <row r="8">
      <c r="A8" s="2" t="inlineStr">
        <is>
          <t>INV004</t>
        </is>
      </c>
      <c r="B8" s="5" t="n">
        <v>46036</v>
      </c>
      <c r="C8" s="2" t="inlineStr">
        <is>
          <t>P004</t>
        </is>
      </c>
      <c r="D8" s="2" t="inlineStr">
        <is>
          <t>Monitor</t>
        </is>
      </c>
      <c r="E8" s="2" t="inlineStr">
        <is>
          <t>Electronics</t>
        </is>
      </c>
      <c r="F8" s="2" t="inlineStr">
        <is>
          <t>West Warehouse</t>
        </is>
      </c>
      <c r="G8" s="6" t="n">
        <v>172</v>
      </c>
      <c r="H8" s="6" t="n">
        <v>35</v>
      </c>
      <c r="I8" s="6" t="n">
        <v>73</v>
      </c>
      <c r="J8" s="6" t="n">
        <v>134</v>
      </c>
      <c r="K8" s="6" t="n">
        <v>12500</v>
      </c>
      <c r="L8" s="6" t="n">
        <v>1675000</v>
      </c>
      <c r="M8" s="6" t="n">
        <v>21</v>
      </c>
      <c r="N8" s="2" t="inlineStr">
        <is>
          <t>Supplier D</t>
        </is>
      </c>
      <c r="O8" s="2" t="inlineStr">
        <is>
          <t>In Stock</t>
        </is>
      </c>
    </row>
    <row r="9">
      <c r="A9" s="2" t="inlineStr">
        <is>
          <t>INV005</t>
        </is>
      </c>
      <c r="B9" s="5" t="n">
        <v>46039</v>
      </c>
      <c r="C9" s="2" t="inlineStr">
        <is>
          <t>P005</t>
        </is>
      </c>
      <c r="D9" s="2" t="inlineStr">
        <is>
          <t>Office Chair</t>
        </is>
      </c>
      <c r="E9" s="2" t="inlineStr">
        <is>
          <t>Furniture</t>
        </is>
      </c>
      <c r="F9" s="2" t="inlineStr">
        <is>
          <t>North Warehouse</t>
        </is>
      </c>
      <c r="G9" s="6" t="n">
        <v>131</v>
      </c>
      <c r="H9" s="6" t="n">
        <v>1</v>
      </c>
      <c r="I9" s="6" t="n">
        <v>100</v>
      </c>
      <c r="J9" s="6" t="n">
        <v>32</v>
      </c>
      <c r="K9" s="6" t="n">
        <v>8500</v>
      </c>
      <c r="L9" s="6" t="n">
        <v>272000</v>
      </c>
      <c r="M9" s="6" t="n">
        <v>47</v>
      </c>
      <c r="N9" s="2" t="inlineStr">
        <is>
          <t>Supplier A</t>
        </is>
      </c>
      <c r="O9" s="2" t="inlineStr">
        <is>
          <t>Reorder Required</t>
        </is>
      </c>
    </row>
    <row r="10">
      <c r="A10" s="2" t="inlineStr">
        <is>
          <t>INV006</t>
        </is>
      </c>
      <c r="B10" s="5" t="n">
        <v>46042</v>
      </c>
      <c r="C10" s="2" t="inlineStr">
        <is>
          <t>P006</t>
        </is>
      </c>
      <c r="D10" s="2" t="inlineStr">
        <is>
          <t>Desk</t>
        </is>
      </c>
      <c r="E10" s="2" t="inlineStr">
        <is>
          <t xml:space="preserve"> electronics </t>
        </is>
      </c>
      <c r="F10" s="2" t="inlineStr">
        <is>
          <t>South Warehouse</t>
        </is>
      </c>
      <c r="G10" s="6" t="n">
        <v>111</v>
      </c>
      <c r="H10" s="6" t="n">
        <v>58</v>
      </c>
      <c r="I10" s="6" t="n">
        <v>49</v>
      </c>
      <c r="J10" s="6" t="n">
        <v>120</v>
      </c>
      <c r="K10" s="6" t="n">
        <v>12000</v>
      </c>
      <c r="L10" s="6" t="n">
        <v>1440000</v>
      </c>
      <c r="M10" s="6" t="n">
        <v>33</v>
      </c>
      <c r="N10" s="2" t="inlineStr">
        <is>
          <t>Supplier B</t>
        </is>
      </c>
      <c r="O10" s="2" t="inlineStr">
        <is>
          <t>In Stock</t>
        </is>
      </c>
    </row>
    <row r="11">
      <c r="A11" s="2" t="inlineStr">
        <is>
          <t>INV007</t>
        </is>
      </c>
      <c r="B11" s="5" t="n">
        <v>46045</v>
      </c>
      <c r="C11" s="2" t="inlineStr">
        <is>
          <t>P007</t>
        </is>
      </c>
      <c r="D11" s="2" t="inlineStr">
        <is>
          <t>Notebook</t>
        </is>
      </c>
      <c r="E11" s="2" t="inlineStr">
        <is>
          <t>Stationery</t>
        </is>
      </c>
      <c r="F11" s="2" t="inlineStr">
        <is>
          <t>East Warehouse</t>
        </is>
      </c>
      <c r="G11" s="6" t="n">
        <v>31</v>
      </c>
      <c r="H11" s="6" t="n">
        <v>52</v>
      </c>
      <c r="I11" s="6" t="n">
        <v>64</v>
      </c>
      <c r="J11" s="6" t="n">
        <v>19</v>
      </c>
      <c r="K11" s="6" t="n">
        <v>120</v>
      </c>
      <c r="L11" s="6" t="n">
        <v>2280</v>
      </c>
      <c r="M11" s="6" t="n">
        <v>61</v>
      </c>
      <c r="N11" s="2" t="inlineStr">
        <is>
          <t>Supplier C</t>
        </is>
      </c>
      <c r="O11" s="2" t="inlineStr">
        <is>
          <t>Reorder Required</t>
        </is>
      </c>
    </row>
    <row r="12">
      <c r="A12" s="2" t="inlineStr">
        <is>
          <t>INV008</t>
        </is>
      </c>
      <c r="B12" s="5" t="n">
        <v>46048</v>
      </c>
      <c r="C12" s="2" t="inlineStr">
        <is>
          <t>P008</t>
        </is>
      </c>
      <c r="D12" s="2" t="inlineStr">
        <is>
          <t>Printer Paper</t>
        </is>
      </c>
      <c r="E12" s="2" t="inlineStr">
        <is>
          <t>Stationery</t>
        </is>
      </c>
      <c r="F12" s="2" t="inlineStr">
        <is>
          <t>West Warehouse</t>
        </is>
      </c>
      <c r="G12" s="6" t="n">
        <v>60</v>
      </c>
      <c r="H12" s="6" t="n">
        <v>33</v>
      </c>
      <c r="I12" s="6" t="n">
        <v>21</v>
      </c>
      <c r="J12" s="6" t="n">
        <v>72</v>
      </c>
      <c r="K12" s="6" t="n">
        <v>450</v>
      </c>
      <c r="L12" s="6" t="n">
        <v>32400</v>
      </c>
      <c r="M12" s="6" t="n">
        <v>25</v>
      </c>
      <c r="N12" s="2" t="inlineStr">
        <is>
          <t>Supplier D</t>
        </is>
      </c>
      <c r="O12" s="2" t="inlineStr">
        <is>
          <t>In Stock</t>
        </is>
      </c>
    </row>
    <row r="13">
      <c r="A13" s="2" t="inlineStr">
        <is>
          <t>INV009</t>
        </is>
      </c>
      <c r="B13" s="5" t="n">
        <v>46051</v>
      </c>
      <c r="C13" s="2" t="inlineStr">
        <is>
          <t>P009</t>
        </is>
      </c>
      <c r="D13" s="2" t="inlineStr">
        <is>
          <t>Pen Pack</t>
        </is>
      </c>
      <c r="E13" s="2" t="inlineStr">
        <is>
          <t>Stationery</t>
        </is>
      </c>
      <c r="F13" s="2" t="inlineStr">
        <is>
          <t>North Warehouse</t>
        </is>
      </c>
      <c r="G13" s="6" t="n">
        <v>96</v>
      </c>
      <c r="H13" s="6" t="n">
        <v>60</v>
      </c>
      <c r="I13" s="6" t="n">
        <v>93</v>
      </c>
      <c r="J13" s="6" t="n">
        <v>63</v>
      </c>
      <c r="K13" s="6" t="n">
        <v>180</v>
      </c>
      <c r="L13" s="6" t="n">
        <v>11340</v>
      </c>
      <c r="M13" s="6" t="n">
        <v>37</v>
      </c>
      <c r="N13" s="2" t="inlineStr">
        <is>
          <t>Supplier A</t>
        </is>
      </c>
      <c r="O13" s="2" t="inlineStr">
        <is>
          <t>In Stock</t>
        </is>
      </c>
    </row>
    <row r="14">
      <c r="A14" s="2" t="inlineStr">
        <is>
          <t>INV010</t>
        </is>
      </c>
      <c r="B14" s="5" t="n">
        <v>46054</v>
      </c>
      <c r="C14" s="2" t="inlineStr">
        <is>
          <t>P010</t>
        </is>
      </c>
      <c r="D14" s="2" t="inlineStr">
        <is>
          <t>Headphones</t>
        </is>
      </c>
      <c r="E14" s="2" t="inlineStr">
        <is>
          <t>Accessories</t>
        </is>
      </c>
      <c r="F14" s="2" t="inlineStr">
        <is>
          <t xml:space="preserve"> south warehouse </t>
        </is>
      </c>
      <c r="G14" s="6" t="n">
        <v>39</v>
      </c>
      <c r="H14" s="6" t="n">
        <v>47</v>
      </c>
      <c r="I14" s="6" t="n">
        <v>60</v>
      </c>
      <c r="J14" s="6" t="n">
        <v>26</v>
      </c>
      <c r="K14" s="6" t="n">
        <v>2200</v>
      </c>
      <c r="L14" s="6" t="n">
        <v>57200</v>
      </c>
      <c r="M14" s="6" t="n">
        <v>70</v>
      </c>
      <c r="N14" s="2" t="inlineStr">
        <is>
          <t>Supplier B</t>
        </is>
      </c>
      <c r="O14" s="2" t="inlineStr">
        <is>
          <t>Reorder Required</t>
        </is>
      </c>
    </row>
    <row r="15">
      <c r="A15" s="2" t="inlineStr">
        <is>
          <t>INV011</t>
        </is>
      </c>
      <c r="B15" s="5" t="n">
        <v>46057</v>
      </c>
      <c r="C15" s="2" t="inlineStr">
        <is>
          <t>P011</t>
        </is>
      </c>
      <c r="D15" s="2" t="inlineStr">
        <is>
          <t>Backpack</t>
        </is>
      </c>
      <c r="E15" s="2" t="inlineStr">
        <is>
          <t>Accessories</t>
        </is>
      </c>
      <c r="F15" s="2" t="inlineStr">
        <is>
          <t>East Warehouse</t>
        </is>
      </c>
      <c r="G15" s="6" t="n">
        <v>109</v>
      </c>
      <c r="H15" s="6" t="n">
        <v>5</v>
      </c>
      <c r="I15" s="6" t="n">
        <v>74</v>
      </c>
      <c r="J15" s="6" t="n">
        <v>40</v>
      </c>
      <c r="K15" s="6" t="n">
        <v>1500</v>
      </c>
      <c r="L15" s="6" t="n">
        <v>60000</v>
      </c>
      <c r="M15" s="6" t="n">
        <v>69</v>
      </c>
      <c r="N15" s="2" t="inlineStr">
        <is>
          <t>Supplier C</t>
        </is>
      </c>
      <c r="O15" s="2" t="inlineStr">
        <is>
          <t>Reorder Required</t>
        </is>
      </c>
    </row>
    <row r="16">
      <c r="A16" s="2" t="inlineStr">
        <is>
          <t>INV012</t>
        </is>
      </c>
      <c r="B16" s="5" t="n">
        <v>46060</v>
      </c>
      <c r="C16" s="2" t="inlineStr">
        <is>
          <t>P012</t>
        </is>
      </c>
      <c r="D16" s="2" t="inlineStr">
        <is>
          <t>USB Drive</t>
        </is>
      </c>
      <c r="E16" s="2" t="inlineStr">
        <is>
          <t>Accessories</t>
        </is>
      </c>
      <c r="F16" s="2" t="inlineStr">
        <is>
          <t>West Warehouse</t>
        </is>
      </c>
      <c r="G16" s="6" t="n">
        <v>24</v>
      </c>
      <c r="H16" s="6" t="n">
        <v>35</v>
      </c>
      <c r="I16" s="6" t="n">
        <v>47</v>
      </c>
      <c r="J16" s="6" t="n">
        <v>12</v>
      </c>
      <c r="K16" s="6" t="n">
        <v>750</v>
      </c>
      <c r="L16" s="6" t="n">
        <v>9000</v>
      </c>
      <c r="M16" s="6" t="n">
        <v>34</v>
      </c>
      <c r="N16" s="2" t="inlineStr">
        <is>
          <t>Supplier D</t>
        </is>
      </c>
      <c r="O16" s="2" t="inlineStr">
        <is>
          <t>Reorder Required</t>
        </is>
      </c>
    </row>
    <row r="17">
      <c r="A17" s="2" t="inlineStr">
        <is>
          <t>INV013</t>
        </is>
      </c>
      <c r="B17" s="5" t="n">
        <v>46063</v>
      </c>
      <c r="C17" s="2" t="inlineStr">
        <is>
          <t>P001</t>
        </is>
      </c>
      <c r="D17" s="2" t="inlineStr">
        <is>
          <t xml:space="preserve"> Laptop </t>
        </is>
      </c>
      <c r="E17" s="2" t="inlineStr">
        <is>
          <t>Electronics</t>
        </is>
      </c>
      <c r="F17" s="2" t="inlineStr">
        <is>
          <t>North Warehouse</t>
        </is>
      </c>
      <c r="G17" s="6" t="n">
        <v>30</v>
      </c>
      <c r="H17" s="6" t="n">
        <v>57</v>
      </c>
      <c r="I17" s="6" t="n">
        <v>48</v>
      </c>
      <c r="J17" s="6" t="n">
        <v>39</v>
      </c>
      <c r="K17" s="6" t="n">
        <v>52000</v>
      </c>
      <c r="L17" s="6" t="n">
        <v>2028000</v>
      </c>
      <c r="M17" s="6" t="n">
        <v>35</v>
      </c>
      <c r="N17" s="2" t="inlineStr">
        <is>
          <t>Supplier A</t>
        </is>
      </c>
      <c r="O17" s="2" t="inlineStr">
        <is>
          <t>In Stock</t>
        </is>
      </c>
    </row>
    <row r="18">
      <c r="A18" s="2" t="inlineStr">
        <is>
          <t>INV014</t>
        </is>
      </c>
      <c r="B18" s="5" t="n">
        <v>46066</v>
      </c>
      <c r="C18" s="2" t="inlineStr">
        <is>
          <t>P002</t>
        </is>
      </c>
      <c r="D18" s="2" t="inlineStr">
        <is>
          <t>Keyboard</t>
        </is>
      </c>
      <c r="E18" s="2" t="inlineStr">
        <is>
          <t>Electronics</t>
        </is>
      </c>
      <c r="F18" s="2" t="inlineStr">
        <is>
          <t>South Warehouse</t>
        </is>
      </c>
      <c r="G18" s="6" t="n">
        <v>87</v>
      </c>
      <c r="H18" s="6" t="n">
        <v>21</v>
      </c>
      <c r="I18" s="6" t="n">
        <v>11</v>
      </c>
      <c r="J18" s="6" t="n">
        <v>97</v>
      </c>
      <c r="K18" s="6" t="n">
        <v>1800</v>
      </c>
      <c r="L18" s="6" t="n">
        <v>174600</v>
      </c>
      <c r="M18" s="6" t="n">
        <v>30</v>
      </c>
      <c r="N18" s="2" t="inlineStr">
        <is>
          <t>Supplier B</t>
        </is>
      </c>
      <c r="O18" s="2" t="inlineStr">
        <is>
          <t>In Stock</t>
        </is>
      </c>
    </row>
    <row r="19">
      <c r="A19" s="2" t="inlineStr">
        <is>
          <t>INV015</t>
        </is>
      </c>
      <c r="B19" s="5" t="n">
        <v>46069</v>
      </c>
      <c r="C19" s="2" t="inlineStr">
        <is>
          <t>P003</t>
        </is>
      </c>
      <c r="D19" s="2" t="inlineStr">
        <is>
          <t>Mouse</t>
        </is>
      </c>
      <c r="E19" s="2" t="inlineStr">
        <is>
          <t>Electronics</t>
        </is>
      </c>
      <c r="F19" s="2" t="inlineStr">
        <is>
          <t>East Warehouse</t>
        </is>
      </c>
      <c r="G19" s="6" t="n">
        <v>140</v>
      </c>
      <c r="H19" s="6" t="n">
        <v>73</v>
      </c>
      <c r="I19" s="6" t="n">
        <v>31</v>
      </c>
      <c r="J19" s="6" t="n">
        <v>182</v>
      </c>
      <c r="K19" s="6" t="n">
        <v>900</v>
      </c>
      <c r="L19" s="6" t="n">
        <v>163800</v>
      </c>
      <c r="M19" s="6" t="n">
        <v>50</v>
      </c>
      <c r="N19" s="2" t="inlineStr">
        <is>
          <t>Supplier C</t>
        </is>
      </c>
      <c r="O19" s="2" t="inlineStr">
        <is>
          <t>In Stock</t>
        </is>
      </c>
    </row>
    <row r="20">
      <c r="A20" s="2" t="inlineStr">
        <is>
          <t>INV016</t>
        </is>
      </c>
      <c r="B20" s="5" t="n">
        <v>46072</v>
      </c>
      <c r="C20" s="2" t="inlineStr">
        <is>
          <t>P004</t>
        </is>
      </c>
      <c r="D20" s="2" t="inlineStr">
        <is>
          <t>Monitor</t>
        </is>
      </c>
      <c r="E20" s="2" t="inlineStr">
        <is>
          <t>Electronics</t>
        </is>
      </c>
      <c r="F20" s="2" t="inlineStr">
        <is>
          <t>West Warehouse</t>
        </is>
      </c>
      <c r="G20" s="6" t="n">
        <v>24</v>
      </c>
      <c r="H20" s="6" t="n">
        <v>26</v>
      </c>
      <c r="I20" s="6" t="n">
        <v>40</v>
      </c>
      <c r="J20" s="6" t="n">
        <v>10</v>
      </c>
      <c r="K20" s="6" t="n">
        <v>12500</v>
      </c>
      <c r="L20" s="6" t="n">
        <v>125000</v>
      </c>
      <c r="M20" s="6" t="n">
        <v>66</v>
      </c>
      <c r="N20" s="2" t="inlineStr">
        <is>
          <t>Supplier D</t>
        </is>
      </c>
      <c r="O20" s="2" t="inlineStr">
        <is>
          <t>Reorder Required</t>
        </is>
      </c>
    </row>
    <row r="21">
      <c r="A21" s="2" t="inlineStr">
        <is>
          <t>INV017</t>
        </is>
      </c>
      <c r="B21" s="5" t="n">
        <v>46075</v>
      </c>
      <c r="C21" s="2" t="inlineStr">
        <is>
          <t>P005</t>
        </is>
      </c>
      <c r="D21" s="2" t="inlineStr">
        <is>
          <t>Office Chair</t>
        </is>
      </c>
      <c r="E21" s="2" t="inlineStr">
        <is>
          <t>Furniture</t>
        </is>
      </c>
      <c r="F21" s="2" t="inlineStr">
        <is>
          <t>North Warehouse</t>
        </is>
      </c>
      <c r="G21" s="6" t="n">
        <v>148</v>
      </c>
      <c r="H21" s="6" t="n">
        <v>13</v>
      </c>
      <c r="I21" s="6" t="n">
        <v>87</v>
      </c>
      <c r="J21" s="6" t="n">
        <v>74</v>
      </c>
      <c r="K21" s="6" t="n">
        <v>8500</v>
      </c>
      <c r="L21" s="6" t="n">
        <v>629000</v>
      </c>
      <c r="M21" s="6" t="n">
        <v>66</v>
      </c>
      <c r="N21" s="2" t="inlineStr">
        <is>
          <t>Supplier A</t>
        </is>
      </c>
      <c r="O21" s="2" t="inlineStr">
        <is>
          <t>In Stock</t>
        </is>
      </c>
    </row>
    <row r="22">
      <c r="A22" s="2" t="inlineStr">
        <is>
          <t>INV018</t>
        </is>
      </c>
      <c r="B22" s="5" t="n">
        <v>46078</v>
      </c>
      <c r="C22" s="2" t="inlineStr">
        <is>
          <t>P006</t>
        </is>
      </c>
      <c r="D22" s="2" t="inlineStr">
        <is>
          <t>Desk</t>
        </is>
      </c>
      <c r="E22" s="2" t="inlineStr">
        <is>
          <t>Furniture</t>
        </is>
      </c>
      <c r="F22" s="2" t="inlineStr">
        <is>
          <t>South Warehouse</t>
        </is>
      </c>
      <c r="G22" s="6" t="n">
        <v>175</v>
      </c>
      <c r="H22" s="6" t="n">
        <v>76</v>
      </c>
      <c r="I22" s="6" t="n">
        <v>41</v>
      </c>
      <c r="J22" s="6" t="n">
        <v>210</v>
      </c>
      <c r="K22" s="6" t="n">
        <v>12000</v>
      </c>
      <c r="L22" s="6" t="n">
        <v>2520000</v>
      </c>
      <c r="M22" s="6" t="n">
        <v>22</v>
      </c>
      <c r="N22" s="2" t="inlineStr">
        <is>
          <t>Supplier B</t>
        </is>
      </c>
      <c r="O22" s="2" t="inlineStr">
        <is>
          <t>In Stock</t>
        </is>
      </c>
    </row>
    <row r="23">
      <c r="A23" s="2" t="inlineStr">
        <is>
          <t>INV019</t>
        </is>
      </c>
      <c r="B23" s="5" t="n">
        <v>46081</v>
      </c>
      <c r="C23" s="2" t="inlineStr">
        <is>
          <t>P007</t>
        </is>
      </c>
      <c r="D23" s="2" t="inlineStr">
        <is>
          <t>Notebook</t>
        </is>
      </c>
      <c r="E23" s="2" t="inlineStr">
        <is>
          <t>Stationery</t>
        </is>
      </c>
      <c r="F23" s="2" t="inlineStr">
        <is>
          <t>East Warehouse</t>
        </is>
      </c>
      <c r="G23" s="6" t="n">
        <v>52</v>
      </c>
      <c r="H23" s="6" t="n">
        <v>83</v>
      </c>
      <c r="I23" s="6" t="n">
        <v>75</v>
      </c>
      <c r="J23" s="6" t="n">
        <v>60</v>
      </c>
      <c r="K23" s="6" t="n"/>
      <c r="L23" s="6" t="n">
        <v>7200</v>
      </c>
      <c r="M23" s="6" t="n">
        <v>62</v>
      </c>
      <c r="N23" s="2" t="inlineStr">
        <is>
          <t>Supplier C</t>
        </is>
      </c>
      <c r="O23" s="2" t="inlineStr">
        <is>
          <t>Reorder Required</t>
        </is>
      </c>
    </row>
    <row r="24">
      <c r="A24" s="2" t="inlineStr">
        <is>
          <t>INV020</t>
        </is>
      </c>
      <c r="B24" s="5" t="n">
        <v>46084</v>
      </c>
      <c r="C24" s="2" t="inlineStr">
        <is>
          <t>P008</t>
        </is>
      </c>
      <c r="D24" s="2" t="inlineStr">
        <is>
          <t>Printer Paper</t>
        </is>
      </c>
      <c r="E24" s="2" t="inlineStr">
        <is>
          <t>Stationery</t>
        </is>
      </c>
      <c r="F24" s="2" t="inlineStr">
        <is>
          <t>West Warehouse</t>
        </is>
      </c>
      <c r="G24" s="6" t="n">
        <v>53</v>
      </c>
      <c r="H24" s="6" t="n">
        <v>26</v>
      </c>
      <c r="I24" s="6" t="n">
        <v>29</v>
      </c>
      <c r="J24" s="6" t="n">
        <v>50</v>
      </c>
      <c r="K24" s="6" t="n">
        <v>450</v>
      </c>
      <c r="L24" s="6" t="n">
        <v>22500</v>
      </c>
      <c r="M24" s="6" t="n">
        <v>22</v>
      </c>
      <c r="N24" s="2" t="inlineStr">
        <is>
          <t>Supplier D</t>
        </is>
      </c>
      <c r="O24" s="2" t="inlineStr">
        <is>
          <t>In Stock</t>
        </is>
      </c>
    </row>
    <row r="25">
      <c r="A25" s="2" t="inlineStr">
        <is>
          <t>INV021</t>
        </is>
      </c>
      <c r="B25" s="5" t="n">
        <v>46087</v>
      </c>
      <c r="C25" s="2" t="inlineStr">
        <is>
          <t>P009</t>
        </is>
      </c>
      <c r="D25" s="2" t="inlineStr">
        <is>
          <t>Pen Pack</t>
        </is>
      </c>
      <c r="E25" s="2" t="inlineStr">
        <is>
          <t>Stationery</t>
        </is>
      </c>
      <c r="F25" s="2" t="inlineStr">
        <is>
          <t>North Warehouse</t>
        </is>
      </c>
      <c r="G25" s="6" t="n">
        <v>125</v>
      </c>
      <c r="H25" s="6" t="n">
        <v>75</v>
      </c>
      <c r="I25" s="6" t="n">
        <v>83</v>
      </c>
      <c r="J25" s="6" t="n">
        <v>117</v>
      </c>
      <c r="K25" s="6" t="n">
        <v>180</v>
      </c>
      <c r="L25" s="6" t="n">
        <v>21060</v>
      </c>
      <c r="M25" s="6" t="n">
        <v>59</v>
      </c>
      <c r="N25" s="2" t="inlineStr">
        <is>
          <t>Supplier A</t>
        </is>
      </c>
      <c r="O25" s="2" t="inlineStr">
        <is>
          <t>In Stock</t>
        </is>
      </c>
    </row>
    <row r="26">
      <c r="A26" s="2" t="inlineStr">
        <is>
          <t>INV022</t>
        </is>
      </c>
      <c r="B26" s="5" t="n">
        <v>46090</v>
      </c>
      <c r="C26" s="2" t="inlineStr">
        <is>
          <t>P010</t>
        </is>
      </c>
      <c r="D26" s="2" t="inlineStr">
        <is>
          <t>Headphones</t>
        </is>
      </c>
      <c r="E26" s="2" t="inlineStr">
        <is>
          <t>Accessories</t>
        </is>
      </c>
      <c r="F26" s="2" t="inlineStr">
        <is>
          <t>South Warehouse</t>
        </is>
      </c>
      <c r="G26" s="6" t="n">
        <v>62</v>
      </c>
      <c r="H26" s="6" t="n">
        <v>88</v>
      </c>
      <c r="I26" s="6" t="n">
        <v>33</v>
      </c>
      <c r="J26" s="6" t="n">
        <v>117</v>
      </c>
      <c r="K26" s="6" t="n">
        <v>2200</v>
      </c>
      <c r="L26" s="6" t="n">
        <v>257400</v>
      </c>
      <c r="M26" s="6" t="n">
        <v>30</v>
      </c>
      <c r="N26" s="2" t="inlineStr">
        <is>
          <t>Supplier B</t>
        </is>
      </c>
      <c r="O26" s="2" t="inlineStr">
        <is>
          <t>In Stock</t>
        </is>
      </c>
    </row>
    <row r="27">
      <c r="A27" s="2" t="inlineStr">
        <is>
          <t>INV023</t>
        </is>
      </c>
      <c r="B27" s="5" t="n">
        <v>46093</v>
      </c>
      <c r="C27" s="2" t="inlineStr">
        <is>
          <t>P011</t>
        </is>
      </c>
      <c r="D27" s="2" t="inlineStr">
        <is>
          <t>Backpack</t>
        </is>
      </c>
      <c r="E27" s="2" t="inlineStr">
        <is>
          <t>Accessories</t>
        </is>
      </c>
      <c r="F27" s="2" t="inlineStr">
        <is>
          <t>East Warehouse</t>
        </is>
      </c>
      <c r="G27" s="6" t="n">
        <v>78</v>
      </c>
      <c r="H27" s="6" t="n">
        <v>61</v>
      </c>
      <c r="I27" s="6" t="n">
        <v>91</v>
      </c>
      <c r="J27" s="6" t="n">
        <v>48</v>
      </c>
      <c r="K27" s="6" t="n">
        <v>1500</v>
      </c>
      <c r="L27" s="6" t="n">
        <v>72000</v>
      </c>
      <c r="M27" s="6" t="n">
        <v>30</v>
      </c>
      <c r="N27" s="2" t="inlineStr">
        <is>
          <t>Supplier C</t>
        </is>
      </c>
      <c r="O27" s="2" t="inlineStr">
        <is>
          <t>In Stock</t>
        </is>
      </c>
    </row>
    <row r="28">
      <c r="A28" s="2" t="inlineStr">
        <is>
          <t>INV024</t>
        </is>
      </c>
      <c r="B28" s="5" t="n">
        <v>46096</v>
      </c>
      <c r="C28" s="2" t="inlineStr">
        <is>
          <t>P012</t>
        </is>
      </c>
      <c r="D28" s="2" t="inlineStr">
        <is>
          <t>USB Drive</t>
        </is>
      </c>
      <c r="E28" s="2" t="inlineStr">
        <is>
          <t>Accessories</t>
        </is>
      </c>
      <c r="F28" s="2" t="inlineStr">
        <is>
          <t>West Warehouse</t>
        </is>
      </c>
      <c r="G28" s="6" t="n">
        <v>149</v>
      </c>
      <c r="H28" s="6" t="n">
        <v>84</v>
      </c>
      <c r="I28" s="6" t="n">
        <v>59</v>
      </c>
      <c r="J28" s="6" t="n">
        <v>174</v>
      </c>
      <c r="K28" s="6" t="n">
        <v>750</v>
      </c>
      <c r="L28" s="6" t="n">
        <v>130500</v>
      </c>
      <c r="M28" s="6" t="n">
        <v>33</v>
      </c>
      <c r="N28" s="2" t="inlineStr">
        <is>
          <t>Supplier D</t>
        </is>
      </c>
      <c r="O28" s="2" t="inlineStr">
        <is>
          <t>In Stock</t>
        </is>
      </c>
    </row>
    <row r="29">
      <c r="A29" s="2" t="inlineStr">
        <is>
          <t>INV025</t>
        </is>
      </c>
      <c r="B29" s="5" t="n">
        <v>46099</v>
      </c>
      <c r="C29" s="2" t="inlineStr">
        <is>
          <t>P001</t>
        </is>
      </c>
      <c r="D29" s="2" t="inlineStr">
        <is>
          <t>Laptop</t>
        </is>
      </c>
      <c r="E29" s="2" t="inlineStr">
        <is>
          <t>Electronics</t>
        </is>
      </c>
      <c r="F29" s="2" t="inlineStr">
        <is>
          <t>North Warehouse</t>
        </is>
      </c>
      <c r="G29" s="6" t="n">
        <v>105</v>
      </c>
      <c r="H29" s="6" t="n"/>
      <c r="I29" s="6" t="n">
        <v>88</v>
      </c>
      <c r="J29" s="6" t="n">
        <v>63</v>
      </c>
      <c r="K29" s="6" t="n">
        <v>52000</v>
      </c>
      <c r="L29" s="6" t="n">
        <v>3276000</v>
      </c>
      <c r="M29" s="6" t="n">
        <v>46</v>
      </c>
      <c r="N29" s="2" t="inlineStr">
        <is>
          <t>Supplier A</t>
        </is>
      </c>
      <c r="O29" s="2" t="inlineStr">
        <is>
          <t>In Stock</t>
        </is>
      </c>
    </row>
    <row r="30">
      <c r="A30" s="2" t="inlineStr">
        <is>
          <t>INV026</t>
        </is>
      </c>
      <c r="B30" s="5" t="n">
        <v>46102</v>
      </c>
      <c r="C30" s="2" t="inlineStr">
        <is>
          <t>P002</t>
        </is>
      </c>
      <c r="D30" s="2" t="inlineStr">
        <is>
          <t>Keyboard</t>
        </is>
      </c>
      <c r="E30" s="2" t="inlineStr">
        <is>
          <t>Electronics</t>
        </is>
      </c>
      <c r="F30" s="2" t="inlineStr">
        <is>
          <t>South Warehouse</t>
        </is>
      </c>
      <c r="G30" s="6" t="n">
        <v>57</v>
      </c>
      <c r="H30" s="6" t="n">
        <v>65</v>
      </c>
      <c r="I30" s="6" t="n">
        <v>91</v>
      </c>
      <c r="J30" s="6" t="n">
        <v>31</v>
      </c>
      <c r="K30" s="6" t="n">
        <v>1800</v>
      </c>
      <c r="L30" s="6" t="n">
        <v>55800</v>
      </c>
      <c r="M30" s="6" t="n">
        <v>58</v>
      </c>
      <c r="N30" s="2" t="inlineStr">
        <is>
          <t>Supplier B</t>
        </is>
      </c>
      <c r="O30" s="2" t="inlineStr">
        <is>
          <t>Reorder Required</t>
        </is>
      </c>
    </row>
    <row r="31">
      <c r="A31" s="2" t="inlineStr">
        <is>
          <t>INV027</t>
        </is>
      </c>
      <c r="B31" s="5" t="n">
        <v>46105</v>
      </c>
      <c r="C31" s="2" t="inlineStr">
        <is>
          <t>P003</t>
        </is>
      </c>
      <c r="D31" s="2" t="inlineStr">
        <is>
          <t>Mouse</t>
        </is>
      </c>
      <c r="E31" s="2" t="inlineStr">
        <is>
          <t>Electronics</t>
        </is>
      </c>
      <c r="F31" s="2" t="inlineStr">
        <is>
          <t>East Warehouse</t>
        </is>
      </c>
      <c r="G31" s="6" t="n">
        <v>52</v>
      </c>
      <c r="H31" s="6" t="n">
        <v>79</v>
      </c>
      <c r="I31" s="6" t="n">
        <v>97</v>
      </c>
      <c r="J31" s="6" t="n">
        <v>34</v>
      </c>
      <c r="K31" s="6" t="n">
        <v>900</v>
      </c>
      <c r="L31" s="6" t="n">
        <v>30600</v>
      </c>
      <c r="M31" s="6" t="n">
        <v>40</v>
      </c>
      <c r="N31" s="2" t="inlineStr">
        <is>
          <t>Supplier C</t>
        </is>
      </c>
      <c r="O31" s="2" t="inlineStr">
        <is>
          <t>Reorder Required</t>
        </is>
      </c>
    </row>
    <row r="32">
      <c r="A32" s="2" t="inlineStr">
        <is>
          <t>INV028</t>
        </is>
      </c>
      <c r="B32" s="5" t="n">
        <v>46108</v>
      </c>
      <c r="C32" s="2" t="inlineStr">
        <is>
          <t>P004</t>
        </is>
      </c>
      <c r="D32" s="2" t="inlineStr">
        <is>
          <t>Monitor</t>
        </is>
      </c>
      <c r="E32" s="2" t="inlineStr">
        <is>
          <t>Electronics</t>
        </is>
      </c>
      <c r="F32" s="2" t="inlineStr">
        <is>
          <t>West Warehouse</t>
        </is>
      </c>
      <c r="G32" s="6" t="n">
        <v>180</v>
      </c>
      <c r="H32" s="6" t="n">
        <v>54</v>
      </c>
      <c r="I32" s="6" t="n">
        <v>22</v>
      </c>
      <c r="J32" s="6" t="n">
        <v>212</v>
      </c>
      <c r="K32" s="6" t="n">
        <v>12500</v>
      </c>
      <c r="L32" s="6" t="n">
        <v>2650000</v>
      </c>
      <c r="M32" s="6" t="n">
        <v>49</v>
      </c>
      <c r="N32" s="2" t="inlineStr">
        <is>
          <t>Supplier D</t>
        </is>
      </c>
      <c r="O32" s="2" t="inlineStr">
        <is>
          <t>In Stock</t>
        </is>
      </c>
    </row>
    <row r="33">
      <c r="A33" s="2" t="inlineStr">
        <is>
          <t>INV029</t>
        </is>
      </c>
      <c r="B33" s="5" t="n">
        <v>46111</v>
      </c>
      <c r="C33" s="2" t="inlineStr">
        <is>
          <t>P005</t>
        </is>
      </c>
      <c r="D33" s="2" t="inlineStr">
        <is>
          <t>Office Chair</t>
        </is>
      </c>
      <c r="E33" s="2" t="inlineStr">
        <is>
          <t>Furniture</t>
        </is>
      </c>
      <c r="F33" s="2" t="inlineStr">
        <is>
          <t>North Warehouse</t>
        </is>
      </c>
      <c r="G33" s="6" t="n">
        <v>58</v>
      </c>
      <c r="H33" s="6" t="n">
        <v>70</v>
      </c>
      <c r="I33" s="6" t="n">
        <v>47</v>
      </c>
      <c r="J33" s="6" t="n">
        <v>81</v>
      </c>
      <c r="K33" s="6" t="n">
        <v>8500</v>
      </c>
      <c r="L33" s="6" t="n">
        <v>688500</v>
      </c>
      <c r="M33" s="6" t="n">
        <v>40</v>
      </c>
      <c r="N33" s="2" t="inlineStr">
        <is>
          <t>Supplier A</t>
        </is>
      </c>
      <c r="O33" s="2" t="inlineStr">
        <is>
          <t>In Stock</t>
        </is>
      </c>
    </row>
    <row r="34">
      <c r="A34" s="2" t="inlineStr">
        <is>
          <t>INV030</t>
        </is>
      </c>
      <c r="B34" s="5" t="n">
        <v>46114</v>
      </c>
      <c r="C34" s="2" t="inlineStr">
        <is>
          <t>P006</t>
        </is>
      </c>
      <c r="D34" s="2" t="inlineStr">
        <is>
          <t>Desk</t>
        </is>
      </c>
      <c r="E34" s="2" t="inlineStr">
        <is>
          <t>Furniture</t>
        </is>
      </c>
      <c r="F34" s="2" t="inlineStr">
        <is>
          <t>South Warehouse</t>
        </is>
      </c>
      <c r="G34" s="6" t="n">
        <v>96</v>
      </c>
      <c r="H34" s="6" t="n">
        <v>64</v>
      </c>
      <c r="I34" s="6" t="n">
        <v>11</v>
      </c>
      <c r="J34" s="6" t="n">
        <v>149</v>
      </c>
      <c r="K34" s="6" t="n">
        <v>12000</v>
      </c>
      <c r="L34" s="6" t="n">
        <v>1788000</v>
      </c>
      <c r="M34" s="6" t="n">
        <v>60</v>
      </c>
      <c r="N34" s="2" t="inlineStr">
        <is>
          <t>Supplier B</t>
        </is>
      </c>
      <c r="O34" s="2" t="inlineStr">
        <is>
          <t>In Stock</t>
        </is>
      </c>
    </row>
    <row r="35">
      <c r="A35" s="2" t="inlineStr">
        <is>
          <t>INV031</t>
        </is>
      </c>
      <c r="B35" s="5" t="n">
        <v>46117</v>
      </c>
      <c r="C35" s="2" t="inlineStr">
        <is>
          <t>P007</t>
        </is>
      </c>
      <c r="D35" s="2" t="inlineStr">
        <is>
          <t>Notebook</t>
        </is>
      </c>
      <c r="E35" s="2" t="inlineStr">
        <is>
          <t>Stationery</t>
        </is>
      </c>
      <c r="F35" s="2" t="inlineStr">
        <is>
          <t>East Warehouse</t>
        </is>
      </c>
      <c r="G35" s="6" t="n">
        <v>102</v>
      </c>
      <c r="H35" s="6" t="n">
        <v>43</v>
      </c>
      <c r="I35" s="6" t="n">
        <v>29</v>
      </c>
      <c r="J35" s="6" t="n">
        <v>116</v>
      </c>
      <c r="K35" s="6" t="n">
        <v>120</v>
      </c>
      <c r="L35" s="6" t="n">
        <v>13920</v>
      </c>
      <c r="M35" s="6" t="n">
        <v>59</v>
      </c>
      <c r="N35" s="2" t="inlineStr">
        <is>
          <t>Supplier C</t>
        </is>
      </c>
      <c r="O35" s="2" t="inlineStr">
        <is>
          <t>In Stock</t>
        </is>
      </c>
    </row>
    <row r="36">
      <c r="A36" s="2" t="inlineStr">
        <is>
          <t>INV032</t>
        </is>
      </c>
      <c r="B36" s="5" t="n">
        <v>46120</v>
      </c>
      <c r="C36" s="2" t="inlineStr">
        <is>
          <t>P008</t>
        </is>
      </c>
      <c r="D36" s="2" t="inlineStr">
        <is>
          <t>Printer Paper</t>
        </is>
      </c>
      <c r="E36" s="2" t="inlineStr">
        <is>
          <t>Stationery</t>
        </is>
      </c>
      <c r="F36" s="2" t="inlineStr">
        <is>
          <t>West Warehouse</t>
        </is>
      </c>
      <c r="G36" s="6" t="n">
        <v>23</v>
      </c>
      <c r="H36" s="6" t="n">
        <v>64</v>
      </c>
      <c r="I36" s="6" t="n">
        <v>31</v>
      </c>
      <c r="J36" s="6" t="n"/>
      <c r="K36" s="6" t="n">
        <v>450</v>
      </c>
      <c r="L36" s="6" t="n">
        <v>25200</v>
      </c>
      <c r="M36" s="6" t="n">
        <v>29</v>
      </c>
      <c r="N36" s="2" t="inlineStr">
        <is>
          <t>Supplier D</t>
        </is>
      </c>
      <c r="O36" s="2" t="inlineStr">
        <is>
          <t>In Stock</t>
        </is>
      </c>
    </row>
    <row r="37">
      <c r="A37" s="2" t="inlineStr">
        <is>
          <t>INV033</t>
        </is>
      </c>
      <c r="B37" s="5" t="n">
        <v>46123</v>
      </c>
      <c r="C37" s="2" t="inlineStr">
        <is>
          <t>P009</t>
        </is>
      </c>
      <c r="D37" s="2" t="inlineStr">
        <is>
          <t>Pen Pack</t>
        </is>
      </c>
      <c r="E37" s="2" t="inlineStr">
        <is>
          <t>Stationery</t>
        </is>
      </c>
      <c r="F37" s="2" t="inlineStr">
        <is>
          <t>North Warehouse</t>
        </is>
      </c>
      <c r="G37" s="6" t="n">
        <v>70</v>
      </c>
      <c r="H37" s="6" t="n">
        <v>81</v>
      </c>
      <c r="I37" s="6" t="n">
        <v>94</v>
      </c>
      <c r="J37" s="6" t="n">
        <v>57</v>
      </c>
      <c r="K37" s="6" t="n">
        <v>180</v>
      </c>
      <c r="L37" s="6" t="n">
        <v>10260</v>
      </c>
      <c r="M37" s="6" t="n">
        <v>57</v>
      </c>
      <c r="N37" s="2" t="inlineStr">
        <is>
          <t>Supplier A</t>
        </is>
      </c>
      <c r="O37" s="2" t="inlineStr">
        <is>
          <t>Reorder Required</t>
        </is>
      </c>
    </row>
    <row r="38">
      <c r="A38" s="2" t="inlineStr">
        <is>
          <t>INV034</t>
        </is>
      </c>
      <c r="B38" s="5" t="n">
        <v>46126</v>
      </c>
      <c r="C38" s="2" t="inlineStr">
        <is>
          <t>P010</t>
        </is>
      </c>
      <c r="D38" s="2" t="inlineStr">
        <is>
          <t>Headphones</t>
        </is>
      </c>
      <c r="E38" s="2" t="inlineStr">
        <is>
          <t>Accessories</t>
        </is>
      </c>
      <c r="F38" s="2" t="inlineStr">
        <is>
          <t>South Warehouse</t>
        </is>
      </c>
      <c r="G38" s="6" t="n">
        <v>57</v>
      </c>
      <c r="H38" s="6" t="n">
        <v>16</v>
      </c>
      <c r="I38" s="6" t="n">
        <v>44</v>
      </c>
      <c r="J38" s="6" t="n">
        <v>29</v>
      </c>
      <c r="K38" s="6" t="n">
        <v>2200</v>
      </c>
      <c r="L38" s="6" t="n">
        <v>63800</v>
      </c>
      <c r="M38" s="6" t="n">
        <v>51</v>
      </c>
      <c r="N38" s="2" t="inlineStr">
        <is>
          <t>Supplier B</t>
        </is>
      </c>
      <c r="O38" s="2" t="inlineStr">
        <is>
          <t>Reorder Required</t>
        </is>
      </c>
    </row>
    <row r="39">
      <c r="A39" s="2" t="inlineStr">
        <is>
          <t>INV035</t>
        </is>
      </c>
      <c r="B39" s="5" t="n">
        <v>46129</v>
      </c>
      <c r="C39" s="2" t="inlineStr">
        <is>
          <t>P011</t>
        </is>
      </c>
      <c r="D39" s="2" t="inlineStr">
        <is>
          <t>Backpack</t>
        </is>
      </c>
      <c r="E39" s="2" t="inlineStr">
        <is>
          <t>Accessories</t>
        </is>
      </c>
      <c r="F39" s="2" t="inlineStr">
        <is>
          <t>East Warehouse</t>
        </is>
      </c>
      <c r="G39" s="6" t="n">
        <v>135</v>
      </c>
      <c r="H39" s="6" t="n">
        <v>27</v>
      </c>
      <c r="I39" s="6" t="n">
        <v>92</v>
      </c>
      <c r="J39" s="6" t="n">
        <v>70</v>
      </c>
      <c r="K39" s="6" t="n">
        <v>1500</v>
      </c>
      <c r="L39" s="6" t="n">
        <v>105000</v>
      </c>
      <c r="M39" s="6" t="n">
        <v>21</v>
      </c>
      <c r="N39" s="2" t="inlineStr">
        <is>
          <t>Supplier C</t>
        </is>
      </c>
      <c r="O39" s="2" t="inlineStr">
        <is>
          <t>In Stock</t>
        </is>
      </c>
    </row>
    <row r="40">
      <c r="A40" s="2" t="inlineStr">
        <is>
          <t>INV036</t>
        </is>
      </c>
      <c r="B40" s="5" t="n">
        <v>46132</v>
      </c>
      <c r="C40" s="2" t="inlineStr">
        <is>
          <t>P012</t>
        </is>
      </c>
      <c r="D40" s="2" t="inlineStr">
        <is>
          <t>USB Drive</t>
        </is>
      </c>
      <c r="E40" s="2" t="inlineStr">
        <is>
          <t>Accessories</t>
        </is>
      </c>
      <c r="F40" s="2" t="inlineStr">
        <is>
          <t>West Warehouse</t>
        </is>
      </c>
      <c r="G40" s="6" t="n">
        <v>132</v>
      </c>
      <c r="H40" s="6" t="n">
        <v>50</v>
      </c>
      <c r="I40" s="6" t="n">
        <v>97</v>
      </c>
      <c r="J40" s="6" t="n">
        <v>85</v>
      </c>
      <c r="K40" s="6" t="n">
        <v>750</v>
      </c>
      <c r="L40" s="6" t="n">
        <v>63750</v>
      </c>
      <c r="M40" s="6" t="n">
        <v>44</v>
      </c>
      <c r="N40" s="2" t="inlineStr">
        <is>
          <t>Supplier D</t>
        </is>
      </c>
      <c r="O40" s="2" t="inlineStr">
        <is>
          <t>In Stock</t>
        </is>
      </c>
    </row>
    <row r="41">
      <c r="A41" s="2" t="inlineStr">
        <is>
          <t>INV037</t>
        </is>
      </c>
      <c r="B41" s="5" t="n">
        <v>46135</v>
      </c>
      <c r="C41" s="2" t="inlineStr">
        <is>
          <t>P001</t>
        </is>
      </c>
      <c r="D41" s="2" t="inlineStr">
        <is>
          <t>Laptop</t>
        </is>
      </c>
      <c r="E41" s="2" t="inlineStr">
        <is>
          <t>Electronics</t>
        </is>
      </c>
      <c r="F41" s="2" t="inlineStr">
        <is>
          <t>North Warehouse</t>
        </is>
      </c>
      <c r="G41" s="6" t="n">
        <v>44</v>
      </c>
      <c r="H41" s="6" t="n">
        <v>0</v>
      </c>
      <c r="I41" s="6" t="n">
        <v>13</v>
      </c>
      <c r="J41" s="6" t="n">
        <v>31</v>
      </c>
      <c r="K41" s="6" t="n">
        <v>52000</v>
      </c>
      <c r="L41" s="6" t="n">
        <v>1612000</v>
      </c>
      <c r="M41" s="6" t="n">
        <v>59</v>
      </c>
      <c r="N41" s="2" t="inlineStr">
        <is>
          <t>Supplier A</t>
        </is>
      </c>
      <c r="O41" s="2" t="inlineStr">
        <is>
          <t>Reorder Required</t>
        </is>
      </c>
    </row>
    <row r="42">
      <c r="A42" s="2" t="inlineStr">
        <is>
          <t>INV038</t>
        </is>
      </c>
      <c r="B42" s="5" t="n">
        <v>46138</v>
      </c>
      <c r="C42" s="2" t="inlineStr">
        <is>
          <t>P002</t>
        </is>
      </c>
      <c r="D42" s="2" t="inlineStr">
        <is>
          <t>Keyboard</t>
        </is>
      </c>
      <c r="E42" s="2" t="inlineStr">
        <is>
          <t>Electronics</t>
        </is>
      </c>
      <c r="F42" s="2" t="inlineStr">
        <is>
          <t>South Warehouse</t>
        </is>
      </c>
      <c r="G42" s="6" t="n">
        <v>58</v>
      </c>
      <c r="H42" s="6" t="n">
        <v>44</v>
      </c>
      <c r="I42" s="6" t="n">
        <v>36</v>
      </c>
      <c r="J42" s="6" t="n">
        <v>66</v>
      </c>
      <c r="K42" s="6" t="n">
        <v>1800</v>
      </c>
      <c r="L42" s="6" t="n">
        <v>118800</v>
      </c>
      <c r="M42" s="6" t="n">
        <v>45</v>
      </c>
      <c r="N42" s="2" t="inlineStr">
        <is>
          <t xml:space="preserve"> Supplier B </t>
        </is>
      </c>
      <c r="O42" s="2" t="inlineStr">
        <is>
          <t>In Stock</t>
        </is>
      </c>
    </row>
    <row r="43">
      <c r="A43" s="2" t="inlineStr">
        <is>
          <t>INV039</t>
        </is>
      </c>
      <c r="B43" s="5" t="n">
        <v>46141</v>
      </c>
      <c r="C43" s="2" t="inlineStr">
        <is>
          <t>P003</t>
        </is>
      </c>
      <c r="D43" s="2" t="inlineStr">
        <is>
          <t>Mouse</t>
        </is>
      </c>
      <c r="E43" s="2" t="inlineStr">
        <is>
          <t>Electronics</t>
        </is>
      </c>
      <c r="F43" s="2" t="inlineStr">
        <is>
          <t>East Warehouse</t>
        </is>
      </c>
      <c r="G43" s="6" t="n">
        <v>41</v>
      </c>
      <c r="H43" s="6" t="n">
        <v>6</v>
      </c>
      <c r="I43" s="6" t="n">
        <v>11</v>
      </c>
      <c r="J43" s="6" t="n">
        <v>36</v>
      </c>
      <c r="K43" s="6" t="n">
        <v>900</v>
      </c>
      <c r="L43" s="6" t="n">
        <v>32400</v>
      </c>
      <c r="M43" s="6" t="n">
        <v>67</v>
      </c>
      <c r="N43" s="2" t="inlineStr">
        <is>
          <t>Supplier C</t>
        </is>
      </c>
      <c r="O43" s="2" t="inlineStr">
        <is>
          <t>Reorder Required</t>
        </is>
      </c>
    </row>
    <row r="44">
      <c r="A44" s="2" t="inlineStr">
        <is>
          <t>INV040</t>
        </is>
      </c>
      <c r="B44" s="5" t="n">
        <v>46144</v>
      </c>
      <c r="C44" s="2" t="inlineStr">
        <is>
          <t>P004</t>
        </is>
      </c>
      <c r="D44" s="2" t="inlineStr">
        <is>
          <t>Monitor</t>
        </is>
      </c>
      <c r="E44" s="2" t="inlineStr">
        <is>
          <t>Electronics</t>
        </is>
      </c>
      <c r="F44" s="2" t="inlineStr">
        <is>
          <t>West Warehouse</t>
        </is>
      </c>
      <c r="G44" s="6" t="n">
        <v>44</v>
      </c>
      <c r="H44" s="6" t="n">
        <v>7</v>
      </c>
      <c r="I44" s="6" t="n">
        <v>33</v>
      </c>
      <c r="J44" s="6" t="n">
        <v>18</v>
      </c>
      <c r="K44" s="6" t="n">
        <v>12500</v>
      </c>
      <c r="L44" s="6" t="n">
        <v>225000</v>
      </c>
      <c r="M44" s="6" t="n">
        <v>64</v>
      </c>
      <c r="N44" s="2" t="inlineStr">
        <is>
          <t>Supplier D</t>
        </is>
      </c>
      <c r="O44" s="2" t="inlineStr">
        <is>
          <t>Reorder Required</t>
        </is>
      </c>
    </row>
    <row r="45">
      <c r="A45" s="2" t="inlineStr">
        <is>
          <t>INV041</t>
        </is>
      </c>
      <c r="B45" s="5" t="n">
        <v>46147</v>
      </c>
      <c r="C45" s="2" t="inlineStr">
        <is>
          <t>P005</t>
        </is>
      </c>
      <c r="D45" s="2" t="inlineStr">
        <is>
          <t>Office Chair</t>
        </is>
      </c>
      <c r="E45" s="2" t="inlineStr">
        <is>
          <t>Furniture</t>
        </is>
      </c>
      <c r="F45" s="2" t="inlineStr">
        <is>
          <t>North Warehouse</t>
        </is>
      </c>
      <c r="G45" s="6" t="n">
        <v>40</v>
      </c>
      <c r="H45" s="6" t="n">
        <v>78</v>
      </c>
      <c r="I45" s="6" t="n">
        <v>62</v>
      </c>
      <c r="J45" s="6" t="n">
        <v>56</v>
      </c>
      <c r="K45" s="6" t="n">
        <v>8500</v>
      </c>
      <c r="L45" s="6" t="n">
        <v>476000</v>
      </c>
      <c r="M45" s="6" t="n">
        <v>37</v>
      </c>
      <c r="N45" s="2" t="inlineStr">
        <is>
          <t>Supplier A</t>
        </is>
      </c>
      <c r="O45" s="2" t="inlineStr">
        <is>
          <t>In Stock</t>
        </is>
      </c>
    </row>
    <row r="46">
      <c r="A46" s="2" t="inlineStr">
        <is>
          <t>INV042</t>
        </is>
      </c>
      <c r="B46" s="5" t="n">
        <v>46150</v>
      </c>
      <c r="C46" s="2" t="inlineStr">
        <is>
          <t>P006</t>
        </is>
      </c>
      <c r="D46" s="2" t="inlineStr">
        <is>
          <t>Desk</t>
        </is>
      </c>
      <c r="E46" s="2" t="inlineStr">
        <is>
          <t>Furniture</t>
        </is>
      </c>
      <c r="F46" s="2" t="inlineStr">
        <is>
          <t>South Warehouse</t>
        </is>
      </c>
      <c r="G46" s="6" t="n">
        <v>47</v>
      </c>
      <c r="H46" s="6" t="n">
        <v>38</v>
      </c>
      <c r="I46" s="6" t="n">
        <v>75</v>
      </c>
      <c r="J46" s="6" t="n">
        <v>10</v>
      </c>
      <c r="K46" s="6" t="n">
        <v>12000</v>
      </c>
      <c r="L46" s="6" t="n">
        <v>120000</v>
      </c>
      <c r="M46" s="6" t="n">
        <v>70</v>
      </c>
      <c r="N46" s="2" t="inlineStr">
        <is>
          <t>Supplier B</t>
        </is>
      </c>
      <c r="O46" s="2" t="inlineStr">
        <is>
          <t>Reorder Required</t>
        </is>
      </c>
    </row>
    <row r="47">
      <c r="A47" s="2" t="inlineStr">
        <is>
          <t>INV043</t>
        </is>
      </c>
      <c r="B47" s="5" t="n">
        <v>46153</v>
      </c>
      <c r="C47" s="2" t="inlineStr">
        <is>
          <t>P007</t>
        </is>
      </c>
      <c r="D47" s="2" t="inlineStr">
        <is>
          <t>Notebook</t>
        </is>
      </c>
      <c r="E47" s="2" t="inlineStr">
        <is>
          <t>Stationery</t>
        </is>
      </c>
      <c r="F47" s="2" t="inlineStr">
        <is>
          <t>East Warehouse</t>
        </is>
      </c>
      <c r="G47" s="6" t="n">
        <v>131</v>
      </c>
      <c r="H47" s="6" t="n">
        <v>82</v>
      </c>
      <c r="I47" s="6" t="n">
        <v>52</v>
      </c>
      <c r="J47" s="6" t="n">
        <v>161</v>
      </c>
      <c r="K47" s="6" t="n">
        <v>120</v>
      </c>
      <c r="L47" s="6" t="n">
        <v>19320</v>
      </c>
      <c r="M47" s="6" t="n">
        <v>48</v>
      </c>
      <c r="N47" s="2" t="inlineStr">
        <is>
          <t>Supplier C</t>
        </is>
      </c>
      <c r="O47" s="2" t="inlineStr">
        <is>
          <t>In Stock</t>
        </is>
      </c>
    </row>
    <row r="48">
      <c r="A48" s="2" t="inlineStr">
        <is>
          <t>INV044</t>
        </is>
      </c>
      <c r="B48" s="5" t="n">
        <v>46156</v>
      </c>
      <c r="C48" s="2" t="inlineStr">
        <is>
          <t>P008</t>
        </is>
      </c>
      <c r="D48" s="2" t="inlineStr">
        <is>
          <t>Printer Paper</t>
        </is>
      </c>
      <c r="E48" s="2" t="inlineStr">
        <is>
          <t>Stationery</t>
        </is>
      </c>
      <c r="F48" s="2" t="inlineStr">
        <is>
          <t>West Warehouse</t>
        </is>
      </c>
      <c r="G48" s="6" t="n">
        <v>24</v>
      </c>
      <c r="H48" s="6" t="n">
        <v>22</v>
      </c>
      <c r="I48" s="6" t="n">
        <v>46</v>
      </c>
      <c r="J48" s="6" t="n">
        <v>0</v>
      </c>
      <c r="K48" s="6" t="n">
        <v>450</v>
      </c>
      <c r="L48" s="6" t="n">
        <v>0</v>
      </c>
      <c r="M48" s="6" t="n">
        <v>58</v>
      </c>
      <c r="N48" s="2" t="inlineStr">
        <is>
          <t>Supplier D</t>
        </is>
      </c>
      <c r="O48" s="2" t="inlineStr">
        <is>
          <t>Reorder Required</t>
        </is>
      </c>
    </row>
    <row r="49">
      <c r="A49" s="2" t="inlineStr">
        <is>
          <t>INV045</t>
        </is>
      </c>
      <c r="B49" s="5" t="n">
        <v>46159</v>
      </c>
      <c r="C49" s="2" t="inlineStr">
        <is>
          <t>P009</t>
        </is>
      </c>
      <c r="D49" s="2" t="inlineStr">
        <is>
          <t>Pen Pack</t>
        </is>
      </c>
      <c r="E49" s="2" t="inlineStr">
        <is>
          <t>Stationery</t>
        </is>
      </c>
      <c r="F49" s="2" t="inlineStr">
        <is>
          <t>North Warehouse</t>
        </is>
      </c>
      <c r="G49" s="6" t="n">
        <v>177</v>
      </c>
      <c r="H49" s="6" t="n">
        <v>61</v>
      </c>
      <c r="I49" s="6" t="n">
        <v>41</v>
      </c>
      <c r="J49" s="6" t="n">
        <v>197</v>
      </c>
      <c r="K49" s="6" t="n">
        <v>180</v>
      </c>
      <c r="L49" s="6" t="n">
        <v>35460</v>
      </c>
      <c r="M49" s="6" t="n">
        <v>46</v>
      </c>
      <c r="N49" s="2" t="inlineStr">
        <is>
          <t>Supplier A</t>
        </is>
      </c>
      <c r="O49" s="2" t="inlineStr">
        <is>
          <t xml:space="preserve"> reorder required </t>
        </is>
      </c>
    </row>
    <row r="50">
      <c r="A50" s="2" t="inlineStr">
        <is>
          <t>INV046</t>
        </is>
      </c>
      <c r="B50" s="5" t="n">
        <v>46162</v>
      </c>
      <c r="C50" s="2" t="inlineStr">
        <is>
          <t>P010</t>
        </is>
      </c>
      <c r="D50" s="2" t="inlineStr">
        <is>
          <t>Headphones</t>
        </is>
      </c>
      <c r="E50" s="2" t="inlineStr">
        <is>
          <t>Accessories</t>
        </is>
      </c>
      <c r="F50" s="2" t="inlineStr">
        <is>
          <t>South Warehouse</t>
        </is>
      </c>
      <c r="G50" s="6" t="n">
        <v>104</v>
      </c>
      <c r="H50" s="6" t="n">
        <v>3</v>
      </c>
      <c r="I50" s="6" t="n">
        <v>77</v>
      </c>
      <c r="J50" s="6" t="n">
        <v>30</v>
      </c>
      <c r="K50" s="6" t="n">
        <v>2200</v>
      </c>
      <c r="L50" s="6" t="n">
        <v>66000</v>
      </c>
      <c r="M50" s="6" t="n">
        <v>55</v>
      </c>
      <c r="N50" s="2" t="inlineStr">
        <is>
          <t>Supplier B</t>
        </is>
      </c>
      <c r="O50" s="2" t="inlineStr">
        <is>
          <t>Reorder Required</t>
        </is>
      </c>
    </row>
    <row r="51">
      <c r="A51" s="2" t="inlineStr">
        <is>
          <t>INV047</t>
        </is>
      </c>
      <c r="B51" s="5" t="n">
        <v>46165</v>
      </c>
      <c r="C51" s="2" t="inlineStr">
        <is>
          <t>P011</t>
        </is>
      </c>
      <c r="D51" s="2" t="inlineStr">
        <is>
          <t>Backpack</t>
        </is>
      </c>
      <c r="E51" s="2" t="inlineStr">
        <is>
          <t>Accessories</t>
        </is>
      </c>
      <c r="F51" s="2" t="inlineStr">
        <is>
          <t>East Warehouse</t>
        </is>
      </c>
      <c r="G51" s="6" t="n">
        <v>41</v>
      </c>
      <c r="H51" s="6" t="n">
        <v>11</v>
      </c>
      <c r="I51" s="6" t="n">
        <v>39</v>
      </c>
      <c r="J51" s="6" t="n">
        <v>13</v>
      </c>
      <c r="K51" s="6" t="n">
        <v>1500</v>
      </c>
      <c r="L51" s="6" t="n">
        <v>19500</v>
      </c>
      <c r="M51" s="6" t="n">
        <v>35</v>
      </c>
      <c r="N51" s="2" t="inlineStr">
        <is>
          <t>Supplier C</t>
        </is>
      </c>
      <c r="O51" s="2" t="inlineStr">
        <is>
          <t>Reorder Required</t>
        </is>
      </c>
    </row>
    <row r="52">
      <c r="A52" s="2" t="inlineStr">
        <is>
          <t>INV048</t>
        </is>
      </c>
      <c r="B52" s="5" t="n">
        <v>46168</v>
      </c>
      <c r="C52" s="2" t="inlineStr">
        <is>
          <t>P012</t>
        </is>
      </c>
      <c r="D52" s="2" t="inlineStr">
        <is>
          <t>USB Drive</t>
        </is>
      </c>
      <c r="E52" s="2" t="inlineStr">
        <is>
          <t>Accessories</t>
        </is>
      </c>
      <c r="F52" s="2" t="inlineStr">
        <is>
          <t>West Warehouse</t>
        </is>
      </c>
      <c r="G52" s="6" t="n">
        <v>152</v>
      </c>
      <c r="H52" s="6" t="n">
        <v>30</v>
      </c>
      <c r="I52" s="6" t="n">
        <v>42</v>
      </c>
      <c r="J52" s="6" t="n">
        <v>140</v>
      </c>
      <c r="K52" s="6" t="n">
        <v>750</v>
      </c>
      <c r="L52" s="6" t="n">
        <v>105000</v>
      </c>
      <c r="M52" s="6" t="n">
        <v>52</v>
      </c>
      <c r="N52" s="2" t="inlineStr">
        <is>
          <t>Supplier D</t>
        </is>
      </c>
      <c r="O52" s="2" t="inlineStr">
        <is>
          <t>In Stock</t>
        </is>
      </c>
    </row>
    <row r="53">
      <c r="A53" s="2" t="inlineStr">
        <is>
          <t>INV049</t>
        </is>
      </c>
      <c r="B53" s="5" t="n">
        <v>46171</v>
      </c>
      <c r="C53" s="2" t="inlineStr">
        <is>
          <t>P001</t>
        </is>
      </c>
      <c r="D53" s="2" t="inlineStr">
        <is>
          <t>Laptop</t>
        </is>
      </c>
      <c r="E53" s="2" t="inlineStr">
        <is>
          <t>Electronics</t>
        </is>
      </c>
      <c r="F53" s="2" t="inlineStr">
        <is>
          <t>North Warehouse</t>
        </is>
      </c>
      <c r="G53" s="6" t="n">
        <v>143</v>
      </c>
      <c r="H53" s="6" t="n">
        <v>62</v>
      </c>
      <c r="I53" s="6" t="n">
        <v>47</v>
      </c>
      <c r="J53" s="6" t="n">
        <v>158</v>
      </c>
      <c r="K53" s="6" t="n">
        <v>52000</v>
      </c>
      <c r="L53" s="6" t="n">
        <v>8216000</v>
      </c>
      <c r="M53" s="6" t="n">
        <v>70</v>
      </c>
      <c r="N53" s="2" t="inlineStr">
        <is>
          <t>Supplier A</t>
        </is>
      </c>
      <c r="O53" s="2" t="inlineStr">
        <is>
          <t>In Stock</t>
        </is>
      </c>
    </row>
    <row r="54">
      <c r="A54" s="2" t="inlineStr">
        <is>
          <t>INV050</t>
        </is>
      </c>
      <c r="B54" s="5" t="n">
        <v>46174</v>
      </c>
      <c r="C54" s="2" t="inlineStr">
        <is>
          <t>P002</t>
        </is>
      </c>
      <c r="D54" s="2" t="inlineStr">
        <is>
          <t>Keyboard</t>
        </is>
      </c>
      <c r="E54" s="2" t="inlineStr">
        <is>
          <t>Electronics</t>
        </is>
      </c>
      <c r="F54" s="2" t="inlineStr">
        <is>
          <t>South Warehouse</t>
        </is>
      </c>
      <c r="G54" s="6" t="n">
        <v>140</v>
      </c>
      <c r="H54" s="6" t="n">
        <v>10</v>
      </c>
      <c r="I54" s="6" t="n">
        <v>63</v>
      </c>
      <c r="J54" s="6" t="n">
        <v>87</v>
      </c>
      <c r="K54" s="6" t="n">
        <v>1800</v>
      </c>
      <c r="L54" s="6" t="n">
        <v>156600</v>
      </c>
      <c r="M54" s="6" t="n">
        <v>27</v>
      </c>
      <c r="N54" s="2" t="inlineStr">
        <is>
          <t>Supplier B</t>
        </is>
      </c>
      <c r="O54" s="2" t="inlineStr">
        <is>
          <t>In Stock</t>
        </is>
      </c>
    </row>
    <row r="55">
      <c r="A55" s="2" t="inlineStr">
        <is>
          <t>INV051</t>
        </is>
      </c>
      <c r="B55" s="5" t="n">
        <v>46177</v>
      </c>
      <c r="C55" s="2" t="inlineStr">
        <is>
          <t>P003</t>
        </is>
      </c>
      <c r="D55" s="2" t="inlineStr">
        <is>
          <t>Mouse</t>
        </is>
      </c>
      <c r="E55" s="2" t="inlineStr">
        <is>
          <t>Electronics</t>
        </is>
      </c>
      <c r="F55" s="2" t="inlineStr">
        <is>
          <t>East Warehouse</t>
        </is>
      </c>
      <c r="G55" s="6" t="n">
        <v>94</v>
      </c>
      <c r="H55" s="6" t="n">
        <v>31</v>
      </c>
      <c r="I55" s="6" t="n">
        <v>-5</v>
      </c>
      <c r="J55" s="6" t="n">
        <v>118</v>
      </c>
      <c r="K55" s="6" t="n">
        <v>900</v>
      </c>
      <c r="L55" s="6" t="n">
        <v>106200</v>
      </c>
      <c r="M55" s="6" t="n">
        <v>23</v>
      </c>
      <c r="N55" s="2" t="inlineStr">
        <is>
          <t>Supplier C</t>
        </is>
      </c>
      <c r="O55" s="2" t="inlineStr">
        <is>
          <t>In Stock</t>
        </is>
      </c>
    </row>
    <row r="56">
      <c r="A56" s="2" t="inlineStr">
        <is>
          <t>INV052</t>
        </is>
      </c>
      <c r="B56" s="5" t="n">
        <v>46180</v>
      </c>
      <c r="C56" s="2" t="inlineStr">
        <is>
          <t>P004</t>
        </is>
      </c>
      <c r="D56" s="2" t="inlineStr">
        <is>
          <t>Monitor</t>
        </is>
      </c>
      <c r="E56" s="2" t="inlineStr">
        <is>
          <t>Electronics</t>
        </is>
      </c>
      <c r="F56" s="2" t="inlineStr">
        <is>
          <t>West Warehouse</t>
        </is>
      </c>
      <c r="G56" s="6" t="n">
        <v>84</v>
      </c>
      <c r="H56" s="6" t="n">
        <v>71</v>
      </c>
      <c r="I56" s="6" t="n">
        <v>16</v>
      </c>
      <c r="J56" s="6" t="n">
        <v>139</v>
      </c>
      <c r="K56" s="6" t="n">
        <v>12500</v>
      </c>
      <c r="L56" s="6" t="n">
        <v>1737500</v>
      </c>
      <c r="M56" s="6" t="n">
        <v>33</v>
      </c>
      <c r="N56" s="2" t="inlineStr">
        <is>
          <t>Supplier D</t>
        </is>
      </c>
      <c r="O56" s="2" t="inlineStr">
        <is>
          <t>In Stock</t>
        </is>
      </c>
    </row>
    <row r="57">
      <c r="A57" s="2" t="inlineStr">
        <is>
          <t>INV053</t>
        </is>
      </c>
      <c r="B57" s="5" t="n">
        <v>46183</v>
      </c>
      <c r="C57" s="2" t="inlineStr">
        <is>
          <t>P005</t>
        </is>
      </c>
      <c r="D57" s="2" t="inlineStr">
        <is>
          <t>Office Chair</t>
        </is>
      </c>
      <c r="E57" s="2" t="inlineStr">
        <is>
          <t>Furniture</t>
        </is>
      </c>
      <c r="F57" s="2" t="inlineStr">
        <is>
          <t>North Warehouse</t>
        </is>
      </c>
      <c r="G57" s="6" t="n">
        <v>63</v>
      </c>
      <c r="H57" s="6" t="n">
        <v>71</v>
      </c>
      <c r="I57" s="6" t="n">
        <v>54</v>
      </c>
      <c r="J57" s="6" t="n">
        <v>80</v>
      </c>
      <c r="K57" s="6" t="n">
        <v>8500</v>
      </c>
      <c r="L57" s="6" t="n">
        <v>680000</v>
      </c>
      <c r="M57" s="6" t="n">
        <v>36</v>
      </c>
      <c r="N57" s="2" t="inlineStr">
        <is>
          <t>Supplier A</t>
        </is>
      </c>
      <c r="O57" s="2" t="inlineStr">
        <is>
          <t>In Stock</t>
        </is>
      </c>
    </row>
    <row r="58">
      <c r="A58" s="2" t="inlineStr">
        <is>
          <t>INV054</t>
        </is>
      </c>
      <c r="B58" s="5" t="n">
        <v>46186</v>
      </c>
      <c r="C58" s="2" t="inlineStr">
        <is>
          <t>P006</t>
        </is>
      </c>
      <c r="D58" s="2" t="inlineStr">
        <is>
          <t>Desk</t>
        </is>
      </c>
      <c r="E58" s="2" t="inlineStr">
        <is>
          <t>Furniture</t>
        </is>
      </c>
      <c r="F58" s="2" t="inlineStr">
        <is>
          <t>South Warehouse</t>
        </is>
      </c>
      <c r="G58" s="6" t="n">
        <v>71</v>
      </c>
      <c r="H58" s="6" t="n">
        <v>48</v>
      </c>
      <c r="I58" s="6" t="n">
        <v>79</v>
      </c>
      <c r="J58" s="6" t="n">
        <v>40</v>
      </c>
      <c r="K58" s="6" t="n">
        <v>12000</v>
      </c>
      <c r="L58" s="6" t="n">
        <v>480000</v>
      </c>
      <c r="M58" s="6" t="n">
        <v>58</v>
      </c>
      <c r="N58" s="2" t="inlineStr">
        <is>
          <t>Supplier B</t>
        </is>
      </c>
      <c r="O58" s="2" t="inlineStr">
        <is>
          <t>Reorder Required</t>
        </is>
      </c>
    </row>
    <row r="59">
      <c r="A59" s="2" t="inlineStr">
        <is>
          <t>INV055</t>
        </is>
      </c>
      <c r="B59" s="5" t="n">
        <v>46189</v>
      </c>
      <c r="C59" s="2" t="inlineStr">
        <is>
          <t>P007</t>
        </is>
      </c>
      <c r="D59" s="2" t="inlineStr">
        <is>
          <t>Notebook</t>
        </is>
      </c>
      <c r="E59" s="2" t="inlineStr">
        <is>
          <t>Stationery</t>
        </is>
      </c>
      <c r="F59" s="2" t="inlineStr">
        <is>
          <t>East Warehouse</t>
        </is>
      </c>
      <c r="G59" s="6" t="n">
        <v>105</v>
      </c>
      <c r="H59" s="6" t="n">
        <v>17</v>
      </c>
      <c r="I59" s="6" t="n">
        <v>41</v>
      </c>
      <c r="J59" s="6" t="n">
        <v>81</v>
      </c>
      <c r="K59" s="6" t="n">
        <v>120</v>
      </c>
      <c r="L59" s="6" t="n">
        <v>9720</v>
      </c>
      <c r="M59" s="6" t="n">
        <v>43</v>
      </c>
      <c r="N59" s="2" t="inlineStr">
        <is>
          <t>Supplier C</t>
        </is>
      </c>
      <c r="O59" s="2" t="inlineStr">
        <is>
          <t>In Stock</t>
        </is>
      </c>
    </row>
    <row r="60">
      <c r="A60" s="2" t="inlineStr">
        <is>
          <t>INV011</t>
        </is>
      </c>
      <c r="B60" s="5" t="n">
        <v>46057</v>
      </c>
      <c r="C60" s="2" t="inlineStr">
        <is>
          <t>P011</t>
        </is>
      </c>
      <c r="D60" s="2" t="inlineStr">
        <is>
          <t>Backpack</t>
        </is>
      </c>
      <c r="E60" s="2" t="inlineStr">
        <is>
          <t>Accessories</t>
        </is>
      </c>
      <c r="F60" s="2" t="inlineStr">
        <is>
          <t>East Warehouse</t>
        </is>
      </c>
      <c r="G60" s="6" t="n">
        <v>109</v>
      </c>
      <c r="H60" s="6" t="n">
        <v>5</v>
      </c>
      <c r="I60" s="6" t="n">
        <v>74</v>
      </c>
      <c r="J60" s="6" t="n">
        <v>40</v>
      </c>
      <c r="K60" s="6" t="n">
        <v>1500</v>
      </c>
      <c r="L60" s="6" t="n">
        <v>60000</v>
      </c>
      <c r="M60" s="6" t="n">
        <v>69</v>
      </c>
      <c r="N60" s="2" t="inlineStr">
        <is>
          <t>Supplier C</t>
        </is>
      </c>
      <c r="O60" s="2" t="inlineStr">
        <is>
          <t>Reorder Required</t>
        </is>
      </c>
    </row>
    <row r="61">
      <c r="A61" s="2" t="inlineStr">
        <is>
          <t>INV057</t>
        </is>
      </c>
      <c r="B61" s="5" t="n">
        <v>46195</v>
      </c>
      <c r="C61" s="2" t="inlineStr">
        <is>
          <t>P009</t>
        </is>
      </c>
      <c r="D61" s="2" t="inlineStr">
        <is>
          <t>Pen Pack</t>
        </is>
      </c>
      <c r="E61" s="2" t="inlineStr">
        <is>
          <t>Stationery</t>
        </is>
      </c>
      <c r="F61" s="2" t="inlineStr">
        <is>
          <t>North Warehouse</t>
        </is>
      </c>
      <c r="G61" s="6" t="n">
        <v>95</v>
      </c>
      <c r="H61" s="6" t="n">
        <v>89</v>
      </c>
      <c r="I61" s="6" t="n">
        <v>90</v>
      </c>
      <c r="J61" s="6" t="n">
        <v>94</v>
      </c>
      <c r="K61" s="6" t="n">
        <v>180</v>
      </c>
      <c r="L61" s="6" t="n">
        <v>16920</v>
      </c>
      <c r="M61" s="6" t="n">
        <v>50</v>
      </c>
      <c r="N61" s="2" t="inlineStr">
        <is>
          <t>Supplier A</t>
        </is>
      </c>
      <c r="O61" s="2" t="inlineStr">
        <is>
          <t>In Stock</t>
        </is>
      </c>
    </row>
    <row r="62">
      <c r="A62" s="2" t="inlineStr">
        <is>
          <t>INV058</t>
        </is>
      </c>
      <c r="B62" s="5" t="n">
        <v>46198</v>
      </c>
      <c r="C62" s="2" t="inlineStr">
        <is>
          <t>P010</t>
        </is>
      </c>
      <c r="D62" s="2" t="inlineStr">
        <is>
          <t>Headphones</t>
        </is>
      </c>
      <c r="E62" s="2" t="inlineStr">
        <is>
          <t>Accessories</t>
        </is>
      </c>
      <c r="F62" s="2" t="inlineStr">
        <is>
          <t>South Warehouse</t>
        </is>
      </c>
      <c r="G62" s="6" t="n">
        <v>169</v>
      </c>
      <c r="H62" s="6" t="n">
        <v>27</v>
      </c>
      <c r="I62" s="6" t="n">
        <v>54</v>
      </c>
      <c r="J62" s="6" t="n">
        <v>142</v>
      </c>
      <c r="K62" s="6" t="n">
        <v>2200</v>
      </c>
      <c r="L62" s="6" t="n">
        <v>312400</v>
      </c>
      <c r="M62" s="6" t="n">
        <v>68</v>
      </c>
      <c r="N62" s="2" t="inlineStr">
        <is>
          <t>Supplier B</t>
        </is>
      </c>
      <c r="O62" s="2" t="inlineStr">
        <is>
          <t>In Stock</t>
        </is>
      </c>
    </row>
    <row r="63">
      <c r="A63" s="2" t="inlineStr">
        <is>
          <t>INV059</t>
        </is>
      </c>
      <c r="B63" s="5" t="n">
        <v>46201</v>
      </c>
      <c r="C63" s="2" t="inlineStr">
        <is>
          <t>P011</t>
        </is>
      </c>
      <c r="D63" s="2" t="inlineStr">
        <is>
          <t>Backpack</t>
        </is>
      </c>
      <c r="E63" s="2" t="inlineStr">
        <is>
          <t>Accessories</t>
        </is>
      </c>
      <c r="F63" s="2" t="inlineStr">
        <is>
          <t>East Warehouse</t>
        </is>
      </c>
      <c r="G63" s="6" t="n">
        <v>163</v>
      </c>
      <c r="H63" s="6" t="n">
        <v>63</v>
      </c>
      <c r="I63" s="6" t="n">
        <v>50</v>
      </c>
      <c r="J63" s="6" t="n">
        <v>176</v>
      </c>
      <c r="K63" s="6" t="n">
        <v>1500</v>
      </c>
      <c r="L63" s="6" t="n">
        <v>264000</v>
      </c>
      <c r="M63" s="6" t="n">
        <v>61</v>
      </c>
      <c r="N63" s="2" t="inlineStr">
        <is>
          <t>Supplier C</t>
        </is>
      </c>
      <c r="O63" s="2" t="inlineStr">
        <is>
          <t>In Stock</t>
        </is>
      </c>
    </row>
    <row r="64">
      <c r="A64" s="2" t="inlineStr">
        <is>
          <t>INV060</t>
        </is>
      </c>
      <c r="B64" s="5" t="n">
        <v>46204</v>
      </c>
      <c r="C64" s="2" t="inlineStr">
        <is>
          <t>P012</t>
        </is>
      </c>
      <c r="D64" s="2" t="inlineStr">
        <is>
          <t>USB Drive</t>
        </is>
      </c>
      <c r="E64" s="2" t="inlineStr">
        <is>
          <t>Accessories</t>
        </is>
      </c>
      <c r="F64" s="2" t="inlineStr">
        <is>
          <t>West Warehouse</t>
        </is>
      </c>
      <c r="G64" s="6" t="n">
        <v>150</v>
      </c>
      <c r="H64" s="6" t="n">
        <v>29</v>
      </c>
      <c r="I64" s="6" t="n">
        <v>89</v>
      </c>
      <c r="J64" s="6" t="n">
        <v>90</v>
      </c>
      <c r="K64" s="6" t="n">
        <v>750</v>
      </c>
      <c r="L64" s="6" t="n">
        <v>67500</v>
      </c>
      <c r="M64" s="6" t="n">
        <v>23</v>
      </c>
      <c r="N64" s="2" t="inlineStr">
        <is>
          <t>Supplier D</t>
        </is>
      </c>
      <c r="O64" s="2" t="inlineStr">
        <is>
          <t>In Stock</t>
        </is>
      </c>
    </row>
  </sheetData>
  <autoFilter ref="A4:O64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</cols>
  <sheetData>
    <row r="1">
      <c r="A1" s="1" t="inlineStr">
        <is>
          <t>Inventory Data Quality Check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Check</t>
        </is>
      </c>
      <c r="B4" s="4" t="inlineStr">
        <is>
          <t>Result</t>
        </is>
      </c>
      <c r="C4" s="4" t="inlineStr">
        <is>
          <t>Description</t>
        </is>
      </c>
      <c r="D4" s="2" t="n"/>
      <c r="E4" s="2" t="n"/>
      <c r="F4" s="2" t="n"/>
      <c r="G4" s="2" t="n"/>
      <c r="H4" s="2" t="n"/>
    </row>
    <row r="5">
      <c r="A5" s="2" t="inlineStr">
        <is>
          <t>Total Records</t>
        </is>
      </c>
      <c r="B5" s="2" t="n">
        <v>60</v>
      </c>
      <c r="C5" s="2" t="inlineStr">
        <is>
          <t>Number of raw inventory records</t>
        </is>
      </c>
      <c r="D5" s="2" t="n"/>
      <c r="E5" s="2" t="n"/>
      <c r="F5" s="2" t="n"/>
      <c r="G5" s="2" t="n"/>
      <c r="H5" s="2" t="n"/>
    </row>
    <row r="6">
      <c r="A6" s="2" t="inlineStr">
        <is>
          <t>Duplicate Rows</t>
        </is>
      </c>
      <c r="B6" s="2" t="n">
        <v>1</v>
      </c>
      <c r="C6" s="2" t="inlineStr">
        <is>
          <t>Exact duplicate records</t>
        </is>
      </c>
      <c r="D6" s="2" t="n"/>
      <c r="E6" s="2" t="n"/>
      <c r="F6" s="2" t="n"/>
      <c r="G6" s="2" t="n"/>
      <c r="H6" s="2" t="n"/>
    </row>
    <row r="7">
      <c r="A7" s="2" t="inlineStr">
        <is>
          <t>Missing Unit Cost</t>
        </is>
      </c>
      <c r="B7" s="2" t="n">
        <v>1</v>
      </c>
      <c r="C7" s="2" t="inlineStr">
        <is>
          <t>Missing unit cost values</t>
        </is>
      </c>
      <c r="D7" s="2" t="n"/>
      <c r="E7" s="2" t="n"/>
      <c r="F7" s="2" t="n"/>
      <c r="G7" s="2" t="n"/>
      <c r="H7" s="2" t="n"/>
    </row>
    <row r="8">
      <c r="A8" s="2" t="inlineStr">
        <is>
          <t>Missing Stock In</t>
        </is>
      </c>
      <c r="B8" s="2" t="n">
        <v>1</v>
      </c>
      <c r="C8" s="2" t="inlineStr">
        <is>
          <t>Missing stock-in values</t>
        </is>
      </c>
      <c r="D8" s="2" t="n"/>
      <c r="E8" s="2" t="n"/>
      <c r="F8" s="2" t="n"/>
      <c r="G8" s="2" t="n"/>
      <c r="H8" s="2" t="n"/>
    </row>
    <row r="9">
      <c r="A9" s="2" t="inlineStr">
        <is>
          <t>Missing Closing Stock</t>
        </is>
      </c>
      <c r="B9" s="2" t="n">
        <v>1</v>
      </c>
      <c r="C9" s="2" t="inlineStr">
        <is>
          <t>Missing closing-stock values</t>
        </is>
      </c>
      <c r="D9" s="2" t="n"/>
      <c r="E9" s="2" t="n"/>
      <c r="F9" s="2" t="n"/>
      <c r="G9" s="2" t="n"/>
      <c r="H9" s="2" t="n"/>
    </row>
    <row r="10">
      <c r="A10" s="2" t="inlineStr">
        <is>
          <t>Negative Stock Out</t>
        </is>
      </c>
      <c r="B10" s="2" t="n">
        <v>1</v>
      </c>
      <c r="C10" s="2" t="inlineStr">
        <is>
          <t>Stock-out should not be negative</t>
        </is>
      </c>
      <c r="D10" s="2" t="n"/>
      <c r="E10" s="2" t="n"/>
      <c r="F10" s="2" t="n"/>
      <c r="G10" s="2" t="n"/>
      <c r="H10" s="2" t="n"/>
    </row>
    <row r="11">
      <c r="A11" s="2" t="inlineStr">
        <is>
          <t>Text Inconsistency</t>
        </is>
      </c>
      <c r="B11" s="2" t="n">
        <v>4</v>
      </c>
      <c r="C11" s="2" t="inlineStr">
        <is>
          <t>Examples include spaces and inconsistent capitalization</t>
        </is>
      </c>
      <c r="D11" s="2" t="n"/>
      <c r="E11" s="2" t="n"/>
      <c r="F11" s="2" t="n"/>
      <c r="G11" s="2" t="n"/>
      <c r="H11" s="2" t="n"/>
    </row>
  </sheetData>
  <autoFilter ref="A4:C11"/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Inventory Cleaning Log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Issue</t>
        </is>
      </c>
      <c r="B4" s="4" t="inlineStr">
        <is>
          <t>Action</t>
        </is>
      </c>
      <c r="C4" s="4" t="inlineStr">
        <is>
          <t>Status</t>
        </is>
      </c>
      <c r="D4" s="2" t="n"/>
      <c r="E4" s="2" t="n"/>
      <c r="F4" s="2" t="n"/>
      <c r="G4" s="2" t="n"/>
      <c r="H4" s="2" t="n"/>
    </row>
    <row r="5">
      <c r="A5" s="2" t="inlineStr">
        <is>
          <t>Extra spaces in text</t>
        </is>
      </c>
      <c r="B5" s="2" t="inlineStr">
        <is>
          <t>Strip leading/trailing spaces</t>
        </is>
      </c>
      <c r="C5" s="2" t="inlineStr">
        <is>
          <t>Completed</t>
        </is>
      </c>
      <c r="D5" s="2" t="n"/>
      <c r="E5" s="2" t="n"/>
      <c r="F5" s="2" t="n"/>
      <c r="G5" s="2" t="n"/>
      <c r="H5" s="2" t="n"/>
    </row>
    <row r="6">
      <c r="A6" s="2" t="inlineStr">
        <is>
          <t>Inconsistent text case</t>
        </is>
      </c>
      <c r="B6" s="2" t="inlineStr">
        <is>
          <t>Standardise category, warehouse, supplier and status labels</t>
        </is>
      </c>
      <c r="C6" s="2" t="inlineStr">
        <is>
          <t>Completed</t>
        </is>
      </c>
      <c r="D6" s="2" t="n"/>
      <c r="E6" s="2" t="n"/>
      <c r="F6" s="2" t="n"/>
      <c r="G6" s="2" t="n"/>
      <c r="H6" s="2" t="n"/>
    </row>
    <row r="7">
      <c r="A7" s="2" t="inlineStr">
        <is>
          <t>Missing Unit Cost</t>
        </is>
      </c>
      <c r="B7" s="2" t="inlineStr">
        <is>
          <t>Review and fill using product-level reference where possible</t>
        </is>
      </c>
      <c r="C7" s="2" t="inlineStr">
        <is>
          <t>Completed</t>
        </is>
      </c>
      <c r="D7" s="2" t="n"/>
      <c r="E7" s="2" t="n"/>
      <c r="F7" s="2" t="n"/>
      <c r="G7" s="2" t="n"/>
      <c r="H7" s="2" t="n"/>
    </row>
    <row r="8">
      <c r="A8" s="2" t="inlineStr">
        <is>
          <t>Missing Stock In</t>
        </is>
      </c>
      <c r="B8" s="2" t="inlineStr">
        <is>
          <t>Treat missing stock movement as 0 for practice</t>
        </is>
      </c>
      <c r="C8" s="2" t="inlineStr">
        <is>
          <t>Completed</t>
        </is>
      </c>
      <c r="D8" s="2" t="n"/>
      <c r="E8" s="2" t="n"/>
      <c r="F8" s="2" t="n"/>
      <c r="G8" s="2" t="n"/>
      <c r="H8" s="2" t="n"/>
    </row>
    <row r="9">
      <c r="A9" s="2" t="inlineStr">
        <is>
          <t>Missing Closing Stock</t>
        </is>
      </c>
      <c r="B9" s="2" t="inlineStr">
        <is>
          <t>Recalculate from Opening + Stock In - Stock Out</t>
        </is>
      </c>
      <c r="C9" s="2" t="inlineStr">
        <is>
          <t>Completed</t>
        </is>
      </c>
      <c r="D9" s="2" t="n"/>
      <c r="E9" s="2" t="n"/>
      <c r="F9" s="2" t="n"/>
      <c r="G9" s="2" t="n"/>
      <c r="H9" s="2" t="n"/>
    </row>
    <row r="10">
      <c r="A10" s="2" t="inlineStr">
        <is>
          <t>Negative Stock Out</t>
        </is>
      </c>
      <c r="B10" s="2" t="inlineStr">
        <is>
          <t>Flag and replace with 0 for analysis</t>
        </is>
      </c>
      <c r="C10" s="2" t="inlineStr">
        <is>
          <t>Completed</t>
        </is>
      </c>
      <c r="D10" s="2" t="n"/>
      <c r="E10" s="2" t="n"/>
      <c r="F10" s="2" t="n"/>
      <c r="G10" s="2" t="n"/>
      <c r="H10" s="2" t="n"/>
    </row>
    <row r="11">
      <c r="A11" s="2" t="inlineStr">
        <is>
          <t>Duplicate row</t>
        </is>
      </c>
      <c r="B11" s="2" t="inlineStr">
        <is>
          <t>Remove exact duplicate record</t>
        </is>
      </c>
      <c r="C11" s="2" t="inlineStr">
        <is>
          <t>Completed</t>
        </is>
      </c>
      <c r="D11" s="2" t="n"/>
      <c r="E11" s="2" t="n"/>
      <c r="F11" s="2" t="n"/>
      <c r="G11" s="2" t="n"/>
      <c r="H11" s="2" t="n"/>
    </row>
  </sheetData>
  <autoFilter ref="A4:C11"/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7" customWidth="1" min="7" max="7"/>
    <col width="14" customWidth="1" min="8" max="8"/>
    <col width="14" customWidth="1" min="9" max="9"/>
    <col width="17" customWidth="1" min="10" max="10"/>
    <col width="14" customWidth="1" min="11" max="11"/>
    <col width="19" customWidth="1" min="12" max="12"/>
    <col width="17" customWidth="1" min="13" max="13"/>
    <col width="14" customWidth="1" min="14" max="14"/>
    <col width="16" customWidth="1" min="15" max="15"/>
    <col width="15" customWidth="1" min="16" max="16"/>
    <col width="24" customWidth="1" min="17" max="17"/>
    <col width="24" customWidth="1" min="18" max="18"/>
  </cols>
  <sheetData>
    <row r="1">
      <c r="A1" s="1" t="inlineStr">
        <is>
          <t>Cleaned Inventory Data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</row>
    <row r="4">
      <c r="A4" s="4" t="inlineStr">
        <is>
          <t>Inventory_ID</t>
        </is>
      </c>
      <c r="B4" s="4" t="inlineStr">
        <is>
          <t>Date</t>
        </is>
      </c>
      <c r="C4" s="4" t="inlineStr">
        <is>
          <t>Product_ID</t>
        </is>
      </c>
      <c r="D4" s="4" t="inlineStr">
        <is>
          <t>Product</t>
        </is>
      </c>
      <c r="E4" s="4" t="inlineStr">
        <is>
          <t>Category</t>
        </is>
      </c>
      <c r="F4" s="4" t="inlineStr">
        <is>
          <t>Warehouse</t>
        </is>
      </c>
      <c r="G4" s="4" t="inlineStr">
        <is>
          <t>Opening_Stock</t>
        </is>
      </c>
      <c r="H4" s="4" t="inlineStr">
        <is>
          <t>Stock_In</t>
        </is>
      </c>
      <c r="I4" s="4" t="inlineStr">
        <is>
          <t>Stock_Out</t>
        </is>
      </c>
      <c r="J4" s="4" t="inlineStr">
        <is>
          <t>Closing_Stock</t>
        </is>
      </c>
      <c r="K4" s="4" t="inlineStr">
        <is>
          <t>Unit_Cost</t>
        </is>
      </c>
      <c r="L4" s="4" t="inlineStr">
        <is>
          <t>Inventory_Value</t>
        </is>
      </c>
      <c r="M4" s="4" t="inlineStr">
        <is>
          <t>Reorder_Level</t>
        </is>
      </c>
      <c r="N4" s="4" t="inlineStr">
        <is>
          <t>Supplier</t>
        </is>
      </c>
      <c r="O4" s="4" t="inlineStr">
        <is>
          <t>Stock_Status</t>
        </is>
      </c>
      <c r="P4" s="4" t="inlineStr">
        <is>
          <t>Stock_Value</t>
        </is>
      </c>
      <c r="Q4" s="4" t="inlineStr">
        <is>
          <t>Stock_Turnover_Ratio</t>
        </is>
      </c>
      <c r="R4" s="4" t="inlineStr">
        <is>
          <t>Stock_Coverage_Status</t>
        </is>
      </c>
    </row>
    <row r="5">
      <c r="A5" s="2" t="inlineStr">
        <is>
          <t>INV001</t>
        </is>
      </c>
      <c r="B5" s="5" t="n">
        <v>46027</v>
      </c>
      <c r="C5" s="2" t="inlineStr">
        <is>
          <t>P001</t>
        </is>
      </c>
      <c r="D5" s="2" t="inlineStr">
        <is>
          <t>Laptop</t>
        </is>
      </c>
      <c r="E5" s="2" t="inlineStr">
        <is>
          <t>Electronics</t>
        </is>
      </c>
      <c r="F5" s="2" t="inlineStr">
        <is>
          <t>North Warehouse</t>
        </is>
      </c>
      <c r="G5" s="6" t="n">
        <v>159</v>
      </c>
      <c r="H5" s="6" t="n">
        <v>23</v>
      </c>
      <c r="I5" s="6" t="n">
        <v>20</v>
      </c>
      <c r="J5" s="6" t="n">
        <v>162</v>
      </c>
      <c r="K5" s="6" t="n">
        <v>52000</v>
      </c>
      <c r="L5" s="6" t="n">
        <v>8424000</v>
      </c>
      <c r="M5" s="6" t="n">
        <v>37</v>
      </c>
      <c r="N5" s="2" t="inlineStr">
        <is>
          <t>Supplier A</t>
        </is>
      </c>
      <c r="O5" s="2" t="inlineStr">
        <is>
          <t>In Stock</t>
        </is>
      </c>
      <c r="P5" s="6" t="n">
        <v>8424000</v>
      </c>
      <c r="Q5" s="2" t="n">
        <v>0.1257861635220126</v>
      </c>
      <c r="R5" s="2" t="inlineStr">
        <is>
          <t>Healthy Stock</t>
        </is>
      </c>
    </row>
    <row r="6">
      <c r="A6" s="2" t="inlineStr">
        <is>
          <t>INV002</t>
        </is>
      </c>
      <c r="B6" s="5" t="n">
        <v>46030</v>
      </c>
      <c r="C6" s="2" t="inlineStr">
        <is>
          <t>P002</t>
        </is>
      </c>
      <c r="D6" s="2" t="inlineStr">
        <is>
          <t>Keyboard</t>
        </is>
      </c>
      <c r="E6" s="2" t="inlineStr">
        <is>
          <t>Electronics</t>
        </is>
      </c>
      <c r="F6" s="2" t="inlineStr">
        <is>
          <t>South Warehouse</t>
        </is>
      </c>
      <c r="G6" s="6" t="n">
        <v>97</v>
      </c>
      <c r="H6" s="6" t="n">
        <v>55</v>
      </c>
      <c r="I6" s="6" t="n">
        <v>7</v>
      </c>
      <c r="J6" s="6" t="n">
        <v>145</v>
      </c>
      <c r="K6" s="6" t="n">
        <v>1800</v>
      </c>
      <c r="L6" s="6" t="n">
        <v>261000</v>
      </c>
      <c r="M6" s="6" t="n">
        <v>63</v>
      </c>
      <c r="N6" s="2" t="inlineStr">
        <is>
          <t>Supplier B</t>
        </is>
      </c>
      <c r="O6" s="2" t="inlineStr">
        <is>
          <t>In Stock</t>
        </is>
      </c>
      <c r="P6" s="6" t="n">
        <v>261000</v>
      </c>
      <c r="Q6" s="2" t="n">
        <v>0.07216494845360824</v>
      </c>
      <c r="R6" s="2" t="inlineStr">
        <is>
          <t>Healthy Stock</t>
        </is>
      </c>
    </row>
    <row r="7">
      <c r="A7" s="2" t="inlineStr">
        <is>
          <t>INV003</t>
        </is>
      </c>
      <c r="B7" s="5" t="n">
        <v>46033</v>
      </c>
      <c r="C7" s="2" t="inlineStr">
        <is>
          <t>P003</t>
        </is>
      </c>
      <c r="D7" s="2" t="inlineStr">
        <is>
          <t>Mouse</t>
        </is>
      </c>
      <c r="E7" s="2" t="inlineStr">
        <is>
          <t>Electronics</t>
        </is>
      </c>
      <c r="F7" s="2" t="inlineStr">
        <is>
          <t>East Warehouse</t>
        </is>
      </c>
      <c r="G7" s="6" t="n">
        <v>147</v>
      </c>
      <c r="H7" s="6" t="n">
        <v>47</v>
      </c>
      <c r="I7" s="6" t="n">
        <v>44</v>
      </c>
      <c r="J7" s="6" t="n">
        <v>150</v>
      </c>
      <c r="K7" s="6" t="n">
        <v>900</v>
      </c>
      <c r="L7" s="6" t="n">
        <v>135000</v>
      </c>
      <c r="M7" s="6" t="n">
        <v>47</v>
      </c>
      <c r="N7" s="2" t="inlineStr">
        <is>
          <t>Supplier C</t>
        </is>
      </c>
      <c r="O7" s="2" t="inlineStr">
        <is>
          <t>In Stock</t>
        </is>
      </c>
      <c r="P7" s="6" t="n">
        <v>135000</v>
      </c>
      <c r="Q7" s="2" t="n">
        <v>0.2993197278911565</v>
      </c>
      <c r="R7" s="2" t="inlineStr">
        <is>
          <t>Healthy Stock</t>
        </is>
      </c>
    </row>
    <row r="8">
      <c r="A8" s="2" t="inlineStr">
        <is>
          <t>INV004</t>
        </is>
      </c>
      <c r="B8" s="5" t="n">
        <v>46036</v>
      </c>
      <c r="C8" s="2" t="inlineStr">
        <is>
          <t>P004</t>
        </is>
      </c>
      <c r="D8" s="2" t="inlineStr">
        <is>
          <t>Monitor</t>
        </is>
      </c>
      <c r="E8" s="2" t="inlineStr">
        <is>
          <t>Electronics</t>
        </is>
      </c>
      <c r="F8" s="2" t="inlineStr">
        <is>
          <t>West Warehouse</t>
        </is>
      </c>
      <c r="G8" s="6" t="n">
        <v>172</v>
      </c>
      <c r="H8" s="6" t="n">
        <v>35</v>
      </c>
      <c r="I8" s="6" t="n">
        <v>73</v>
      </c>
      <c r="J8" s="6" t="n">
        <v>134</v>
      </c>
      <c r="K8" s="6" t="n">
        <v>12500</v>
      </c>
      <c r="L8" s="6" t="n">
        <v>1675000</v>
      </c>
      <c r="M8" s="6" t="n">
        <v>21</v>
      </c>
      <c r="N8" s="2" t="inlineStr">
        <is>
          <t>Supplier D</t>
        </is>
      </c>
      <c r="O8" s="2" t="inlineStr">
        <is>
          <t>In Stock</t>
        </is>
      </c>
      <c r="P8" s="6" t="n">
        <v>1675000</v>
      </c>
      <c r="Q8" s="2" t="n">
        <v>0.4244186046511628</v>
      </c>
      <c r="R8" s="2" t="inlineStr">
        <is>
          <t>Healthy Stock</t>
        </is>
      </c>
    </row>
    <row r="9">
      <c r="A9" s="2" t="inlineStr">
        <is>
          <t>INV005</t>
        </is>
      </c>
      <c r="B9" s="5" t="n">
        <v>46039</v>
      </c>
      <c r="C9" s="2" t="inlineStr">
        <is>
          <t>P005</t>
        </is>
      </c>
      <c r="D9" s="2" t="inlineStr">
        <is>
          <t>Office Chair</t>
        </is>
      </c>
      <c r="E9" s="2" t="inlineStr">
        <is>
          <t>Furniture</t>
        </is>
      </c>
      <c r="F9" s="2" t="inlineStr">
        <is>
          <t>North Warehouse</t>
        </is>
      </c>
      <c r="G9" s="6" t="n">
        <v>131</v>
      </c>
      <c r="H9" s="6" t="n">
        <v>1</v>
      </c>
      <c r="I9" s="6" t="n">
        <v>100</v>
      </c>
      <c r="J9" s="6" t="n">
        <v>32</v>
      </c>
      <c r="K9" s="6" t="n">
        <v>8500</v>
      </c>
      <c r="L9" s="6" t="n">
        <v>272000</v>
      </c>
      <c r="M9" s="6" t="n">
        <v>47</v>
      </c>
      <c r="N9" s="2" t="inlineStr">
        <is>
          <t>Supplier A</t>
        </is>
      </c>
      <c r="O9" s="2" t="inlineStr">
        <is>
          <t>Reorder Required</t>
        </is>
      </c>
      <c r="P9" s="6" t="n">
        <v>272000</v>
      </c>
      <c r="Q9" s="2" t="n">
        <v>0.7633587786259542</v>
      </c>
      <c r="R9" s="2" t="inlineStr">
        <is>
          <t>Below Reorder Level</t>
        </is>
      </c>
    </row>
    <row r="10">
      <c r="A10" s="2" t="inlineStr">
        <is>
          <t>INV006</t>
        </is>
      </c>
      <c r="B10" s="5" t="n">
        <v>46042</v>
      </c>
      <c r="C10" s="2" t="inlineStr">
        <is>
          <t>P006</t>
        </is>
      </c>
      <c r="D10" s="2" t="inlineStr">
        <is>
          <t>Desk</t>
        </is>
      </c>
      <c r="E10" s="2" t="inlineStr">
        <is>
          <t>Electronics</t>
        </is>
      </c>
      <c r="F10" s="2" t="inlineStr">
        <is>
          <t>South Warehouse</t>
        </is>
      </c>
      <c r="G10" s="6" t="n">
        <v>111</v>
      </c>
      <c r="H10" s="6" t="n">
        <v>58</v>
      </c>
      <c r="I10" s="6" t="n">
        <v>49</v>
      </c>
      <c r="J10" s="6" t="n">
        <v>120</v>
      </c>
      <c r="K10" s="6" t="n">
        <v>12000</v>
      </c>
      <c r="L10" s="6" t="n">
        <v>1440000</v>
      </c>
      <c r="M10" s="6" t="n">
        <v>33</v>
      </c>
      <c r="N10" s="2" t="inlineStr">
        <is>
          <t>Supplier B</t>
        </is>
      </c>
      <c r="O10" s="2" t="inlineStr">
        <is>
          <t>In Stock</t>
        </is>
      </c>
      <c r="P10" s="6" t="n">
        <v>1440000</v>
      </c>
      <c r="Q10" s="2" t="n">
        <v>0.4414414414414414</v>
      </c>
      <c r="R10" s="2" t="inlineStr">
        <is>
          <t>Healthy Stock</t>
        </is>
      </c>
    </row>
    <row r="11">
      <c r="A11" s="2" t="inlineStr">
        <is>
          <t>INV007</t>
        </is>
      </c>
      <c r="B11" s="5" t="n">
        <v>46045</v>
      </c>
      <c r="C11" s="2" t="inlineStr">
        <is>
          <t>P007</t>
        </is>
      </c>
      <c r="D11" s="2" t="inlineStr">
        <is>
          <t>Notebook</t>
        </is>
      </c>
      <c r="E11" s="2" t="inlineStr">
        <is>
          <t>Stationery</t>
        </is>
      </c>
      <c r="F11" s="2" t="inlineStr">
        <is>
          <t>East Warehouse</t>
        </is>
      </c>
      <c r="G11" s="6" t="n">
        <v>31</v>
      </c>
      <c r="H11" s="6" t="n">
        <v>52</v>
      </c>
      <c r="I11" s="6" t="n">
        <v>64</v>
      </c>
      <c r="J11" s="6" t="n">
        <v>19</v>
      </c>
      <c r="K11" s="6" t="n">
        <v>120</v>
      </c>
      <c r="L11" s="6" t="n">
        <v>2280</v>
      </c>
      <c r="M11" s="6" t="n">
        <v>61</v>
      </c>
      <c r="N11" s="2" t="inlineStr">
        <is>
          <t>Supplier C</t>
        </is>
      </c>
      <c r="O11" s="2" t="inlineStr">
        <is>
          <t>Reorder Required</t>
        </is>
      </c>
      <c r="P11" s="6" t="n">
        <v>2280</v>
      </c>
      <c r="Q11" s="2" t="n">
        <v>2.064516129032258</v>
      </c>
      <c r="R11" s="2" t="inlineStr">
        <is>
          <t>Below Reorder Level</t>
        </is>
      </c>
    </row>
    <row r="12">
      <c r="A12" s="2" t="inlineStr">
        <is>
          <t>INV008</t>
        </is>
      </c>
      <c r="B12" s="5" t="n">
        <v>46048</v>
      </c>
      <c r="C12" s="2" t="inlineStr">
        <is>
          <t>P008</t>
        </is>
      </c>
      <c r="D12" s="2" t="inlineStr">
        <is>
          <t>Printer Paper</t>
        </is>
      </c>
      <c r="E12" s="2" t="inlineStr">
        <is>
          <t>Stationery</t>
        </is>
      </c>
      <c r="F12" s="2" t="inlineStr">
        <is>
          <t>West Warehouse</t>
        </is>
      </c>
      <c r="G12" s="6" t="n">
        <v>60</v>
      </c>
      <c r="H12" s="6" t="n">
        <v>33</v>
      </c>
      <c r="I12" s="6" t="n">
        <v>21</v>
      </c>
      <c r="J12" s="6" t="n">
        <v>72</v>
      </c>
      <c r="K12" s="6" t="n">
        <v>450</v>
      </c>
      <c r="L12" s="6" t="n">
        <v>32400</v>
      </c>
      <c r="M12" s="6" t="n">
        <v>25</v>
      </c>
      <c r="N12" s="2" t="inlineStr">
        <is>
          <t>Supplier D</t>
        </is>
      </c>
      <c r="O12" s="2" t="inlineStr">
        <is>
          <t>In Stock</t>
        </is>
      </c>
      <c r="P12" s="6" t="n">
        <v>32400</v>
      </c>
      <c r="Q12" s="2" t="n">
        <v>0.35</v>
      </c>
      <c r="R12" s="2" t="inlineStr">
        <is>
          <t>Healthy Stock</t>
        </is>
      </c>
    </row>
    <row r="13">
      <c r="A13" s="2" t="inlineStr">
        <is>
          <t>INV009</t>
        </is>
      </c>
      <c r="B13" s="5" t="n">
        <v>46051</v>
      </c>
      <c r="C13" s="2" t="inlineStr">
        <is>
          <t>P009</t>
        </is>
      </c>
      <c r="D13" s="2" t="inlineStr">
        <is>
          <t>Pen Pack</t>
        </is>
      </c>
      <c r="E13" s="2" t="inlineStr">
        <is>
          <t>Stationery</t>
        </is>
      </c>
      <c r="F13" s="2" t="inlineStr">
        <is>
          <t>North Warehouse</t>
        </is>
      </c>
      <c r="G13" s="6" t="n">
        <v>96</v>
      </c>
      <c r="H13" s="6" t="n">
        <v>60</v>
      </c>
      <c r="I13" s="6" t="n">
        <v>93</v>
      </c>
      <c r="J13" s="6" t="n">
        <v>63</v>
      </c>
      <c r="K13" s="6" t="n">
        <v>180</v>
      </c>
      <c r="L13" s="6" t="n">
        <v>11340</v>
      </c>
      <c r="M13" s="6" t="n">
        <v>37</v>
      </c>
      <c r="N13" s="2" t="inlineStr">
        <is>
          <t>Supplier A</t>
        </is>
      </c>
      <c r="O13" s="2" t="inlineStr">
        <is>
          <t>In Stock</t>
        </is>
      </c>
      <c r="P13" s="6" t="n">
        <v>11340</v>
      </c>
      <c r="Q13" s="2" t="n">
        <v>0.96875</v>
      </c>
      <c r="R13" s="2" t="inlineStr">
        <is>
          <t>Healthy Stock</t>
        </is>
      </c>
    </row>
    <row r="14">
      <c r="A14" s="2" t="inlineStr">
        <is>
          <t>INV010</t>
        </is>
      </c>
      <c r="B14" s="5" t="n">
        <v>46054</v>
      </c>
      <c r="C14" s="2" t="inlineStr">
        <is>
          <t>P010</t>
        </is>
      </c>
      <c r="D14" s="2" t="inlineStr">
        <is>
          <t>Headphones</t>
        </is>
      </c>
      <c r="E14" s="2" t="inlineStr">
        <is>
          <t>Accessories</t>
        </is>
      </c>
      <c r="F14" s="2" t="inlineStr">
        <is>
          <t>South Warehouse</t>
        </is>
      </c>
      <c r="G14" s="6" t="n">
        <v>39</v>
      </c>
      <c r="H14" s="6" t="n">
        <v>47</v>
      </c>
      <c r="I14" s="6" t="n">
        <v>60</v>
      </c>
      <c r="J14" s="6" t="n">
        <v>26</v>
      </c>
      <c r="K14" s="6" t="n">
        <v>2200</v>
      </c>
      <c r="L14" s="6" t="n">
        <v>57200</v>
      </c>
      <c r="M14" s="6" t="n">
        <v>70</v>
      </c>
      <c r="N14" s="2" t="inlineStr">
        <is>
          <t>Supplier B</t>
        </is>
      </c>
      <c r="O14" s="2" t="inlineStr">
        <is>
          <t>Reorder Required</t>
        </is>
      </c>
      <c r="P14" s="6" t="n">
        <v>57200</v>
      </c>
      <c r="Q14" s="2" t="n">
        <v>1.538461538461539</v>
      </c>
      <c r="R14" s="2" t="inlineStr">
        <is>
          <t>Below Reorder Level</t>
        </is>
      </c>
    </row>
    <row r="15">
      <c r="A15" s="2" t="inlineStr">
        <is>
          <t>INV011</t>
        </is>
      </c>
      <c r="B15" s="5" t="n">
        <v>46057</v>
      </c>
      <c r="C15" s="2" t="inlineStr">
        <is>
          <t>P011</t>
        </is>
      </c>
      <c r="D15" s="2" t="inlineStr">
        <is>
          <t>Backpack</t>
        </is>
      </c>
      <c r="E15" s="2" t="inlineStr">
        <is>
          <t>Accessories</t>
        </is>
      </c>
      <c r="F15" s="2" t="inlineStr">
        <is>
          <t>East Warehouse</t>
        </is>
      </c>
      <c r="G15" s="6" t="n">
        <v>109</v>
      </c>
      <c r="H15" s="6" t="n">
        <v>5</v>
      </c>
      <c r="I15" s="6" t="n">
        <v>74</v>
      </c>
      <c r="J15" s="6" t="n">
        <v>40</v>
      </c>
      <c r="K15" s="6" t="n">
        <v>1500</v>
      </c>
      <c r="L15" s="6" t="n">
        <v>60000</v>
      </c>
      <c r="M15" s="6" t="n">
        <v>69</v>
      </c>
      <c r="N15" s="2" t="inlineStr">
        <is>
          <t>Supplier C</t>
        </is>
      </c>
      <c r="O15" s="2" t="inlineStr">
        <is>
          <t>Reorder Required</t>
        </is>
      </c>
      <c r="P15" s="6" t="n">
        <v>60000</v>
      </c>
      <c r="Q15" s="2" t="n">
        <v>0.6788990825688074</v>
      </c>
      <c r="R15" s="2" t="inlineStr">
        <is>
          <t>Below Reorder Level</t>
        </is>
      </c>
    </row>
    <row r="16">
      <c r="A16" s="2" t="inlineStr">
        <is>
          <t>INV012</t>
        </is>
      </c>
      <c r="B16" s="5" t="n">
        <v>46060</v>
      </c>
      <c r="C16" s="2" t="inlineStr">
        <is>
          <t>P012</t>
        </is>
      </c>
      <c r="D16" s="2" t="inlineStr">
        <is>
          <t>Usb Drive</t>
        </is>
      </c>
      <c r="E16" s="2" t="inlineStr">
        <is>
          <t>Accessories</t>
        </is>
      </c>
      <c r="F16" s="2" t="inlineStr">
        <is>
          <t>West Warehouse</t>
        </is>
      </c>
      <c r="G16" s="6" t="n">
        <v>24</v>
      </c>
      <c r="H16" s="6" t="n">
        <v>35</v>
      </c>
      <c r="I16" s="6" t="n">
        <v>47</v>
      </c>
      <c r="J16" s="6" t="n">
        <v>12</v>
      </c>
      <c r="K16" s="6" t="n">
        <v>750</v>
      </c>
      <c r="L16" s="6" t="n">
        <v>9000</v>
      </c>
      <c r="M16" s="6" t="n">
        <v>34</v>
      </c>
      <c r="N16" s="2" t="inlineStr">
        <is>
          <t>Supplier D</t>
        </is>
      </c>
      <c r="O16" s="2" t="inlineStr">
        <is>
          <t>Reorder Required</t>
        </is>
      </c>
      <c r="P16" s="6" t="n">
        <v>9000</v>
      </c>
      <c r="Q16" s="2" t="n">
        <v>1.958333333333333</v>
      </c>
      <c r="R16" s="2" t="inlineStr">
        <is>
          <t>Below Reorder Level</t>
        </is>
      </c>
    </row>
    <row r="17">
      <c r="A17" s="2" t="inlineStr">
        <is>
          <t>INV013</t>
        </is>
      </c>
      <c r="B17" s="5" t="n">
        <v>46063</v>
      </c>
      <c r="C17" s="2" t="inlineStr">
        <is>
          <t>P001</t>
        </is>
      </c>
      <c r="D17" s="2" t="inlineStr">
        <is>
          <t>Laptop</t>
        </is>
      </c>
      <c r="E17" s="2" t="inlineStr">
        <is>
          <t>Electronics</t>
        </is>
      </c>
      <c r="F17" s="2" t="inlineStr">
        <is>
          <t>North Warehouse</t>
        </is>
      </c>
      <c r="G17" s="6" t="n">
        <v>30</v>
      </c>
      <c r="H17" s="6" t="n">
        <v>57</v>
      </c>
      <c r="I17" s="6" t="n">
        <v>48</v>
      </c>
      <c r="J17" s="6" t="n">
        <v>39</v>
      </c>
      <c r="K17" s="6" t="n">
        <v>52000</v>
      </c>
      <c r="L17" s="6" t="n">
        <v>2028000</v>
      </c>
      <c r="M17" s="6" t="n">
        <v>35</v>
      </c>
      <c r="N17" s="2" t="inlineStr">
        <is>
          <t>Supplier A</t>
        </is>
      </c>
      <c r="O17" s="2" t="inlineStr">
        <is>
          <t>In Stock</t>
        </is>
      </c>
      <c r="P17" s="6" t="n">
        <v>2028000</v>
      </c>
      <c r="Q17" s="2" t="n">
        <v>1.6</v>
      </c>
      <c r="R17" s="2" t="inlineStr">
        <is>
          <t>Healthy Stock</t>
        </is>
      </c>
    </row>
    <row r="18">
      <c r="A18" s="2" t="inlineStr">
        <is>
          <t>INV014</t>
        </is>
      </c>
      <c r="B18" s="5" t="n">
        <v>46066</v>
      </c>
      <c r="C18" s="2" t="inlineStr">
        <is>
          <t>P002</t>
        </is>
      </c>
      <c r="D18" s="2" t="inlineStr">
        <is>
          <t>Keyboard</t>
        </is>
      </c>
      <c r="E18" s="2" t="inlineStr">
        <is>
          <t>Electronics</t>
        </is>
      </c>
      <c r="F18" s="2" t="inlineStr">
        <is>
          <t>South Warehouse</t>
        </is>
      </c>
      <c r="G18" s="6" t="n">
        <v>87</v>
      </c>
      <c r="H18" s="6" t="n">
        <v>21</v>
      </c>
      <c r="I18" s="6" t="n">
        <v>11</v>
      </c>
      <c r="J18" s="6" t="n">
        <v>97</v>
      </c>
      <c r="K18" s="6" t="n">
        <v>1800</v>
      </c>
      <c r="L18" s="6" t="n">
        <v>174600</v>
      </c>
      <c r="M18" s="6" t="n">
        <v>30</v>
      </c>
      <c r="N18" s="2" t="inlineStr">
        <is>
          <t>Supplier B</t>
        </is>
      </c>
      <c r="O18" s="2" t="inlineStr">
        <is>
          <t>In Stock</t>
        </is>
      </c>
      <c r="P18" s="6" t="n">
        <v>174600</v>
      </c>
      <c r="Q18" s="2" t="n">
        <v>0.1264367816091954</v>
      </c>
      <c r="R18" s="2" t="inlineStr">
        <is>
          <t>Healthy Stock</t>
        </is>
      </c>
    </row>
    <row r="19">
      <c r="A19" s="2" t="inlineStr">
        <is>
          <t>INV015</t>
        </is>
      </c>
      <c r="B19" s="5" t="n">
        <v>46069</v>
      </c>
      <c r="C19" s="2" t="inlineStr">
        <is>
          <t>P003</t>
        </is>
      </c>
      <c r="D19" s="2" t="inlineStr">
        <is>
          <t>Mouse</t>
        </is>
      </c>
      <c r="E19" s="2" t="inlineStr">
        <is>
          <t>Electronics</t>
        </is>
      </c>
      <c r="F19" s="2" t="inlineStr">
        <is>
          <t>East Warehouse</t>
        </is>
      </c>
      <c r="G19" s="6" t="n">
        <v>140</v>
      </c>
      <c r="H19" s="6" t="n">
        <v>73</v>
      </c>
      <c r="I19" s="6" t="n">
        <v>31</v>
      </c>
      <c r="J19" s="6" t="n">
        <v>182</v>
      </c>
      <c r="K19" s="6" t="n">
        <v>900</v>
      </c>
      <c r="L19" s="6" t="n">
        <v>163800</v>
      </c>
      <c r="M19" s="6" t="n">
        <v>50</v>
      </c>
      <c r="N19" s="2" t="inlineStr">
        <is>
          <t>Supplier C</t>
        </is>
      </c>
      <c r="O19" s="2" t="inlineStr">
        <is>
          <t>In Stock</t>
        </is>
      </c>
      <c r="P19" s="6" t="n">
        <v>163800</v>
      </c>
      <c r="Q19" s="2" t="n">
        <v>0.2214285714285714</v>
      </c>
      <c r="R19" s="2" t="inlineStr">
        <is>
          <t>Healthy Stock</t>
        </is>
      </c>
    </row>
    <row r="20">
      <c r="A20" s="2" t="inlineStr">
        <is>
          <t>INV016</t>
        </is>
      </c>
      <c r="B20" s="5" t="n">
        <v>46072</v>
      </c>
      <c r="C20" s="2" t="inlineStr">
        <is>
          <t>P004</t>
        </is>
      </c>
      <c r="D20" s="2" t="inlineStr">
        <is>
          <t>Monitor</t>
        </is>
      </c>
      <c r="E20" s="2" t="inlineStr">
        <is>
          <t>Electronics</t>
        </is>
      </c>
      <c r="F20" s="2" t="inlineStr">
        <is>
          <t>West Warehouse</t>
        </is>
      </c>
      <c r="G20" s="6" t="n">
        <v>24</v>
      </c>
      <c r="H20" s="6" t="n">
        <v>26</v>
      </c>
      <c r="I20" s="6" t="n">
        <v>40</v>
      </c>
      <c r="J20" s="6" t="n">
        <v>10</v>
      </c>
      <c r="K20" s="6" t="n">
        <v>12500</v>
      </c>
      <c r="L20" s="6" t="n">
        <v>125000</v>
      </c>
      <c r="M20" s="6" t="n">
        <v>66</v>
      </c>
      <c r="N20" s="2" t="inlineStr">
        <is>
          <t>Supplier D</t>
        </is>
      </c>
      <c r="O20" s="2" t="inlineStr">
        <is>
          <t>Reorder Required</t>
        </is>
      </c>
      <c r="P20" s="6" t="n">
        <v>125000</v>
      </c>
      <c r="Q20" s="2" t="n">
        <v>1.666666666666667</v>
      </c>
      <c r="R20" s="2" t="inlineStr">
        <is>
          <t>Below Reorder Level</t>
        </is>
      </c>
    </row>
    <row r="21">
      <c r="A21" s="2" t="inlineStr">
        <is>
          <t>INV017</t>
        </is>
      </c>
      <c r="B21" s="5" t="n">
        <v>46075</v>
      </c>
      <c r="C21" s="2" t="inlineStr">
        <is>
          <t>P005</t>
        </is>
      </c>
      <c r="D21" s="2" t="inlineStr">
        <is>
          <t>Office Chair</t>
        </is>
      </c>
      <c r="E21" s="2" t="inlineStr">
        <is>
          <t>Furniture</t>
        </is>
      </c>
      <c r="F21" s="2" t="inlineStr">
        <is>
          <t>North Warehouse</t>
        </is>
      </c>
      <c r="G21" s="6" t="n">
        <v>148</v>
      </c>
      <c r="H21" s="6" t="n">
        <v>13</v>
      </c>
      <c r="I21" s="6" t="n">
        <v>87</v>
      </c>
      <c r="J21" s="6" t="n">
        <v>74</v>
      </c>
      <c r="K21" s="6" t="n">
        <v>8500</v>
      </c>
      <c r="L21" s="6" t="n">
        <v>629000</v>
      </c>
      <c r="M21" s="6" t="n">
        <v>66</v>
      </c>
      <c r="N21" s="2" t="inlineStr">
        <is>
          <t>Supplier A</t>
        </is>
      </c>
      <c r="O21" s="2" t="inlineStr">
        <is>
          <t>In Stock</t>
        </is>
      </c>
      <c r="P21" s="6" t="n">
        <v>629000</v>
      </c>
      <c r="Q21" s="2" t="n">
        <v>0.5878378378378378</v>
      </c>
      <c r="R21" s="2" t="inlineStr">
        <is>
          <t>Healthy Stock</t>
        </is>
      </c>
    </row>
    <row r="22">
      <c r="A22" s="2" t="inlineStr">
        <is>
          <t>INV018</t>
        </is>
      </c>
      <c r="B22" s="5" t="n">
        <v>46078</v>
      </c>
      <c r="C22" s="2" t="inlineStr">
        <is>
          <t>P006</t>
        </is>
      </c>
      <c r="D22" s="2" t="inlineStr">
        <is>
          <t>Desk</t>
        </is>
      </c>
      <c r="E22" s="2" t="inlineStr">
        <is>
          <t>Furniture</t>
        </is>
      </c>
      <c r="F22" s="2" t="inlineStr">
        <is>
          <t>South Warehouse</t>
        </is>
      </c>
      <c r="G22" s="6" t="n">
        <v>175</v>
      </c>
      <c r="H22" s="6" t="n">
        <v>76</v>
      </c>
      <c r="I22" s="6" t="n">
        <v>41</v>
      </c>
      <c r="J22" s="6" t="n">
        <v>210</v>
      </c>
      <c r="K22" s="6" t="n">
        <v>12000</v>
      </c>
      <c r="L22" s="6" t="n">
        <v>2520000</v>
      </c>
      <c r="M22" s="6" t="n">
        <v>22</v>
      </c>
      <c r="N22" s="2" t="inlineStr">
        <is>
          <t>Supplier B</t>
        </is>
      </c>
      <c r="O22" s="2" t="inlineStr">
        <is>
          <t>In Stock</t>
        </is>
      </c>
      <c r="P22" s="6" t="n">
        <v>2520000</v>
      </c>
      <c r="Q22" s="2" t="n">
        <v>0.2342857142857143</v>
      </c>
      <c r="R22" s="2" t="inlineStr">
        <is>
          <t>Healthy Stock</t>
        </is>
      </c>
    </row>
    <row r="23">
      <c r="A23" s="2" t="inlineStr">
        <is>
          <t>INV019</t>
        </is>
      </c>
      <c r="B23" s="5" t="n">
        <v>46081</v>
      </c>
      <c r="C23" s="2" t="inlineStr">
        <is>
          <t>P007</t>
        </is>
      </c>
      <c r="D23" s="2" t="inlineStr">
        <is>
          <t>Notebook</t>
        </is>
      </c>
      <c r="E23" s="2" t="inlineStr">
        <is>
          <t>Stationery</t>
        </is>
      </c>
      <c r="F23" s="2" t="inlineStr">
        <is>
          <t>East Warehouse</t>
        </is>
      </c>
      <c r="G23" s="6" t="n">
        <v>52</v>
      </c>
      <c r="H23" s="6" t="n">
        <v>83</v>
      </c>
      <c r="I23" s="6" t="n">
        <v>75</v>
      </c>
      <c r="J23" s="6" t="n">
        <v>60</v>
      </c>
      <c r="K23" s="6" t="n">
        <v>120</v>
      </c>
      <c r="L23" s="6" t="n">
        <v>7200</v>
      </c>
      <c r="M23" s="6" t="n">
        <v>62</v>
      </c>
      <c r="N23" s="2" t="inlineStr">
        <is>
          <t>Supplier C</t>
        </is>
      </c>
      <c r="O23" s="2" t="inlineStr">
        <is>
          <t>Reorder Required</t>
        </is>
      </c>
      <c r="P23" s="6" t="n">
        <v>7200</v>
      </c>
      <c r="Q23" s="2" t="n">
        <v>1.442307692307692</v>
      </c>
      <c r="R23" s="2" t="inlineStr">
        <is>
          <t>Below Reorder Level</t>
        </is>
      </c>
    </row>
    <row r="24">
      <c r="A24" s="2" t="inlineStr">
        <is>
          <t>INV020</t>
        </is>
      </c>
      <c r="B24" s="5" t="n">
        <v>46084</v>
      </c>
      <c r="C24" s="2" t="inlineStr">
        <is>
          <t>P008</t>
        </is>
      </c>
      <c r="D24" s="2" t="inlineStr">
        <is>
          <t>Printer Paper</t>
        </is>
      </c>
      <c r="E24" s="2" t="inlineStr">
        <is>
          <t>Stationery</t>
        </is>
      </c>
      <c r="F24" s="2" t="inlineStr">
        <is>
          <t>West Warehouse</t>
        </is>
      </c>
      <c r="G24" s="6" t="n">
        <v>53</v>
      </c>
      <c r="H24" s="6" t="n">
        <v>26</v>
      </c>
      <c r="I24" s="6" t="n">
        <v>29</v>
      </c>
      <c r="J24" s="6" t="n">
        <v>50</v>
      </c>
      <c r="K24" s="6" t="n">
        <v>450</v>
      </c>
      <c r="L24" s="6" t="n">
        <v>22500</v>
      </c>
      <c r="M24" s="6" t="n">
        <v>22</v>
      </c>
      <c r="N24" s="2" t="inlineStr">
        <is>
          <t>Supplier D</t>
        </is>
      </c>
      <c r="O24" s="2" t="inlineStr">
        <is>
          <t>In Stock</t>
        </is>
      </c>
      <c r="P24" s="6" t="n">
        <v>22500</v>
      </c>
      <c r="Q24" s="2" t="n">
        <v>0.5471698113207547</v>
      </c>
      <c r="R24" s="2" t="inlineStr">
        <is>
          <t>Healthy Stock</t>
        </is>
      </c>
    </row>
    <row r="25">
      <c r="A25" s="2" t="inlineStr">
        <is>
          <t>INV021</t>
        </is>
      </c>
      <c r="B25" s="5" t="n">
        <v>46087</v>
      </c>
      <c r="C25" s="2" t="inlineStr">
        <is>
          <t>P009</t>
        </is>
      </c>
      <c r="D25" s="2" t="inlineStr">
        <is>
          <t>Pen Pack</t>
        </is>
      </c>
      <c r="E25" s="2" t="inlineStr">
        <is>
          <t>Stationery</t>
        </is>
      </c>
      <c r="F25" s="2" t="inlineStr">
        <is>
          <t>North Warehouse</t>
        </is>
      </c>
      <c r="G25" s="6" t="n">
        <v>125</v>
      </c>
      <c r="H25" s="6" t="n">
        <v>75</v>
      </c>
      <c r="I25" s="6" t="n">
        <v>83</v>
      </c>
      <c r="J25" s="6" t="n">
        <v>117</v>
      </c>
      <c r="K25" s="6" t="n">
        <v>180</v>
      </c>
      <c r="L25" s="6" t="n">
        <v>21060</v>
      </c>
      <c r="M25" s="6" t="n">
        <v>59</v>
      </c>
      <c r="N25" s="2" t="inlineStr">
        <is>
          <t>Supplier A</t>
        </is>
      </c>
      <c r="O25" s="2" t="inlineStr">
        <is>
          <t>In Stock</t>
        </is>
      </c>
      <c r="P25" s="6" t="n">
        <v>21060</v>
      </c>
      <c r="Q25" s="2" t="n">
        <v>0.664</v>
      </c>
      <c r="R25" s="2" t="inlineStr">
        <is>
          <t>Healthy Stock</t>
        </is>
      </c>
    </row>
    <row r="26">
      <c r="A26" s="2" t="inlineStr">
        <is>
          <t>INV022</t>
        </is>
      </c>
      <c r="B26" s="5" t="n">
        <v>46090</v>
      </c>
      <c r="C26" s="2" t="inlineStr">
        <is>
          <t>P010</t>
        </is>
      </c>
      <c r="D26" s="2" t="inlineStr">
        <is>
          <t>Headphones</t>
        </is>
      </c>
      <c r="E26" s="2" t="inlineStr">
        <is>
          <t>Accessories</t>
        </is>
      </c>
      <c r="F26" s="2" t="inlineStr">
        <is>
          <t>South Warehouse</t>
        </is>
      </c>
      <c r="G26" s="6" t="n">
        <v>62</v>
      </c>
      <c r="H26" s="6" t="n">
        <v>88</v>
      </c>
      <c r="I26" s="6" t="n">
        <v>33</v>
      </c>
      <c r="J26" s="6" t="n">
        <v>117</v>
      </c>
      <c r="K26" s="6" t="n">
        <v>2200</v>
      </c>
      <c r="L26" s="6" t="n">
        <v>257400</v>
      </c>
      <c r="M26" s="6" t="n">
        <v>30</v>
      </c>
      <c r="N26" s="2" t="inlineStr">
        <is>
          <t>Supplier B</t>
        </is>
      </c>
      <c r="O26" s="2" t="inlineStr">
        <is>
          <t>In Stock</t>
        </is>
      </c>
      <c r="P26" s="6" t="n">
        <v>257400</v>
      </c>
      <c r="Q26" s="2" t="n">
        <v>0.532258064516129</v>
      </c>
      <c r="R26" s="2" t="inlineStr">
        <is>
          <t>Healthy Stock</t>
        </is>
      </c>
    </row>
    <row r="27">
      <c r="A27" s="2" t="inlineStr">
        <is>
          <t>INV023</t>
        </is>
      </c>
      <c r="B27" s="5" t="n">
        <v>46093</v>
      </c>
      <c r="C27" s="2" t="inlineStr">
        <is>
          <t>P011</t>
        </is>
      </c>
      <c r="D27" s="2" t="inlineStr">
        <is>
          <t>Backpack</t>
        </is>
      </c>
      <c r="E27" s="2" t="inlineStr">
        <is>
          <t>Accessories</t>
        </is>
      </c>
      <c r="F27" s="2" t="inlineStr">
        <is>
          <t>East Warehouse</t>
        </is>
      </c>
      <c r="G27" s="6" t="n">
        <v>78</v>
      </c>
      <c r="H27" s="6" t="n">
        <v>61</v>
      </c>
      <c r="I27" s="6" t="n">
        <v>91</v>
      </c>
      <c r="J27" s="6" t="n">
        <v>48</v>
      </c>
      <c r="K27" s="6" t="n">
        <v>1500</v>
      </c>
      <c r="L27" s="6" t="n">
        <v>72000</v>
      </c>
      <c r="M27" s="6" t="n">
        <v>30</v>
      </c>
      <c r="N27" s="2" t="inlineStr">
        <is>
          <t>Supplier C</t>
        </is>
      </c>
      <c r="O27" s="2" t="inlineStr">
        <is>
          <t>In Stock</t>
        </is>
      </c>
      <c r="P27" s="6" t="n">
        <v>72000</v>
      </c>
      <c r="Q27" s="2" t="n">
        <v>1.166666666666667</v>
      </c>
      <c r="R27" s="2" t="inlineStr">
        <is>
          <t>Healthy Stock</t>
        </is>
      </c>
    </row>
    <row r="28">
      <c r="A28" s="2" t="inlineStr">
        <is>
          <t>INV024</t>
        </is>
      </c>
      <c r="B28" s="5" t="n">
        <v>46096</v>
      </c>
      <c r="C28" s="2" t="inlineStr">
        <is>
          <t>P012</t>
        </is>
      </c>
      <c r="D28" s="2" t="inlineStr">
        <is>
          <t>Usb Drive</t>
        </is>
      </c>
      <c r="E28" s="2" t="inlineStr">
        <is>
          <t>Accessories</t>
        </is>
      </c>
      <c r="F28" s="2" t="inlineStr">
        <is>
          <t>West Warehouse</t>
        </is>
      </c>
      <c r="G28" s="6" t="n">
        <v>149</v>
      </c>
      <c r="H28" s="6" t="n">
        <v>84</v>
      </c>
      <c r="I28" s="6" t="n">
        <v>59</v>
      </c>
      <c r="J28" s="6" t="n">
        <v>174</v>
      </c>
      <c r="K28" s="6" t="n">
        <v>750</v>
      </c>
      <c r="L28" s="6" t="n">
        <v>130500</v>
      </c>
      <c r="M28" s="6" t="n">
        <v>33</v>
      </c>
      <c r="N28" s="2" t="inlineStr">
        <is>
          <t>Supplier D</t>
        </is>
      </c>
      <c r="O28" s="2" t="inlineStr">
        <is>
          <t>In Stock</t>
        </is>
      </c>
      <c r="P28" s="6" t="n">
        <v>130500</v>
      </c>
      <c r="Q28" s="2" t="n">
        <v>0.3959731543624161</v>
      </c>
      <c r="R28" s="2" t="inlineStr">
        <is>
          <t>Healthy Stock</t>
        </is>
      </c>
    </row>
    <row r="29">
      <c r="A29" s="2" t="inlineStr">
        <is>
          <t>INV025</t>
        </is>
      </c>
      <c r="B29" s="5" t="n">
        <v>46099</v>
      </c>
      <c r="C29" s="2" t="inlineStr">
        <is>
          <t>P001</t>
        </is>
      </c>
      <c r="D29" s="2" t="inlineStr">
        <is>
          <t>Laptop</t>
        </is>
      </c>
      <c r="E29" s="2" t="inlineStr">
        <is>
          <t>Electronics</t>
        </is>
      </c>
      <c r="F29" s="2" t="inlineStr">
        <is>
          <t>North Warehouse</t>
        </is>
      </c>
      <c r="G29" s="6" t="n">
        <v>105</v>
      </c>
      <c r="H29" s="6" t="n">
        <v>0</v>
      </c>
      <c r="I29" s="6" t="n">
        <v>88</v>
      </c>
      <c r="J29" s="6" t="n">
        <v>63</v>
      </c>
      <c r="K29" s="6" t="n">
        <v>52000</v>
      </c>
      <c r="L29" s="6" t="n">
        <v>3276000</v>
      </c>
      <c r="M29" s="6" t="n">
        <v>46</v>
      </c>
      <c r="N29" s="2" t="inlineStr">
        <is>
          <t>Supplier A</t>
        </is>
      </c>
      <c r="O29" s="2" t="inlineStr">
        <is>
          <t>In Stock</t>
        </is>
      </c>
      <c r="P29" s="6" t="n">
        <v>3276000</v>
      </c>
      <c r="Q29" s="2" t="n">
        <v>0.8380952380952381</v>
      </c>
      <c r="R29" s="2" t="inlineStr">
        <is>
          <t>Healthy Stock</t>
        </is>
      </c>
    </row>
    <row r="30">
      <c r="A30" s="2" t="inlineStr">
        <is>
          <t>INV026</t>
        </is>
      </c>
      <c r="B30" s="5" t="n">
        <v>46102</v>
      </c>
      <c r="C30" s="2" t="inlineStr">
        <is>
          <t>P002</t>
        </is>
      </c>
      <c r="D30" s="2" t="inlineStr">
        <is>
          <t>Keyboard</t>
        </is>
      </c>
      <c r="E30" s="2" t="inlineStr">
        <is>
          <t>Electronics</t>
        </is>
      </c>
      <c r="F30" s="2" t="inlineStr">
        <is>
          <t>South Warehouse</t>
        </is>
      </c>
      <c r="G30" s="6" t="n">
        <v>57</v>
      </c>
      <c r="H30" s="6" t="n">
        <v>65</v>
      </c>
      <c r="I30" s="6" t="n">
        <v>91</v>
      </c>
      <c r="J30" s="6" t="n">
        <v>31</v>
      </c>
      <c r="K30" s="6" t="n">
        <v>1800</v>
      </c>
      <c r="L30" s="6" t="n">
        <v>55800</v>
      </c>
      <c r="M30" s="6" t="n">
        <v>58</v>
      </c>
      <c r="N30" s="2" t="inlineStr">
        <is>
          <t>Supplier B</t>
        </is>
      </c>
      <c r="O30" s="2" t="inlineStr">
        <is>
          <t>Reorder Required</t>
        </is>
      </c>
      <c r="P30" s="6" t="n">
        <v>55800</v>
      </c>
      <c r="Q30" s="2" t="n">
        <v>1.596491228070176</v>
      </c>
      <c r="R30" s="2" t="inlineStr">
        <is>
          <t>Below Reorder Level</t>
        </is>
      </c>
    </row>
    <row r="31">
      <c r="A31" s="2" t="inlineStr">
        <is>
          <t>INV027</t>
        </is>
      </c>
      <c r="B31" s="5" t="n">
        <v>46105</v>
      </c>
      <c r="C31" s="2" t="inlineStr">
        <is>
          <t>P003</t>
        </is>
      </c>
      <c r="D31" s="2" t="inlineStr">
        <is>
          <t>Mouse</t>
        </is>
      </c>
      <c r="E31" s="2" t="inlineStr">
        <is>
          <t>Electronics</t>
        </is>
      </c>
      <c r="F31" s="2" t="inlineStr">
        <is>
          <t>East Warehouse</t>
        </is>
      </c>
      <c r="G31" s="6" t="n">
        <v>52</v>
      </c>
      <c r="H31" s="6" t="n">
        <v>79</v>
      </c>
      <c r="I31" s="6" t="n">
        <v>97</v>
      </c>
      <c r="J31" s="6" t="n">
        <v>34</v>
      </c>
      <c r="K31" s="6" t="n">
        <v>900</v>
      </c>
      <c r="L31" s="6" t="n">
        <v>30600</v>
      </c>
      <c r="M31" s="6" t="n">
        <v>40</v>
      </c>
      <c r="N31" s="2" t="inlineStr">
        <is>
          <t>Supplier C</t>
        </is>
      </c>
      <c r="O31" s="2" t="inlineStr">
        <is>
          <t>Reorder Required</t>
        </is>
      </c>
      <c r="P31" s="6" t="n">
        <v>30600</v>
      </c>
      <c r="Q31" s="2" t="n">
        <v>1.865384615384615</v>
      </c>
      <c r="R31" s="2" t="inlineStr">
        <is>
          <t>Below Reorder Level</t>
        </is>
      </c>
    </row>
    <row r="32">
      <c r="A32" s="2" t="inlineStr">
        <is>
          <t>INV028</t>
        </is>
      </c>
      <c r="B32" s="5" t="n">
        <v>46108</v>
      </c>
      <c r="C32" s="2" t="inlineStr">
        <is>
          <t>P004</t>
        </is>
      </c>
      <c r="D32" s="2" t="inlineStr">
        <is>
          <t>Monitor</t>
        </is>
      </c>
      <c r="E32" s="2" t="inlineStr">
        <is>
          <t>Electronics</t>
        </is>
      </c>
      <c r="F32" s="2" t="inlineStr">
        <is>
          <t>West Warehouse</t>
        </is>
      </c>
      <c r="G32" s="6" t="n">
        <v>180</v>
      </c>
      <c r="H32" s="6" t="n">
        <v>54</v>
      </c>
      <c r="I32" s="6" t="n">
        <v>22</v>
      </c>
      <c r="J32" s="6" t="n">
        <v>212</v>
      </c>
      <c r="K32" s="6" t="n">
        <v>12500</v>
      </c>
      <c r="L32" s="6" t="n">
        <v>2650000</v>
      </c>
      <c r="M32" s="6" t="n">
        <v>49</v>
      </c>
      <c r="N32" s="2" t="inlineStr">
        <is>
          <t>Supplier D</t>
        </is>
      </c>
      <c r="O32" s="2" t="inlineStr">
        <is>
          <t>In Stock</t>
        </is>
      </c>
      <c r="P32" s="6" t="n">
        <v>2650000</v>
      </c>
      <c r="Q32" s="2" t="n">
        <v>0.1222222222222222</v>
      </c>
      <c r="R32" s="2" t="inlineStr">
        <is>
          <t>Healthy Stock</t>
        </is>
      </c>
    </row>
    <row r="33">
      <c r="A33" s="2" t="inlineStr">
        <is>
          <t>INV029</t>
        </is>
      </c>
      <c r="B33" s="5" t="n">
        <v>46111</v>
      </c>
      <c r="C33" s="2" t="inlineStr">
        <is>
          <t>P005</t>
        </is>
      </c>
      <c r="D33" s="2" t="inlineStr">
        <is>
          <t>Office Chair</t>
        </is>
      </c>
      <c r="E33" s="2" t="inlineStr">
        <is>
          <t>Furniture</t>
        </is>
      </c>
      <c r="F33" s="2" t="inlineStr">
        <is>
          <t>North Warehouse</t>
        </is>
      </c>
      <c r="G33" s="6" t="n">
        <v>58</v>
      </c>
      <c r="H33" s="6" t="n">
        <v>70</v>
      </c>
      <c r="I33" s="6" t="n">
        <v>47</v>
      </c>
      <c r="J33" s="6" t="n">
        <v>81</v>
      </c>
      <c r="K33" s="6" t="n">
        <v>8500</v>
      </c>
      <c r="L33" s="6" t="n">
        <v>688500</v>
      </c>
      <c r="M33" s="6" t="n">
        <v>40</v>
      </c>
      <c r="N33" s="2" t="inlineStr">
        <is>
          <t>Supplier A</t>
        </is>
      </c>
      <c r="O33" s="2" t="inlineStr">
        <is>
          <t>In Stock</t>
        </is>
      </c>
      <c r="P33" s="6" t="n">
        <v>688500</v>
      </c>
      <c r="Q33" s="2" t="n">
        <v>0.8103448275862069</v>
      </c>
      <c r="R33" s="2" t="inlineStr">
        <is>
          <t>Healthy Stock</t>
        </is>
      </c>
    </row>
    <row r="34">
      <c r="A34" s="2" t="inlineStr">
        <is>
          <t>INV030</t>
        </is>
      </c>
      <c r="B34" s="5" t="n">
        <v>46114</v>
      </c>
      <c r="C34" s="2" t="inlineStr">
        <is>
          <t>P006</t>
        </is>
      </c>
      <c r="D34" s="2" t="inlineStr">
        <is>
          <t>Desk</t>
        </is>
      </c>
      <c r="E34" s="2" t="inlineStr">
        <is>
          <t>Furniture</t>
        </is>
      </c>
      <c r="F34" s="2" t="inlineStr">
        <is>
          <t>South Warehouse</t>
        </is>
      </c>
      <c r="G34" s="6" t="n">
        <v>96</v>
      </c>
      <c r="H34" s="6" t="n">
        <v>64</v>
      </c>
      <c r="I34" s="6" t="n">
        <v>11</v>
      </c>
      <c r="J34" s="6" t="n">
        <v>149</v>
      </c>
      <c r="K34" s="6" t="n">
        <v>12000</v>
      </c>
      <c r="L34" s="6" t="n">
        <v>1788000</v>
      </c>
      <c r="M34" s="6" t="n">
        <v>60</v>
      </c>
      <c r="N34" s="2" t="inlineStr">
        <is>
          <t>Supplier B</t>
        </is>
      </c>
      <c r="O34" s="2" t="inlineStr">
        <is>
          <t>In Stock</t>
        </is>
      </c>
      <c r="P34" s="6" t="n">
        <v>1788000</v>
      </c>
      <c r="Q34" s="2" t="n">
        <v>0.1145833333333333</v>
      </c>
      <c r="R34" s="2" t="inlineStr">
        <is>
          <t>Healthy Stock</t>
        </is>
      </c>
    </row>
    <row r="35">
      <c r="A35" s="2" t="inlineStr">
        <is>
          <t>INV031</t>
        </is>
      </c>
      <c r="B35" s="5" t="n">
        <v>46117</v>
      </c>
      <c r="C35" s="2" t="inlineStr">
        <is>
          <t>P007</t>
        </is>
      </c>
      <c r="D35" s="2" t="inlineStr">
        <is>
          <t>Notebook</t>
        </is>
      </c>
      <c r="E35" s="2" t="inlineStr">
        <is>
          <t>Stationery</t>
        </is>
      </c>
      <c r="F35" s="2" t="inlineStr">
        <is>
          <t>East Warehouse</t>
        </is>
      </c>
      <c r="G35" s="6" t="n">
        <v>102</v>
      </c>
      <c r="H35" s="6" t="n">
        <v>43</v>
      </c>
      <c r="I35" s="6" t="n">
        <v>29</v>
      </c>
      <c r="J35" s="6" t="n">
        <v>116</v>
      </c>
      <c r="K35" s="6" t="n">
        <v>120</v>
      </c>
      <c r="L35" s="6" t="n">
        <v>13920</v>
      </c>
      <c r="M35" s="6" t="n">
        <v>59</v>
      </c>
      <c r="N35" s="2" t="inlineStr">
        <is>
          <t>Supplier C</t>
        </is>
      </c>
      <c r="O35" s="2" t="inlineStr">
        <is>
          <t>In Stock</t>
        </is>
      </c>
      <c r="P35" s="6" t="n">
        <v>13920</v>
      </c>
      <c r="Q35" s="2" t="n">
        <v>0.2843137254901961</v>
      </c>
      <c r="R35" s="2" t="inlineStr">
        <is>
          <t>Healthy Stock</t>
        </is>
      </c>
    </row>
    <row r="36">
      <c r="A36" s="2" t="inlineStr">
        <is>
          <t>INV032</t>
        </is>
      </c>
      <c r="B36" s="5" t="n">
        <v>46120</v>
      </c>
      <c r="C36" s="2" t="inlineStr">
        <is>
          <t>P008</t>
        </is>
      </c>
      <c r="D36" s="2" t="inlineStr">
        <is>
          <t>Printer Paper</t>
        </is>
      </c>
      <c r="E36" s="2" t="inlineStr">
        <is>
          <t>Stationery</t>
        </is>
      </c>
      <c r="F36" s="2" t="inlineStr">
        <is>
          <t>West Warehouse</t>
        </is>
      </c>
      <c r="G36" s="6" t="n">
        <v>23</v>
      </c>
      <c r="H36" s="6" t="n">
        <v>64</v>
      </c>
      <c r="I36" s="6" t="n">
        <v>31</v>
      </c>
      <c r="J36" s="6" t="n">
        <v>56</v>
      </c>
      <c r="K36" s="6" t="n">
        <v>450</v>
      </c>
      <c r="L36" s="6" t="n">
        <v>25200</v>
      </c>
      <c r="M36" s="6" t="n">
        <v>29</v>
      </c>
      <c r="N36" s="2" t="inlineStr">
        <is>
          <t>Supplier D</t>
        </is>
      </c>
      <c r="O36" s="2" t="inlineStr">
        <is>
          <t>In Stock</t>
        </is>
      </c>
      <c r="P36" s="6" t="n">
        <v>25200</v>
      </c>
      <c r="Q36" s="2" t="n">
        <v>1.347826086956522</v>
      </c>
      <c r="R36" s="2" t="inlineStr">
        <is>
          <t>Healthy Stock</t>
        </is>
      </c>
    </row>
    <row r="37">
      <c r="A37" s="2" t="inlineStr">
        <is>
          <t>INV033</t>
        </is>
      </c>
      <c r="B37" s="5" t="n">
        <v>46123</v>
      </c>
      <c r="C37" s="2" t="inlineStr">
        <is>
          <t>P009</t>
        </is>
      </c>
      <c r="D37" s="2" t="inlineStr">
        <is>
          <t>Pen Pack</t>
        </is>
      </c>
      <c r="E37" s="2" t="inlineStr">
        <is>
          <t>Stationery</t>
        </is>
      </c>
      <c r="F37" s="2" t="inlineStr">
        <is>
          <t>North Warehouse</t>
        </is>
      </c>
      <c r="G37" s="6" t="n">
        <v>70</v>
      </c>
      <c r="H37" s="6" t="n">
        <v>81</v>
      </c>
      <c r="I37" s="6" t="n">
        <v>94</v>
      </c>
      <c r="J37" s="6" t="n">
        <v>57</v>
      </c>
      <c r="K37" s="6" t="n">
        <v>180</v>
      </c>
      <c r="L37" s="6" t="n">
        <v>10260</v>
      </c>
      <c r="M37" s="6" t="n">
        <v>57</v>
      </c>
      <c r="N37" s="2" t="inlineStr">
        <is>
          <t>Supplier A</t>
        </is>
      </c>
      <c r="O37" s="2" t="inlineStr">
        <is>
          <t>Reorder Required</t>
        </is>
      </c>
      <c r="P37" s="6" t="n">
        <v>10260</v>
      </c>
      <c r="Q37" s="2" t="n">
        <v>1.342857142857143</v>
      </c>
      <c r="R37" s="2" t="inlineStr">
        <is>
          <t>Below Reorder Level</t>
        </is>
      </c>
    </row>
    <row r="38">
      <c r="A38" s="2" t="inlineStr">
        <is>
          <t>INV034</t>
        </is>
      </c>
      <c r="B38" s="5" t="n">
        <v>46126</v>
      </c>
      <c r="C38" s="2" t="inlineStr">
        <is>
          <t>P010</t>
        </is>
      </c>
      <c r="D38" s="2" t="inlineStr">
        <is>
          <t>Headphones</t>
        </is>
      </c>
      <c r="E38" s="2" t="inlineStr">
        <is>
          <t>Accessories</t>
        </is>
      </c>
      <c r="F38" s="2" t="inlineStr">
        <is>
          <t>South Warehouse</t>
        </is>
      </c>
      <c r="G38" s="6" t="n">
        <v>57</v>
      </c>
      <c r="H38" s="6" t="n">
        <v>16</v>
      </c>
      <c r="I38" s="6" t="n">
        <v>44</v>
      </c>
      <c r="J38" s="6" t="n">
        <v>29</v>
      </c>
      <c r="K38" s="6" t="n">
        <v>2200</v>
      </c>
      <c r="L38" s="6" t="n">
        <v>63800</v>
      </c>
      <c r="M38" s="6" t="n">
        <v>51</v>
      </c>
      <c r="N38" s="2" t="inlineStr">
        <is>
          <t>Supplier B</t>
        </is>
      </c>
      <c r="O38" s="2" t="inlineStr">
        <is>
          <t>Reorder Required</t>
        </is>
      </c>
      <c r="P38" s="6" t="n">
        <v>63800</v>
      </c>
      <c r="Q38" s="2" t="n">
        <v>0.7719298245614035</v>
      </c>
      <c r="R38" s="2" t="inlineStr">
        <is>
          <t>Below Reorder Level</t>
        </is>
      </c>
    </row>
    <row r="39">
      <c r="A39" s="2" t="inlineStr">
        <is>
          <t>INV035</t>
        </is>
      </c>
      <c r="B39" s="5" t="n">
        <v>46129</v>
      </c>
      <c r="C39" s="2" t="inlineStr">
        <is>
          <t>P011</t>
        </is>
      </c>
      <c r="D39" s="2" t="inlineStr">
        <is>
          <t>Backpack</t>
        </is>
      </c>
      <c r="E39" s="2" t="inlineStr">
        <is>
          <t>Accessories</t>
        </is>
      </c>
      <c r="F39" s="2" t="inlineStr">
        <is>
          <t>East Warehouse</t>
        </is>
      </c>
      <c r="G39" s="6" t="n">
        <v>135</v>
      </c>
      <c r="H39" s="6" t="n">
        <v>27</v>
      </c>
      <c r="I39" s="6" t="n">
        <v>92</v>
      </c>
      <c r="J39" s="6" t="n">
        <v>70</v>
      </c>
      <c r="K39" s="6" t="n">
        <v>1500</v>
      </c>
      <c r="L39" s="6" t="n">
        <v>105000</v>
      </c>
      <c r="M39" s="6" t="n">
        <v>21</v>
      </c>
      <c r="N39" s="2" t="inlineStr">
        <is>
          <t>Supplier C</t>
        </is>
      </c>
      <c r="O39" s="2" t="inlineStr">
        <is>
          <t>In Stock</t>
        </is>
      </c>
      <c r="P39" s="6" t="n">
        <v>105000</v>
      </c>
      <c r="Q39" s="2" t="n">
        <v>0.6814814814814815</v>
      </c>
      <c r="R39" s="2" t="inlineStr">
        <is>
          <t>Healthy Stock</t>
        </is>
      </c>
    </row>
    <row r="40">
      <c r="A40" s="2" t="inlineStr">
        <is>
          <t>INV036</t>
        </is>
      </c>
      <c r="B40" s="5" t="n">
        <v>46132</v>
      </c>
      <c r="C40" s="2" t="inlineStr">
        <is>
          <t>P012</t>
        </is>
      </c>
      <c r="D40" s="2" t="inlineStr">
        <is>
          <t>Usb Drive</t>
        </is>
      </c>
      <c r="E40" s="2" t="inlineStr">
        <is>
          <t>Accessories</t>
        </is>
      </c>
      <c r="F40" s="2" t="inlineStr">
        <is>
          <t>West Warehouse</t>
        </is>
      </c>
      <c r="G40" s="6" t="n">
        <v>132</v>
      </c>
      <c r="H40" s="6" t="n">
        <v>50</v>
      </c>
      <c r="I40" s="6" t="n">
        <v>97</v>
      </c>
      <c r="J40" s="6" t="n">
        <v>85</v>
      </c>
      <c r="K40" s="6" t="n">
        <v>750</v>
      </c>
      <c r="L40" s="6" t="n">
        <v>63750</v>
      </c>
      <c r="M40" s="6" t="n">
        <v>44</v>
      </c>
      <c r="N40" s="2" t="inlineStr">
        <is>
          <t>Supplier D</t>
        </is>
      </c>
      <c r="O40" s="2" t="inlineStr">
        <is>
          <t>In Stock</t>
        </is>
      </c>
      <c r="P40" s="6" t="n">
        <v>63750</v>
      </c>
      <c r="Q40" s="2" t="n">
        <v>0.7348484848484849</v>
      </c>
      <c r="R40" s="2" t="inlineStr">
        <is>
          <t>Healthy Stock</t>
        </is>
      </c>
    </row>
    <row r="41">
      <c r="A41" s="2" t="inlineStr">
        <is>
          <t>INV037</t>
        </is>
      </c>
      <c r="B41" s="5" t="n">
        <v>46135</v>
      </c>
      <c r="C41" s="2" t="inlineStr">
        <is>
          <t>P001</t>
        </is>
      </c>
      <c r="D41" s="2" t="inlineStr">
        <is>
          <t>Laptop</t>
        </is>
      </c>
      <c r="E41" s="2" t="inlineStr">
        <is>
          <t>Electronics</t>
        </is>
      </c>
      <c r="F41" s="2" t="inlineStr">
        <is>
          <t>North Warehouse</t>
        </is>
      </c>
      <c r="G41" s="6" t="n">
        <v>44</v>
      </c>
      <c r="H41" s="6" t="n">
        <v>0</v>
      </c>
      <c r="I41" s="6" t="n">
        <v>13</v>
      </c>
      <c r="J41" s="6" t="n">
        <v>31</v>
      </c>
      <c r="K41" s="6" t="n">
        <v>52000</v>
      </c>
      <c r="L41" s="6" t="n">
        <v>1612000</v>
      </c>
      <c r="M41" s="6" t="n">
        <v>59</v>
      </c>
      <c r="N41" s="2" t="inlineStr">
        <is>
          <t>Supplier A</t>
        </is>
      </c>
      <c r="O41" s="2" t="inlineStr">
        <is>
          <t>Reorder Required</t>
        </is>
      </c>
      <c r="P41" s="6" t="n">
        <v>1612000</v>
      </c>
      <c r="Q41" s="2" t="n">
        <v>0.2954545454545455</v>
      </c>
      <c r="R41" s="2" t="inlineStr">
        <is>
          <t>Below Reorder Level</t>
        </is>
      </c>
    </row>
    <row r="42">
      <c r="A42" s="2" t="inlineStr">
        <is>
          <t>INV038</t>
        </is>
      </c>
      <c r="B42" s="5" t="n">
        <v>46138</v>
      </c>
      <c r="C42" s="2" t="inlineStr">
        <is>
          <t>P002</t>
        </is>
      </c>
      <c r="D42" s="2" t="inlineStr">
        <is>
          <t>Keyboard</t>
        </is>
      </c>
      <c r="E42" s="2" t="inlineStr">
        <is>
          <t>Electronics</t>
        </is>
      </c>
      <c r="F42" s="2" t="inlineStr">
        <is>
          <t>South Warehouse</t>
        </is>
      </c>
      <c r="G42" s="6" t="n">
        <v>58</v>
      </c>
      <c r="H42" s="6" t="n">
        <v>44</v>
      </c>
      <c r="I42" s="6" t="n">
        <v>36</v>
      </c>
      <c r="J42" s="6" t="n">
        <v>66</v>
      </c>
      <c r="K42" s="6" t="n">
        <v>1800</v>
      </c>
      <c r="L42" s="6" t="n">
        <v>118800</v>
      </c>
      <c r="M42" s="6" t="n">
        <v>45</v>
      </c>
      <c r="N42" s="2" t="inlineStr">
        <is>
          <t>Supplier B</t>
        </is>
      </c>
      <c r="O42" s="2" t="inlineStr">
        <is>
          <t>In Stock</t>
        </is>
      </c>
      <c r="P42" s="6" t="n">
        <v>118800</v>
      </c>
      <c r="Q42" s="2" t="n">
        <v>0.6206896551724138</v>
      </c>
      <c r="R42" s="2" t="inlineStr">
        <is>
          <t>Healthy Stock</t>
        </is>
      </c>
    </row>
    <row r="43">
      <c r="A43" s="2" t="inlineStr">
        <is>
          <t>INV039</t>
        </is>
      </c>
      <c r="B43" s="5" t="n">
        <v>46141</v>
      </c>
      <c r="C43" s="2" t="inlineStr">
        <is>
          <t>P003</t>
        </is>
      </c>
      <c r="D43" s="2" t="inlineStr">
        <is>
          <t>Mouse</t>
        </is>
      </c>
      <c r="E43" s="2" t="inlineStr">
        <is>
          <t>Electronics</t>
        </is>
      </c>
      <c r="F43" s="2" t="inlineStr">
        <is>
          <t>East Warehouse</t>
        </is>
      </c>
      <c r="G43" s="6" t="n">
        <v>41</v>
      </c>
      <c r="H43" s="6" t="n">
        <v>6</v>
      </c>
      <c r="I43" s="6" t="n">
        <v>11</v>
      </c>
      <c r="J43" s="6" t="n">
        <v>36</v>
      </c>
      <c r="K43" s="6" t="n">
        <v>900</v>
      </c>
      <c r="L43" s="6" t="n">
        <v>32400</v>
      </c>
      <c r="M43" s="6" t="n">
        <v>67</v>
      </c>
      <c r="N43" s="2" t="inlineStr">
        <is>
          <t>Supplier C</t>
        </is>
      </c>
      <c r="O43" s="2" t="inlineStr">
        <is>
          <t>Reorder Required</t>
        </is>
      </c>
      <c r="P43" s="6" t="n">
        <v>32400</v>
      </c>
      <c r="Q43" s="2" t="n">
        <v>0.2682926829268293</v>
      </c>
      <c r="R43" s="2" t="inlineStr">
        <is>
          <t>Below Reorder Level</t>
        </is>
      </c>
    </row>
    <row r="44">
      <c r="A44" s="2" t="inlineStr">
        <is>
          <t>INV040</t>
        </is>
      </c>
      <c r="B44" s="5" t="n">
        <v>46144</v>
      </c>
      <c r="C44" s="2" t="inlineStr">
        <is>
          <t>P004</t>
        </is>
      </c>
      <c r="D44" s="2" t="inlineStr">
        <is>
          <t>Monitor</t>
        </is>
      </c>
      <c r="E44" s="2" t="inlineStr">
        <is>
          <t>Electronics</t>
        </is>
      </c>
      <c r="F44" s="2" t="inlineStr">
        <is>
          <t>West Warehouse</t>
        </is>
      </c>
      <c r="G44" s="6" t="n">
        <v>44</v>
      </c>
      <c r="H44" s="6" t="n">
        <v>7</v>
      </c>
      <c r="I44" s="6" t="n">
        <v>33</v>
      </c>
      <c r="J44" s="6" t="n">
        <v>18</v>
      </c>
      <c r="K44" s="6" t="n">
        <v>12500</v>
      </c>
      <c r="L44" s="6" t="n">
        <v>225000</v>
      </c>
      <c r="M44" s="6" t="n">
        <v>64</v>
      </c>
      <c r="N44" s="2" t="inlineStr">
        <is>
          <t>Supplier D</t>
        </is>
      </c>
      <c r="O44" s="2" t="inlineStr">
        <is>
          <t>Reorder Required</t>
        </is>
      </c>
      <c r="P44" s="6" t="n">
        <v>225000</v>
      </c>
      <c r="Q44" s="2" t="n">
        <v>0.75</v>
      </c>
      <c r="R44" s="2" t="inlineStr">
        <is>
          <t>Below Reorder Level</t>
        </is>
      </c>
    </row>
    <row r="45">
      <c r="A45" s="2" t="inlineStr">
        <is>
          <t>INV041</t>
        </is>
      </c>
      <c r="B45" s="5" t="n">
        <v>46147</v>
      </c>
      <c r="C45" s="2" t="inlineStr">
        <is>
          <t>P005</t>
        </is>
      </c>
      <c r="D45" s="2" t="inlineStr">
        <is>
          <t>Office Chair</t>
        </is>
      </c>
      <c r="E45" s="2" t="inlineStr">
        <is>
          <t>Furniture</t>
        </is>
      </c>
      <c r="F45" s="2" t="inlineStr">
        <is>
          <t>North Warehouse</t>
        </is>
      </c>
      <c r="G45" s="6" t="n">
        <v>40</v>
      </c>
      <c r="H45" s="6" t="n">
        <v>78</v>
      </c>
      <c r="I45" s="6" t="n">
        <v>62</v>
      </c>
      <c r="J45" s="6" t="n">
        <v>56</v>
      </c>
      <c r="K45" s="6" t="n">
        <v>8500</v>
      </c>
      <c r="L45" s="6" t="n">
        <v>476000</v>
      </c>
      <c r="M45" s="6" t="n">
        <v>37</v>
      </c>
      <c r="N45" s="2" t="inlineStr">
        <is>
          <t>Supplier A</t>
        </is>
      </c>
      <c r="O45" s="2" t="inlineStr">
        <is>
          <t>In Stock</t>
        </is>
      </c>
      <c r="P45" s="6" t="n">
        <v>476000</v>
      </c>
      <c r="Q45" s="2" t="n">
        <v>1.55</v>
      </c>
      <c r="R45" s="2" t="inlineStr">
        <is>
          <t>Healthy Stock</t>
        </is>
      </c>
    </row>
    <row r="46">
      <c r="A46" s="2" t="inlineStr">
        <is>
          <t>INV042</t>
        </is>
      </c>
      <c r="B46" s="5" t="n">
        <v>46150</v>
      </c>
      <c r="C46" s="2" t="inlineStr">
        <is>
          <t>P006</t>
        </is>
      </c>
      <c r="D46" s="2" t="inlineStr">
        <is>
          <t>Desk</t>
        </is>
      </c>
      <c r="E46" s="2" t="inlineStr">
        <is>
          <t>Furniture</t>
        </is>
      </c>
      <c r="F46" s="2" t="inlineStr">
        <is>
          <t>South Warehouse</t>
        </is>
      </c>
      <c r="G46" s="6" t="n">
        <v>47</v>
      </c>
      <c r="H46" s="6" t="n">
        <v>38</v>
      </c>
      <c r="I46" s="6" t="n">
        <v>75</v>
      </c>
      <c r="J46" s="6" t="n">
        <v>10</v>
      </c>
      <c r="K46" s="6" t="n">
        <v>12000</v>
      </c>
      <c r="L46" s="6" t="n">
        <v>120000</v>
      </c>
      <c r="M46" s="6" t="n">
        <v>70</v>
      </c>
      <c r="N46" s="2" t="inlineStr">
        <is>
          <t>Supplier B</t>
        </is>
      </c>
      <c r="O46" s="2" t="inlineStr">
        <is>
          <t>Reorder Required</t>
        </is>
      </c>
      <c r="P46" s="6" t="n">
        <v>120000</v>
      </c>
      <c r="Q46" s="2" t="n">
        <v>1.595744680851064</v>
      </c>
      <c r="R46" s="2" t="inlineStr">
        <is>
          <t>Below Reorder Level</t>
        </is>
      </c>
    </row>
    <row r="47">
      <c r="A47" s="2" t="inlineStr">
        <is>
          <t>INV043</t>
        </is>
      </c>
      <c r="B47" s="5" t="n">
        <v>46153</v>
      </c>
      <c r="C47" s="2" t="inlineStr">
        <is>
          <t>P007</t>
        </is>
      </c>
      <c r="D47" s="2" t="inlineStr">
        <is>
          <t>Notebook</t>
        </is>
      </c>
      <c r="E47" s="2" t="inlineStr">
        <is>
          <t>Stationery</t>
        </is>
      </c>
      <c r="F47" s="2" t="inlineStr">
        <is>
          <t>East Warehouse</t>
        </is>
      </c>
      <c r="G47" s="6" t="n">
        <v>131</v>
      </c>
      <c r="H47" s="6" t="n">
        <v>82</v>
      </c>
      <c r="I47" s="6" t="n">
        <v>52</v>
      </c>
      <c r="J47" s="6" t="n">
        <v>161</v>
      </c>
      <c r="K47" s="6" t="n">
        <v>120</v>
      </c>
      <c r="L47" s="6" t="n">
        <v>19320</v>
      </c>
      <c r="M47" s="6" t="n">
        <v>48</v>
      </c>
      <c r="N47" s="2" t="inlineStr">
        <is>
          <t>Supplier C</t>
        </is>
      </c>
      <c r="O47" s="2" t="inlineStr">
        <is>
          <t>In Stock</t>
        </is>
      </c>
      <c r="P47" s="6" t="n">
        <v>19320</v>
      </c>
      <c r="Q47" s="2" t="n">
        <v>0.3969465648854962</v>
      </c>
      <c r="R47" s="2" t="inlineStr">
        <is>
          <t>Healthy Stock</t>
        </is>
      </c>
    </row>
    <row r="48">
      <c r="A48" s="2" t="inlineStr">
        <is>
          <t>INV044</t>
        </is>
      </c>
      <c r="B48" s="5" t="n">
        <v>46156</v>
      </c>
      <c r="C48" s="2" t="inlineStr">
        <is>
          <t>P008</t>
        </is>
      </c>
      <c r="D48" s="2" t="inlineStr">
        <is>
          <t>Printer Paper</t>
        </is>
      </c>
      <c r="E48" s="2" t="inlineStr">
        <is>
          <t>Stationery</t>
        </is>
      </c>
      <c r="F48" s="2" t="inlineStr">
        <is>
          <t>West Warehouse</t>
        </is>
      </c>
      <c r="G48" s="6" t="n">
        <v>24</v>
      </c>
      <c r="H48" s="6" t="n">
        <v>22</v>
      </c>
      <c r="I48" s="6" t="n">
        <v>46</v>
      </c>
      <c r="J48" s="6" t="n">
        <v>0</v>
      </c>
      <c r="K48" s="6" t="n">
        <v>450</v>
      </c>
      <c r="L48" s="6" t="n">
        <v>0</v>
      </c>
      <c r="M48" s="6" t="n">
        <v>58</v>
      </c>
      <c r="N48" s="2" t="inlineStr">
        <is>
          <t>Supplier D</t>
        </is>
      </c>
      <c r="O48" s="2" t="inlineStr">
        <is>
          <t>Reorder Required</t>
        </is>
      </c>
      <c r="P48" s="6" t="n">
        <v>0</v>
      </c>
      <c r="Q48" s="2" t="n">
        <v>1.916666666666667</v>
      </c>
      <c r="R48" s="2" t="inlineStr">
        <is>
          <t>Below Reorder Level</t>
        </is>
      </c>
    </row>
    <row r="49">
      <c r="A49" s="2" t="inlineStr">
        <is>
          <t>INV045</t>
        </is>
      </c>
      <c r="B49" s="5" t="n">
        <v>46159</v>
      </c>
      <c r="C49" s="2" t="inlineStr">
        <is>
          <t>P009</t>
        </is>
      </c>
      <c r="D49" s="2" t="inlineStr">
        <is>
          <t>Pen Pack</t>
        </is>
      </c>
      <c r="E49" s="2" t="inlineStr">
        <is>
          <t>Stationery</t>
        </is>
      </c>
      <c r="F49" s="2" t="inlineStr">
        <is>
          <t>North Warehouse</t>
        </is>
      </c>
      <c r="G49" s="6" t="n">
        <v>177</v>
      </c>
      <c r="H49" s="6" t="n">
        <v>61</v>
      </c>
      <c r="I49" s="6" t="n">
        <v>41</v>
      </c>
      <c r="J49" s="6" t="n">
        <v>197</v>
      </c>
      <c r="K49" s="6" t="n">
        <v>180</v>
      </c>
      <c r="L49" s="6" t="n">
        <v>35460</v>
      </c>
      <c r="M49" s="6" t="n">
        <v>46</v>
      </c>
      <c r="N49" s="2" t="inlineStr">
        <is>
          <t>Supplier A</t>
        </is>
      </c>
      <c r="O49" s="2" t="inlineStr">
        <is>
          <t>Reorder Required</t>
        </is>
      </c>
      <c r="P49" s="6" t="n">
        <v>35460</v>
      </c>
      <c r="Q49" s="2" t="n">
        <v>0.231638418079096</v>
      </c>
      <c r="R49" s="2" t="inlineStr">
        <is>
          <t>Healthy Stock</t>
        </is>
      </c>
    </row>
    <row r="50">
      <c r="A50" s="2" t="inlineStr">
        <is>
          <t>INV046</t>
        </is>
      </c>
      <c r="B50" s="5" t="n">
        <v>46162</v>
      </c>
      <c r="C50" s="2" t="inlineStr">
        <is>
          <t>P010</t>
        </is>
      </c>
      <c r="D50" s="2" t="inlineStr">
        <is>
          <t>Headphones</t>
        </is>
      </c>
      <c r="E50" s="2" t="inlineStr">
        <is>
          <t>Accessories</t>
        </is>
      </c>
      <c r="F50" s="2" t="inlineStr">
        <is>
          <t>South Warehouse</t>
        </is>
      </c>
      <c r="G50" s="6" t="n">
        <v>104</v>
      </c>
      <c r="H50" s="6" t="n">
        <v>3</v>
      </c>
      <c r="I50" s="6" t="n">
        <v>77</v>
      </c>
      <c r="J50" s="6" t="n">
        <v>30</v>
      </c>
      <c r="K50" s="6" t="n">
        <v>2200</v>
      </c>
      <c r="L50" s="6" t="n">
        <v>66000</v>
      </c>
      <c r="M50" s="6" t="n">
        <v>55</v>
      </c>
      <c r="N50" s="2" t="inlineStr">
        <is>
          <t>Supplier B</t>
        </is>
      </c>
      <c r="O50" s="2" t="inlineStr">
        <is>
          <t>Reorder Required</t>
        </is>
      </c>
      <c r="P50" s="6" t="n">
        <v>66000</v>
      </c>
      <c r="Q50" s="2" t="n">
        <v>0.7403846153846154</v>
      </c>
      <c r="R50" s="2" t="inlineStr">
        <is>
          <t>Below Reorder Level</t>
        </is>
      </c>
    </row>
    <row r="51">
      <c r="A51" s="2" t="inlineStr">
        <is>
          <t>INV047</t>
        </is>
      </c>
      <c r="B51" s="5" t="n">
        <v>46165</v>
      </c>
      <c r="C51" s="2" t="inlineStr">
        <is>
          <t>P011</t>
        </is>
      </c>
      <c r="D51" s="2" t="inlineStr">
        <is>
          <t>Backpack</t>
        </is>
      </c>
      <c r="E51" s="2" t="inlineStr">
        <is>
          <t>Accessories</t>
        </is>
      </c>
      <c r="F51" s="2" t="inlineStr">
        <is>
          <t>East Warehouse</t>
        </is>
      </c>
      <c r="G51" s="6" t="n">
        <v>41</v>
      </c>
      <c r="H51" s="6" t="n">
        <v>11</v>
      </c>
      <c r="I51" s="6" t="n">
        <v>39</v>
      </c>
      <c r="J51" s="6" t="n">
        <v>13</v>
      </c>
      <c r="K51" s="6" t="n">
        <v>1500</v>
      </c>
      <c r="L51" s="6" t="n">
        <v>19500</v>
      </c>
      <c r="M51" s="6" t="n">
        <v>35</v>
      </c>
      <c r="N51" s="2" t="inlineStr">
        <is>
          <t>Supplier C</t>
        </is>
      </c>
      <c r="O51" s="2" t="inlineStr">
        <is>
          <t>Reorder Required</t>
        </is>
      </c>
      <c r="P51" s="6" t="n">
        <v>19500</v>
      </c>
      <c r="Q51" s="2" t="n">
        <v>0.9512195121951219</v>
      </c>
      <c r="R51" s="2" t="inlineStr">
        <is>
          <t>Below Reorder Level</t>
        </is>
      </c>
    </row>
    <row r="52">
      <c r="A52" s="2" t="inlineStr">
        <is>
          <t>INV048</t>
        </is>
      </c>
      <c r="B52" s="5" t="n">
        <v>46168</v>
      </c>
      <c r="C52" s="2" t="inlineStr">
        <is>
          <t>P012</t>
        </is>
      </c>
      <c r="D52" s="2" t="inlineStr">
        <is>
          <t>Usb Drive</t>
        </is>
      </c>
      <c r="E52" s="2" t="inlineStr">
        <is>
          <t>Accessories</t>
        </is>
      </c>
      <c r="F52" s="2" t="inlineStr">
        <is>
          <t>West Warehouse</t>
        </is>
      </c>
      <c r="G52" s="6" t="n">
        <v>152</v>
      </c>
      <c r="H52" s="6" t="n">
        <v>30</v>
      </c>
      <c r="I52" s="6" t="n">
        <v>42</v>
      </c>
      <c r="J52" s="6" t="n">
        <v>140</v>
      </c>
      <c r="K52" s="6" t="n">
        <v>750</v>
      </c>
      <c r="L52" s="6" t="n">
        <v>105000</v>
      </c>
      <c r="M52" s="6" t="n">
        <v>52</v>
      </c>
      <c r="N52" s="2" t="inlineStr">
        <is>
          <t>Supplier D</t>
        </is>
      </c>
      <c r="O52" s="2" t="inlineStr">
        <is>
          <t>In Stock</t>
        </is>
      </c>
      <c r="P52" s="6" t="n">
        <v>105000</v>
      </c>
      <c r="Q52" s="2" t="n">
        <v>0.2763157894736842</v>
      </c>
      <c r="R52" s="2" t="inlineStr">
        <is>
          <t>Healthy Stock</t>
        </is>
      </c>
    </row>
    <row r="53">
      <c r="A53" s="2" t="inlineStr">
        <is>
          <t>INV049</t>
        </is>
      </c>
      <c r="B53" s="5" t="n">
        <v>46171</v>
      </c>
      <c r="C53" s="2" t="inlineStr">
        <is>
          <t>P001</t>
        </is>
      </c>
      <c r="D53" s="2" t="inlineStr">
        <is>
          <t>Laptop</t>
        </is>
      </c>
      <c r="E53" s="2" t="inlineStr">
        <is>
          <t>Electronics</t>
        </is>
      </c>
      <c r="F53" s="2" t="inlineStr">
        <is>
          <t>North Warehouse</t>
        </is>
      </c>
      <c r="G53" s="6" t="n">
        <v>143</v>
      </c>
      <c r="H53" s="6" t="n">
        <v>62</v>
      </c>
      <c r="I53" s="6" t="n">
        <v>47</v>
      </c>
      <c r="J53" s="6" t="n">
        <v>158</v>
      </c>
      <c r="K53" s="6" t="n">
        <v>52000</v>
      </c>
      <c r="L53" s="6" t="n">
        <v>8216000</v>
      </c>
      <c r="M53" s="6" t="n">
        <v>70</v>
      </c>
      <c r="N53" s="2" t="inlineStr">
        <is>
          <t>Supplier A</t>
        </is>
      </c>
      <c r="O53" s="2" t="inlineStr">
        <is>
          <t>In Stock</t>
        </is>
      </c>
      <c r="P53" s="6" t="n">
        <v>8216000</v>
      </c>
      <c r="Q53" s="2" t="n">
        <v>0.3286713286713286</v>
      </c>
      <c r="R53" s="2" t="inlineStr">
        <is>
          <t>Healthy Stock</t>
        </is>
      </c>
    </row>
    <row r="54">
      <c r="A54" s="2" t="inlineStr">
        <is>
          <t>INV050</t>
        </is>
      </c>
      <c r="B54" s="5" t="n">
        <v>46174</v>
      </c>
      <c r="C54" s="2" t="inlineStr">
        <is>
          <t>P002</t>
        </is>
      </c>
      <c r="D54" s="2" t="inlineStr">
        <is>
          <t>Keyboard</t>
        </is>
      </c>
      <c r="E54" s="2" t="inlineStr">
        <is>
          <t>Electronics</t>
        </is>
      </c>
      <c r="F54" s="2" t="inlineStr">
        <is>
          <t>South Warehouse</t>
        </is>
      </c>
      <c r="G54" s="6" t="n">
        <v>140</v>
      </c>
      <c r="H54" s="6" t="n">
        <v>10</v>
      </c>
      <c r="I54" s="6" t="n">
        <v>63</v>
      </c>
      <c r="J54" s="6" t="n">
        <v>87</v>
      </c>
      <c r="K54" s="6" t="n">
        <v>1800</v>
      </c>
      <c r="L54" s="6" t="n">
        <v>156600</v>
      </c>
      <c r="M54" s="6" t="n">
        <v>27</v>
      </c>
      <c r="N54" s="2" t="inlineStr">
        <is>
          <t>Supplier B</t>
        </is>
      </c>
      <c r="O54" s="2" t="inlineStr">
        <is>
          <t>In Stock</t>
        </is>
      </c>
      <c r="P54" s="6" t="n">
        <v>156600</v>
      </c>
      <c r="Q54" s="2" t="n">
        <v>0.45</v>
      </c>
      <c r="R54" s="2" t="inlineStr">
        <is>
          <t>Healthy Stock</t>
        </is>
      </c>
    </row>
    <row r="55">
      <c r="A55" s="2" t="inlineStr">
        <is>
          <t>INV051</t>
        </is>
      </c>
      <c r="B55" s="5" t="n">
        <v>46177</v>
      </c>
      <c r="C55" s="2" t="inlineStr">
        <is>
          <t>P003</t>
        </is>
      </c>
      <c r="D55" s="2" t="inlineStr">
        <is>
          <t>Mouse</t>
        </is>
      </c>
      <c r="E55" s="2" t="inlineStr">
        <is>
          <t>Electronics</t>
        </is>
      </c>
      <c r="F55" s="2" t="inlineStr">
        <is>
          <t>East Warehouse</t>
        </is>
      </c>
      <c r="G55" s="6" t="n">
        <v>94</v>
      </c>
      <c r="H55" s="6" t="n">
        <v>31</v>
      </c>
      <c r="I55" s="6" t="n">
        <v>0</v>
      </c>
      <c r="J55" s="6" t="n">
        <v>118</v>
      </c>
      <c r="K55" s="6" t="n">
        <v>900</v>
      </c>
      <c r="L55" s="6" t="n">
        <v>106200</v>
      </c>
      <c r="M55" s="6" t="n">
        <v>23</v>
      </c>
      <c r="N55" s="2" t="inlineStr">
        <is>
          <t>Supplier C</t>
        </is>
      </c>
      <c r="O55" s="2" t="inlineStr">
        <is>
          <t>In Stock</t>
        </is>
      </c>
      <c r="P55" s="6" t="n">
        <v>106200</v>
      </c>
      <c r="Q55" s="2" t="n">
        <v>0</v>
      </c>
      <c r="R55" s="2" t="inlineStr">
        <is>
          <t>Healthy Stock</t>
        </is>
      </c>
    </row>
    <row r="56">
      <c r="A56" s="2" t="inlineStr">
        <is>
          <t>INV052</t>
        </is>
      </c>
      <c r="B56" s="5" t="n">
        <v>46180</v>
      </c>
      <c r="C56" s="2" t="inlineStr">
        <is>
          <t>P004</t>
        </is>
      </c>
      <c r="D56" s="2" t="inlineStr">
        <is>
          <t>Monitor</t>
        </is>
      </c>
      <c r="E56" s="2" t="inlineStr">
        <is>
          <t>Electronics</t>
        </is>
      </c>
      <c r="F56" s="2" t="inlineStr">
        <is>
          <t>West Warehouse</t>
        </is>
      </c>
      <c r="G56" s="6" t="n">
        <v>84</v>
      </c>
      <c r="H56" s="6" t="n">
        <v>71</v>
      </c>
      <c r="I56" s="6" t="n">
        <v>16</v>
      </c>
      <c r="J56" s="6" t="n">
        <v>139</v>
      </c>
      <c r="K56" s="6" t="n">
        <v>12500</v>
      </c>
      <c r="L56" s="6" t="n">
        <v>1737500</v>
      </c>
      <c r="M56" s="6" t="n">
        <v>33</v>
      </c>
      <c r="N56" s="2" t="inlineStr">
        <is>
          <t>Supplier D</t>
        </is>
      </c>
      <c r="O56" s="2" t="inlineStr">
        <is>
          <t>In Stock</t>
        </is>
      </c>
      <c r="P56" s="6" t="n">
        <v>1737500</v>
      </c>
      <c r="Q56" s="2" t="n">
        <v>0.1904761904761905</v>
      </c>
      <c r="R56" s="2" t="inlineStr">
        <is>
          <t>Healthy Stock</t>
        </is>
      </c>
    </row>
    <row r="57">
      <c r="A57" s="2" t="inlineStr">
        <is>
          <t>INV053</t>
        </is>
      </c>
      <c r="B57" s="5" t="n">
        <v>46183</v>
      </c>
      <c r="C57" s="2" t="inlineStr">
        <is>
          <t>P005</t>
        </is>
      </c>
      <c r="D57" s="2" t="inlineStr">
        <is>
          <t>Office Chair</t>
        </is>
      </c>
      <c r="E57" s="2" t="inlineStr">
        <is>
          <t>Furniture</t>
        </is>
      </c>
      <c r="F57" s="2" t="inlineStr">
        <is>
          <t>North Warehouse</t>
        </is>
      </c>
      <c r="G57" s="6" t="n">
        <v>63</v>
      </c>
      <c r="H57" s="6" t="n">
        <v>71</v>
      </c>
      <c r="I57" s="6" t="n">
        <v>54</v>
      </c>
      <c r="J57" s="6" t="n">
        <v>80</v>
      </c>
      <c r="K57" s="6" t="n">
        <v>8500</v>
      </c>
      <c r="L57" s="6" t="n">
        <v>680000</v>
      </c>
      <c r="M57" s="6" t="n">
        <v>36</v>
      </c>
      <c r="N57" s="2" t="inlineStr">
        <is>
          <t>Supplier A</t>
        </is>
      </c>
      <c r="O57" s="2" t="inlineStr">
        <is>
          <t>In Stock</t>
        </is>
      </c>
      <c r="P57" s="6" t="n">
        <v>680000</v>
      </c>
      <c r="Q57" s="2" t="n">
        <v>0.8571428571428571</v>
      </c>
      <c r="R57" s="2" t="inlineStr">
        <is>
          <t>Healthy Stock</t>
        </is>
      </c>
    </row>
    <row r="58">
      <c r="A58" s="2" t="inlineStr">
        <is>
          <t>INV054</t>
        </is>
      </c>
      <c r="B58" s="5" t="n">
        <v>46186</v>
      </c>
      <c r="C58" s="2" t="inlineStr">
        <is>
          <t>P006</t>
        </is>
      </c>
      <c r="D58" s="2" t="inlineStr">
        <is>
          <t>Desk</t>
        </is>
      </c>
      <c r="E58" s="2" t="inlineStr">
        <is>
          <t>Furniture</t>
        </is>
      </c>
      <c r="F58" s="2" t="inlineStr">
        <is>
          <t>South Warehouse</t>
        </is>
      </c>
      <c r="G58" s="6" t="n">
        <v>71</v>
      </c>
      <c r="H58" s="6" t="n">
        <v>48</v>
      </c>
      <c r="I58" s="6" t="n">
        <v>79</v>
      </c>
      <c r="J58" s="6" t="n">
        <v>40</v>
      </c>
      <c r="K58" s="6" t="n">
        <v>12000</v>
      </c>
      <c r="L58" s="6" t="n">
        <v>480000</v>
      </c>
      <c r="M58" s="6" t="n">
        <v>58</v>
      </c>
      <c r="N58" s="2" t="inlineStr">
        <is>
          <t>Supplier B</t>
        </is>
      </c>
      <c r="O58" s="2" t="inlineStr">
        <is>
          <t>Reorder Required</t>
        </is>
      </c>
      <c r="P58" s="6" t="n">
        <v>480000</v>
      </c>
      <c r="Q58" s="2" t="n">
        <v>1.112676056338028</v>
      </c>
      <c r="R58" s="2" t="inlineStr">
        <is>
          <t>Below Reorder Level</t>
        </is>
      </c>
    </row>
    <row r="59">
      <c r="A59" s="2" t="inlineStr">
        <is>
          <t>INV055</t>
        </is>
      </c>
      <c r="B59" s="5" t="n">
        <v>46189</v>
      </c>
      <c r="C59" s="2" t="inlineStr">
        <is>
          <t>P007</t>
        </is>
      </c>
      <c r="D59" s="2" t="inlineStr">
        <is>
          <t>Notebook</t>
        </is>
      </c>
      <c r="E59" s="2" t="inlineStr">
        <is>
          <t>Stationery</t>
        </is>
      </c>
      <c r="F59" s="2" t="inlineStr">
        <is>
          <t>East Warehouse</t>
        </is>
      </c>
      <c r="G59" s="6" t="n">
        <v>105</v>
      </c>
      <c r="H59" s="6" t="n">
        <v>17</v>
      </c>
      <c r="I59" s="6" t="n">
        <v>41</v>
      </c>
      <c r="J59" s="6" t="n">
        <v>81</v>
      </c>
      <c r="K59" s="6" t="n">
        <v>120</v>
      </c>
      <c r="L59" s="6" t="n">
        <v>9720</v>
      </c>
      <c r="M59" s="6" t="n">
        <v>43</v>
      </c>
      <c r="N59" s="2" t="inlineStr">
        <is>
          <t>Supplier C</t>
        </is>
      </c>
      <c r="O59" s="2" t="inlineStr">
        <is>
          <t>In Stock</t>
        </is>
      </c>
      <c r="P59" s="6" t="n">
        <v>9720</v>
      </c>
      <c r="Q59" s="2" t="n">
        <v>0.3904761904761905</v>
      </c>
      <c r="R59" s="2" t="inlineStr">
        <is>
          <t>Healthy Stock</t>
        </is>
      </c>
    </row>
    <row r="60">
      <c r="A60" s="2" t="inlineStr">
        <is>
          <t>INV057</t>
        </is>
      </c>
      <c r="B60" s="5" t="n">
        <v>46195</v>
      </c>
      <c r="C60" s="2" t="inlineStr">
        <is>
          <t>P009</t>
        </is>
      </c>
      <c r="D60" s="2" t="inlineStr">
        <is>
          <t>Pen Pack</t>
        </is>
      </c>
      <c r="E60" s="2" t="inlineStr">
        <is>
          <t>Stationery</t>
        </is>
      </c>
      <c r="F60" s="2" t="inlineStr">
        <is>
          <t>North Warehouse</t>
        </is>
      </c>
      <c r="G60" s="6" t="n">
        <v>95</v>
      </c>
      <c r="H60" s="6" t="n">
        <v>89</v>
      </c>
      <c r="I60" s="6" t="n">
        <v>90</v>
      </c>
      <c r="J60" s="6" t="n">
        <v>94</v>
      </c>
      <c r="K60" s="6" t="n">
        <v>180</v>
      </c>
      <c r="L60" s="6" t="n">
        <v>16920</v>
      </c>
      <c r="M60" s="6" t="n">
        <v>50</v>
      </c>
      <c r="N60" s="2" t="inlineStr">
        <is>
          <t>Supplier A</t>
        </is>
      </c>
      <c r="O60" s="2" t="inlineStr">
        <is>
          <t>In Stock</t>
        </is>
      </c>
      <c r="P60" s="6" t="n">
        <v>16920</v>
      </c>
      <c r="Q60" s="2" t="n">
        <v>0.9473684210526315</v>
      </c>
      <c r="R60" s="2" t="inlineStr">
        <is>
          <t>Healthy Stock</t>
        </is>
      </c>
    </row>
    <row r="61">
      <c r="A61" s="2" t="inlineStr">
        <is>
          <t>INV058</t>
        </is>
      </c>
      <c r="B61" s="5" t="n">
        <v>46198</v>
      </c>
      <c r="C61" s="2" t="inlineStr">
        <is>
          <t>P010</t>
        </is>
      </c>
      <c r="D61" s="2" t="inlineStr">
        <is>
          <t>Headphones</t>
        </is>
      </c>
      <c r="E61" s="2" t="inlineStr">
        <is>
          <t>Accessories</t>
        </is>
      </c>
      <c r="F61" s="2" t="inlineStr">
        <is>
          <t>South Warehouse</t>
        </is>
      </c>
      <c r="G61" s="6" t="n">
        <v>169</v>
      </c>
      <c r="H61" s="6" t="n">
        <v>27</v>
      </c>
      <c r="I61" s="6" t="n">
        <v>54</v>
      </c>
      <c r="J61" s="6" t="n">
        <v>142</v>
      </c>
      <c r="K61" s="6" t="n">
        <v>2200</v>
      </c>
      <c r="L61" s="6" t="n">
        <v>312400</v>
      </c>
      <c r="M61" s="6" t="n">
        <v>68</v>
      </c>
      <c r="N61" s="2" t="inlineStr">
        <is>
          <t>Supplier B</t>
        </is>
      </c>
      <c r="O61" s="2" t="inlineStr">
        <is>
          <t>In Stock</t>
        </is>
      </c>
      <c r="P61" s="6" t="n">
        <v>312400</v>
      </c>
      <c r="Q61" s="2" t="n">
        <v>0.3195266272189349</v>
      </c>
      <c r="R61" s="2" t="inlineStr">
        <is>
          <t>Healthy Stock</t>
        </is>
      </c>
    </row>
    <row r="62">
      <c r="A62" s="2" t="inlineStr">
        <is>
          <t>INV059</t>
        </is>
      </c>
      <c r="B62" s="5" t="n">
        <v>46201</v>
      </c>
      <c r="C62" s="2" t="inlineStr">
        <is>
          <t>P011</t>
        </is>
      </c>
      <c r="D62" s="2" t="inlineStr">
        <is>
          <t>Backpack</t>
        </is>
      </c>
      <c r="E62" s="2" t="inlineStr">
        <is>
          <t>Accessories</t>
        </is>
      </c>
      <c r="F62" s="2" t="inlineStr">
        <is>
          <t>East Warehouse</t>
        </is>
      </c>
      <c r="G62" s="6" t="n">
        <v>163</v>
      </c>
      <c r="H62" s="6" t="n">
        <v>63</v>
      </c>
      <c r="I62" s="6" t="n">
        <v>50</v>
      </c>
      <c r="J62" s="6" t="n">
        <v>176</v>
      </c>
      <c r="K62" s="6" t="n">
        <v>1500</v>
      </c>
      <c r="L62" s="6" t="n">
        <v>264000</v>
      </c>
      <c r="M62" s="6" t="n">
        <v>61</v>
      </c>
      <c r="N62" s="2" t="inlineStr">
        <is>
          <t>Supplier C</t>
        </is>
      </c>
      <c r="O62" s="2" t="inlineStr">
        <is>
          <t>In Stock</t>
        </is>
      </c>
      <c r="P62" s="6" t="n">
        <v>264000</v>
      </c>
      <c r="Q62" s="2" t="n">
        <v>0.3067484662576687</v>
      </c>
      <c r="R62" s="2" t="inlineStr">
        <is>
          <t>Healthy Stock</t>
        </is>
      </c>
    </row>
    <row r="63">
      <c r="A63" s="2" t="inlineStr">
        <is>
          <t>INV060</t>
        </is>
      </c>
      <c r="B63" s="5" t="n">
        <v>46204</v>
      </c>
      <c r="C63" s="2" t="inlineStr">
        <is>
          <t>P012</t>
        </is>
      </c>
      <c r="D63" s="2" t="inlineStr">
        <is>
          <t>Usb Drive</t>
        </is>
      </c>
      <c r="E63" s="2" t="inlineStr">
        <is>
          <t>Accessories</t>
        </is>
      </c>
      <c r="F63" s="2" t="inlineStr">
        <is>
          <t>West Warehouse</t>
        </is>
      </c>
      <c r="G63" s="6" t="n">
        <v>150</v>
      </c>
      <c r="H63" s="6" t="n">
        <v>29</v>
      </c>
      <c r="I63" s="6" t="n">
        <v>89</v>
      </c>
      <c r="J63" s="6" t="n">
        <v>90</v>
      </c>
      <c r="K63" s="6" t="n">
        <v>750</v>
      </c>
      <c r="L63" s="6" t="n">
        <v>67500</v>
      </c>
      <c r="M63" s="6" t="n">
        <v>23</v>
      </c>
      <c r="N63" s="2" t="inlineStr">
        <is>
          <t>Supplier D</t>
        </is>
      </c>
      <c r="O63" s="2" t="inlineStr">
        <is>
          <t>In Stock</t>
        </is>
      </c>
      <c r="P63" s="6" t="n">
        <v>67500</v>
      </c>
      <c r="Q63" s="2" t="n">
        <v>0.5933333333333334</v>
      </c>
      <c r="R63" s="2" t="inlineStr">
        <is>
          <t>Healthy Stock</t>
        </is>
      </c>
    </row>
  </sheetData>
  <autoFilter ref="A4:R63"/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Inventory Summary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Metric</t>
        </is>
      </c>
      <c r="B4" s="4" t="inlineStr">
        <is>
          <t>Value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Total Records</t>
        </is>
      </c>
      <c r="B5" s="6" t="n">
        <v>59</v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Total Opening Stock</t>
        </is>
      </c>
      <c r="B6" s="6" t="n">
        <v>5546</v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Total Stock In</t>
        </is>
      </c>
      <c r="B7" s="6" t="n">
        <v>2647</v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Total Stock Out</t>
        </is>
      </c>
      <c r="B8" s="6" t="n">
        <v>3133</v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Total Closing Stock</t>
        </is>
      </c>
      <c r="B9" s="6" t="n">
        <v>5099</v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Total Inventory Value</t>
        </is>
      </c>
      <c r="B10" s="6" t="n">
        <v>42177430</v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Products Covered</t>
        </is>
      </c>
      <c r="B11" s="6" t="n">
        <v>12</v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Warehouses Covered</t>
        </is>
      </c>
      <c r="B12" s="6" t="n">
        <v>4</v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Reorder-Level Records</t>
        </is>
      </c>
      <c r="B13" s="6" t="n">
        <v>19</v>
      </c>
      <c r="C13" s="2" t="n"/>
      <c r="D13" s="2" t="n"/>
      <c r="E13" s="2" t="n"/>
      <c r="F13" s="2" t="n"/>
      <c r="G13" s="2" t="n"/>
      <c r="H13" s="2" t="n"/>
    </row>
  </sheetData>
  <autoFilter ref="A4:B13"/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4" customWidth="1" min="5" max="5"/>
    <col width="19" customWidth="1" min="6" max="6"/>
    <col width="17" customWidth="1" min="7" max="7"/>
    <col width="19" customWidth="1" min="8" max="8"/>
  </cols>
  <sheetData>
    <row r="1">
      <c r="A1" s="1" t="inlineStr">
        <is>
          <t>Product Inventory Analysis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Product_ID</t>
        </is>
      </c>
      <c r="B4" s="4" t="inlineStr">
        <is>
          <t>Product</t>
        </is>
      </c>
      <c r="C4" s="4" t="inlineStr">
        <is>
          <t>Category</t>
        </is>
      </c>
      <c r="D4" s="4" t="inlineStr">
        <is>
          <t>Closing_Stock</t>
        </is>
      </c>
      <c r="E4" s="4" t="inlineStr">
        <is>
          <t>Stock_Out</t>
        </is>
      </c>
      <c r="F4" s="4" t="inlineStr">
        <is>
          <t>Inventory_Value</t>
        </is>
      </c>
      <c r="G4" s="4" t="inlineStr">
        <is>
          <t>Reorder_Level</t>
        </is>
      </c>
      <c r="H4" s="4" t="inlineStr">
        <is>
          <t>Reorder_Records</t>
        </is>
      </c>
    </row>
    <row r="5">
      <c r="A5" s="2" t="inlineStr">
        <is>
          <t>P001</t>
        </is>
      </c>
      <c r="B5" s="2" t="inlineStr">
        <is>
          <t>Laptop</t>
        </is>
      </c>
      <c r="C5" s="2" t="inlineStr">
        <is>
          <t>Electronics</t>
        </is>
      </c>
      <c r="D5" s="2" t="n">
        <v>453</v>
      </c>
      <c r="E5" s="2" t="n">
        <v>216</v>
      </c>
      <c r="F5" s="2" t="n">
        <v>23556000</v>
      </c>
      <c r="G5" s="2" t="n">
        <v>49.4</v>
      </c>
      <c r="H5" s="2" t="n">
        <v>1</v>
      </c>
    </row>
    <row r="6">
      <c r="A6" s="2" t="inlineStr">
        <is>
          <t>P004</t>
        </is>
      </c>
      <c r="B6" s="2" t="inlineStr">
        <is>
          <t>Monitor</t>
        </is>
      </c>
      <c r="C6" s="2" t="inlineStr">
        <is>
          <t>Electronics</t>
        </is>
      </c>
      <c r="D6" s="2" t="n">
        <v>513</v>
      </c>
      <c r="E6" s="2" t="n">
        <v>184</v>
      </c>
      <c r="F6" s="2" t="n">
        <v>6412500</v>
      </c>
      <c r="G6" s="2" t="n">
        <v>46.6</v>
      </c>
      <c r="H6" s="2" t="n">
        <v>2</v>
      </c>
    </row>
    <row r="7">
      <c r="A7" s="2" t="inlineStr">
        <is>
          <t>P006</t>
        </is>
      </c>
      <c r="B7" s="2" t="inlineStr">
        <is>
          <t>Desk</t>
        </is>
      </c>
      <c r="C7" s="2" t="inlineStr">
        <is>
          <t>Furniture</t>
        </is>
      </c>
      <c r="D7" s="2" t="n">
        <v>529</v>
      </c>
      <c r="E7" s="2" t="n">
        <v>255</v>
      </c>
      <c r="F7" s="2" t="n">
        <v>6348000</v>
      </c>
      <c r="G7" s="2" t="n">
        <v>48.6</v>
      </c>
      <c r="H7" s="2" t="n">
        <v>2</v>
      </c>
    </row>
    <row r="8">
      <c r="A8" s="2" t="inlineStr">
        <is>
          <t>P005</t>
        </is>
      </c>
      <c r="B8" s="2" t="inlineStr">
        <is>
          <t>Office Chair</t>
        </is>
      </c>
      <c r="C8" s="2" t="inlineStr">
        <is>
          <t>Furniture</t>
        </is>
      </c>
      <c r="D8" s="2" t="n">
        <v>323</v>
      </c>
      <c r="E8" s="2" t="n">
        <v>350</v>
      </c>
      <c r="F8" s="2" t="n">
        <v>2745500</v>
      </c>
      <c r="G8" s="2" t="n">
        <v>45.2</v>
      </c>
      <c r="H8" s="2" t="n">
        <v>1</v>
      </c>
    </row>
    <row r="9">
      <c r="A9" s="2" t="inlineStr">
        <is>
          <t>P002</t>
        </is>
      </c>
      <c r="B9" s="2" t="inlineStr">
        <is>
          <t>Keyboard</t>
        </is>
      </c>
      <c r="C9" s="2" t="inlineStr">
        <is>
          <t>Electronics</t>
        </is>
      </c>
      <c r="D9" s="2" t="n">
        <v>426</v>
      </c>
      <c r="E9" s="2" t="n">
        <v>208</v>
      </c>
      <c r="F9" s="2" t="n">
        <v>766800</v>
      </c>
      <c r="G9" s="2" t="n">
        <v>44.6</v>
      </c>
      <c r="H9" s="2" t="n">
        <v>1</v>
      </c>
    </row>
    <row r="10">
      <c r="A10" s="2" t="inlineStr">
        <is>
          <t>P010</t>
        </is>
      </c>
      <c r="B10" s="2" t="inlineStr">
        <is>
          <t>Headphones</t>
        </is>
      </c>
      <c r="C10" s="2" t="inlineStr">
        <is>
          <t>Accessories</t>
        </is>
      </c>
      <c r="D10" s="2" t="n">
        <v>344</v>
      </c>
      <c r="E10" s="2" t="n">
        <v>268</v>
      </c>
      <c r="F10" s="2" t="n">
        <v>756800</v>
      </c>
      <c r="G10" s="2" t="n">
        <v>54.8</v>
      </c>
      <c r="H10" s="2" t="n">
        <v>3</v>
      </c>
    </row>
    <row r="11">
      <c r="A11" s="2" t="inlineStr">
        <is>
          <t>P011</t>
        </is>
      </c>
      <c r="B11" s="2" t="inlineStr">
        <is>
          <t>Backpack</t>
        </is>
      </c>
      <c r="C11" s="2" t="inlineStr">
        <is>
          <t>Accessories</t>
        </is>
      </c>
      <c r="D11" s="2" t="n">
        <v>347</v>
      </c>
      <c r="E11" s="2" t="n">
        <v>346</v>
      </c>
      <c r="F11" s="2" t="n">
        <v>520500</v>
      </c>
      <c r="G11" s="2" t="n">
        <v>43.2</v>
      </c>
      <c r="H11" s="2" t="n">
        <v>2</v>
      </c>
    </row>
    <row r="12">
      <c r="A12" s="2" t="inlineStr">
        <is>
          <t>P003</t>
        </is>
      </c>
      <c r="B12" s="2" t="inlineStr">
        <is>
          <t>Mouse</t>
        </is>
      </c>
      <c r="C12" s="2" t="inlineStr">
        <is>
          <t>Electronics</t>
        </is>
      </c>
      <c r="D12" s="2" t="n">
        <v>520</v>
      </c>
      <c r="E12" s="2" t="n">
        <v>183</v>
      </c>
      <c r="F12" s="2" t="n">
        <v>468000</v>
      </c>
      <c r="G12" s="2" t="n">
        <v>45.4</v>
      </c>
      <c r="H12" s="2" t="n">
        <v>2</v>
      </c>
    </row>
    <row r="13">
      <c r="A13" s="2" t="inlineStr">
        <is>
          <t>P012</t>
        </is>
      </c>
      <c r="B13" s="2" t="inlineStr">
        <is>
          <t>USB Drive</t>
        </is>
      </c>
      <c r="C13" s="2" t="inlineStr">
        <is>
          <t>Accessories</t>
        </is>
      </c>
      <c r="D13" s="2" t="n">
        <v>501</v>
      </c>
      <c r="E13" s="2" t="n">
        <v>334</v>
      </c>
      <c r="F13" s="2" t="n">
        <v>375750</v>
      </c>
      <c r="G13" s="2" t="n">
        <v>37.2</v>
      </c>
      <c r="H13" s="2" t="n">
        <v>1</v>
      </c>
    </row>
    <row r="14">
      <c r="A14" s="2" t="inlineStr">
        <is>
          <t>P009</t>
        </is>
      </c>
      <c r="B14" s="2" t="inlineStr">
        <is>
          <t>Pen Pack</t>
        </is>
      </c>
      <c r="C14" s="2" t="inlineStr">
        <is>
          <t>Stationery</t>
        </is>
      </c>
      <c r="D14" s="2" t="n">
        <v>528</v>
      </c>
      <c r="E14" s="2" t="n">
        <v>401</v>
      </c>
      <c r="F14" s="2" t="n">
        <v>95040</v>
      </c>
      <c r="G14" s="2" t="n">
        <v>49.8</v>
      </c>
      <c r="H14" s="2" t="n">
        <v>1</v>
      </c>
    </row>
    <row r="15">
      <c r="A15" s="2" t="inlineStr">
        <is>
          <t>P008</t>
        </is>
      </c>
      <c r="B15" s="2" t="inlineStr">
        <is>
          <t>Printer Paper</t>
        </is>
      </c>
      <c r="C15" s="2" t="inlineStr">
        <is>
          <t>Stationery</t>
        </is>
      </c>
      <c r="D15" s="2" t="n">
        <v>178</v>
      </c>
      <c r="E15" s="2" t="n">
        <v>127</v>
      </c>
      <c r="F15" s="2" t="n">
        <v>80100</v>
      </c>
      <c r="G15" s="2" t="n">
        <v>33.5</v>
      </c>
      <c r="H15" s="2" t="n">
        <v>1</v>
      </c>
    </row>
    <row r="16">
      <c r="A16" s="2" t="inlineStr">
        <is>
          <t>P007</t>
        </is>
      </c>
      <c r="B16" s="2" t="inlineStr">
        <is>
          <t>Notebook</t>
        </is>
      </c>
      <c r="C16" s="2" t="inlineStr">
        <is>
          <t>Stationery</t>
        </is>
      </c>
      <c r="D16" s="2" t="n">
        <v>437</v>
      </c>
      <c r="E16" s="2" t="n">
        <v>261</v>
      </c>
      <c r="F16" s="2" t="n">
        <v>52440</v>
      </c>
      <c r="G16" s="2" t="n">
        <v>54.6</v>
      </c>
      <c r="H16" s="2" t="n">
        <v>2</v>
      </c>
    </row>
  </sheetData>
  <autoFilter ref="A4:H16"/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4" customWidth="1" min="4" max="4"/>
    <col width="19" customWidth="1" min="5" max="5"/>
    <col width="14" customWidth="1" min="6" max="6"/>
  </cols>
  <sheetData>
    <row r="1">
      <c r="A1" s="1" t="inlineStr">
        <is>
          <t>Category Inventory Analysis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Category</t>
        </is>
      </c>
      <c r="B4" s="4" t="inlineStr">
        <is>
          <t>Closing_Stock</t>
        </is>
      </c>
      <c r="C4" s="4" t="inlineStr">
        <is>
          <t>Stock_In</t>
        </is>
      </c>
      <c r="D4" s="4" t="inlineStr">
        <is>
          <t>Stock_Out</t>
        </is>
      </c>
      <c r="E4" s="4" t="inlineStr">
        <is>
          <t>Inventory_Value</t>
        </is>
      </c>
      <c r="F4" s="4" t="inlineStr">
        <is>
          <t>Records</t>
        </is>
      </c>
      <c r="G4" s="2" t="n"/>
      <c r="H4" s="2" t="n"/>
    </row>
    <row r="5">
      <c r="A5" s="2" t="inlineStr">
        <is>
          <t>Electronics</t>
        </is>
      </c>
      <c r="B5" s="2" t="n">
        <v>2032</v>
      </c>
      <c r="C5" s="2" t="n">
        <v>824</v>
      </c>
      <c r="D5" s="2" t="n">
        <v>840</v>
      </c>
      <c r="E5" s="2" t="n">
        <v>32643300</v>
      </c>
      <c r="F5" s="2" t="n">
        <v>21</v>
      </c>
      <c r="G5" s="2" t="n"/>
      <c r="H5" s="2" t="n"/>
    </row>
    <row r="6">
      <c r="A6" s="2" t="inlineStr">
        <is>
          <t>Furniture</t>
        </is>
      </c>
      <c r="B6" s="2" t="n">
        <v>732</v>
      </c>
      <c r="C6" s="2" t="n">
        <v>459</v>
      </c>
      <c r="D6" s="2" t="n">
        <v>556</v>
      </c>
      <c r="E6" s="2" t="n">
        <v>7653500</v>
      </c>
      <c r="F6" s="2" t="n">
        <v>9</v>
      </c>
      <c r="G6" s="2" t="n"/>
      <c r="H6" s="2" t="n"/>
    </row>
    <row r="7">
      <c r="A7" s="2" t="inlineStr">
        <is>
          <t>Accessories</t>
        </is>
      </c>
      <c r="B7" s="2" t="n">
        <v>1192</v>
      </c>
      <c r="C7" s="2" t="n">
        <v>576</v>
      </c>
      <c r="D7" s="2" t="n">
        <v>948</v>
      </c>
      <c r="E7" s="2" t="n">
        <v>1653050</v>
      </c>
      <c r="F7" s="2" t="n">
        <v>15</v>
      </c>
      <c r="G7" s="2" t="n"/>
      <c r="H7" s="2" t="n"/>
    </row>
    <row r="8">
      <c r="A8" s="2" t="inlineStr">
        <is>
          <t>Stationery</t>
        </is>
      </c>
      <c r="B8" s="2" t="n">
        <v>1143</v>
      </c>
      <c r="C8" s="2" t="n">
        <v>788</v>
      </c>
      <c r="D8" s="2" t="n">
        <v>789</v>
      </c>
      <c r="E8" s="2" t="n">
        <v>227580</v>
      </c>
      <c r="F8" s="2" t="n">
        <v>14</v>
      </c>
      <c r="G8" s="2" t="n"/>
      <c r="H8" s="2" t="n"/>
    </row>
  </sheetData>
  <autoFilter ref="A4:F8"/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4" customWidth="1" min="4" max="4"/>
    <col width="19" customWidth="1" min="5" max="5"/>
    <col width="19" customWidth="1" min="6" max="6"/>
    <col width="14" customWidth="1" min="7" max="7"/>
  </cols>
  <sheetData>
    <row r="1">
      <c r="A1" s="1" t="inlineStr">
        <is>
          <t>Warehouse Inventory Analysis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Warehouse</t>
        </is>
      </c>
      <c r="B4" s="4" t="inlineStr">
        <is>
          <t>Closing_Stock</t>
        </is>
      </c>
      <c r="C4" s="4" t="inlineStr">
        <is>
          <t>Stock_In</t>
        </is>
      </c>
      <c r="D4" s="4" t="inlineStr">
        <is>
          <t>Stock_Out</t>
        </is>
      </c>
      <c r="E4" s="4" t="inlineStr">
        <is>
          <t>Inventory_Value</t>
        </is>
      </c>
      <c r="F4" s="4" t="inlineStr">
        <is>
          <t>Reorder_Records</t>
        </is>
      </c>
      <c r="G4" s="4" t="inlineStr">
        <is>
          <t>Records</t>
        </is>
      </c>
      <c r="H4" s="2" t="n"/>
    </row>
    <row r="5">
      <c r="A5" s="2" t="inlineStr">
        <is>
          <t>North Warehouse</t>
        </is>
      </c>
      <c r="B5" s="2" t="n">
        <v>1304</v>
      </c>
      <c r="C5" s="2" t="n">
        <v>741</v>
      </c>
      <c r="D5" s="2" t="n">
        <v>967</v>
      </c>
      <c r="E5" s="2" t="n">
        <v>26396540</v>
      </c>
      <c r="F5" s="2" t="n">
        <v>3</v>
      </c>
      <c r="G5" s="2" t="n">
        <v>15</v>
      </c>
      <c r="H5" s="2" t="n"/>
    </row>
    <row r="6">
      <c r="A6" s="2" t="inlineStr">
        <is>
          <t>South Warehouse</t>
        </is>
      </c>
      <c r="B6" s="2" t="n">
        <v>1299</v>
      </c>
      <c r="C6" s="2" t="n">
        <v>660</v>
      </c>
      <c r="D6" s="2" t="n">
        <v>731</v>
      </c>
      <c r="E6" s="2" t="n">
        <v>7871600</v>
      </c>
      <c r="F6" s="2" t="n">
        <v>6</v>
      </c>
      <c r="G6" s="2" t="n">
        <v>15</v>
      </c>
      <c r="H6" s="2" t="n"/>
    </row>
    <row r="7">
      <c r="A7" s="2" t="inlineStr">
        <is>
          <t>West Warehouse</t>
        </is>
      </c>
      <c r="B7" s="2" t="n">
        <v>1192</v>
      </c>
      <c r="C7" s="2" t="n">
        <v>566</v>
      </c>
      <c r="D7" s="2" t="n">
        <v>645</v>
      </c>
      <c r="E7" s="2" t="n">
        <v>6868350</v>
      </c>
      <c r="F7" s="2" t="n">
        <v>4</v>
      </c>
      <c r="G7" s="2" t="n">
        <v>14</v>
      </c>
      <c r="H7" s="2" t="n"/>
    </row>
    <row r="8">
      <c r="A8" s="2" t="inlineStr">
        <is>
          <t>East Warehouse</t>
        </is>
      </c>
      <c r="B8" s="2" t="n">
        <v>1304</v>
      </c>
      <c r="C8" s="2" t="n">
        <v>680</v>
      </c>
      <c r="D8" s="2" t="n">
        <v>790</v>
      </c>
      <c r="E8" s="2" t="n">
        <v>1040940</v>
      </c>
      <c r="F8" s="2" t="n">
        <v>6</v>
      </c>
      <c r="G8" s="2" t="n">
        <v>15</v>
      </c>
      <c r="H8" s="2" t="n"/>
    </row>
  </sheetData>
  <autoFilter ref="A4:G8"/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4" customWidth="1" min="4" max="4"/>
    <col width="17" customWidth="1" min="5" max="5"/>
    <col width="19" customWidth="1" min="6" max="6"/>
  </cols>
  <sheetData>
    <row r="1">
      <c r="A1" s="1" t="inlineStr">
        <is>
          <t>Monthly Inventory Analysis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Month</t>
        </is>
      </c>
      <c r="B4" s="4" t="inlineStr">
        <is>
          <t>Opening_Stock</t>
        </is>
      </c>
      <c r="C4" s="4" t="inlineStr">
        <is>
          <t>Stock_In</t>
        </is>
      </c>
      <c r="D4" s="4" t="inlineStr">
        <is>
          <t>Stock_Out</t>
        </is>
      </c>
      <c r="E4" s="4" t="inlineStr">
        <is>
          <t>Closing_Stock</t>
        </is>
      </c>
      <c r="F4" s="4" t="inlineStr">
        <is>
          <t>Inventory_Value</t>
        </is>
      </c>
      <c r="G4" s="2" t="n"/>
      <c r="H4" s="2" t="n"/>
    </row>
    <row r="5">
      <c r="A5" s="2" t="inlineStr">
        <is>
          <t>2026-01</t>
        </is>
      </c>
      <c r="B5" s="2" t="n">
        <v>1004</v>
      </c>
      <c r="C5" s="2" t="n">
        <v>364</v>
      </c>
      <c r="D5" s="2" t="n">
        <v>471</v>
      </c>
      <c r="E5" s="2" t="n">
        <v>897</v>
      </c>
      <c r="F5" s="2" t="n">
        <v>12253020</v>
      </c>
      <c r="G5" s="2" t="n"/>
      <c r="H5" s="2" t="n"/>
    </row>
    <row r="6">
      <c r="A6" s="2" t="inlineStr">
        <is>
          <t>2026-02</t>
        </is>
      </c>
      <c r="B6" s="2" t="n">
        <v>828</v>
      </c>
      <c r="C6" s="2" t="n">
        <v>436</v>
      </c>
      <c r="D6" s="2" t="n">
        <v>514</v>
      </c>
      <c r="E6" s="2" t="n">
        <v>750</v>
      </c>
      <c r="F6" s="2" t="n">
        <v>5773800</v>
      </c>
      <c r="G6" s="2" t="n"/>
      <c r="H6" s="2" t="n"/>
    </row>
    <row r="7">
      <c r="A7" s="2" t="inlineStr">
        <is>
          <t>2026-03</t>
        </is>
      </c>
      <c r="B7" s="2" t="n">
        <v>919</v>
      </c>
      <c r="C7" s="2" t="n">
        <v>602</v>
      </c>
      <c r="D7" s="2" t="n">
        <v>640</v>
      </c>
      <c r="E7" s="2" t="n">
        <v>927</v>
      </c>
      <c r="F7" s="2" t="n">
        <v>7204360</v>
      </c>
      <c r="G7" s="2" t="n"/>
      <c r="H7" s="2" t="n"/>
    </row>
    <row r="8">
      <c r="A8" s="2" t="inlineStr">
        <is>
          <t>2026-04</t>
        </is>
      </c>
      <c r="B8" s="2" t="n">
        <v>758</v>
      </c>
      <c r="C8" s="2" t="n">
        <v>395</v>
      </c>
      <c r="D8" s="2" t="n">
        <v>458</v>
      </c>
      <c r="E8" s="2" t="n">
        <v>695</v>
      </c>
      <c r="F8" s="2" t="n">
        <v>3833130</v>
      </c>
      <c r="G8" s="2" t="n"/>
      <c r="H8" s="2" t="n"/>
    </row>
    <row r="9">
      <c r="A9" s="2" t="inlineStr">
        <is>
          <t>2026-05</t>
        </is>
      </c>
      <c r="B9" s="2" t="n">
        <v>903</v>
      </c>
      <c r="C9" s="2" t="n">
        <v>394</v>
      </c>
      <c r="D9" s="2" t="n">
        <v>514</v>
      </c>
      <c r="E9" s="2" t="n">
        <v>783</v>
      </c>
      <c r="F9" s="2" t="n">
        <v>9282280</v>
      </c>
      <c r="G9" s="2" t="n"/>
      <c r="H9" s="2" t="n"/>
    </row>
    <row r="10">
      <c r="A10" s="2" t="inlineStr">
        <is>
          <t>2026-06</t>
        </is>
      </c>
      <c r="B10" s="2" t="n">
        <v>984</v>
      </c>
      <c r="C10" s="2" t="n">
        <v>427</v>
      </c>
      <c r="D10" s="2" t="n">
        <v>447</v>
      </c>
      <c r="E10" s="2" t="n">
        <v>957</v>
      </c>
      <c r="F10" s="2" t="n">
        <v>3763340</v>
      </c>
      <c r="G10" s="2" t="n"/>
      <c r="H10" s="2" t="n"/>
    </row>
    <row r="11">
      <c r="A11" s="2" t="inlineStr">
        <is>
          <t>2026-07</t>
        </is>
      </c>
      <c r="B11" s="2" t="n">
        <v>150</v>
      </c>
      <c r="C11" s="2" t="n">
        <v>29</v>
      </c>
      <c r="D11" s="2" t="n">
        <v>89</v>
      </c>
      <c r="E11" s="2" t="n">
        <v>90</v>
      </c>
      <c r="F11" s="2" t="n">
        <v>67500</v>
      </c>
      <c r="G11" s="2" t="n"/>
      <c r="H11" s="2" t="n"/>
    </row>
  </sheetData>
  <autoFilter ref="A4:F11"/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9" customWidth="1" min="3" max="3"/>
    <col width="16" customWidth="1" min="4" max="4"/>
  </cols>
  <sheetData>
    <row r="1">
      <c r="A1" s="1" t="inlineStr">
        <is>
          <t>Stock Movement Analysis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Product</t>
        </is>
      </c>
      <c r="B4" s="4" t="inlineStr">
        <is>
          <t>Total Stock In</t>
        </is>
      </c>
      <c r="C4" s="4" t="inlineStr">
        <is>
          <t>Total Stock Out</t>
        </is>
      </c>
      <c r="D4" s="4" t="inlineStr">
        <is>
          <t>Net Movement</t>
        </is>
      </c>
      <c r="E4" s="2" t="n"/>
      <c r="F4" s="2" t="n"/>
      <c r="G4" s="2" t="n"/>
      <c r="H4" s="2" t="n"/>
    </row>
    <row r="5">
      <c r="A5" s="2" t="inlineStr">
        <is>
          <t>Mouse</t>
        </is>
      </c>
      <c r="B5" s="2" t="n">
        <v>236</v>
      </c>
      <c r="C5" s="2" t="n">
        <v>183</v>
      </c>
      <c r="D5" s="2" t="n">
        <v>53</v>
      </c>
      <c r="E5" s="2" t="n"/>
      <c r="F5" s="2" t="n"/>
      <c r="G5" s="2" t="n"/>
      <c r="H5" s="2" t="n"/>
    </row>
    <row r="6">
      <c r="A6" s="2" t="inlineStr">
        <is>
          <t>Desk</t>
        </is>
      </c>
      <c r="B6" s="2" t="n">
        <v>284</v>
      </c>
      <c r="C6" s="2" t="n">
        <v>255</v>
      </c>
      <c r="D6" s="2" t="n">
        <v>29</v>
      </c>
      <c r="E6" s="2" t="n"/>
      <c r="F6" s="2" t="n"/>
      <c r="G6" s="2" t="n"/>
      <c r="H6" s="2" t="n"/>
    </row>
    <row r="7">
      <c r="A7" s="2" t="inlineStr">
        <is>
          <t>Printer Paper</t>
        </is>
      </c>
      <c r="B7" s="2" t="n">
        <v>145</v>
      </c>
      <c r="C7" s="2" t="n">
        <v>127</v>
      </c>
      <c r="D7" s="2" t="n">
        <v>18</v>
      </c>
      <c r="E7" s="2" t="n"/>
      <c r="F7" s="2" t="n"/>
      <c r="G7" s="2" t="n"/>
      <c r="H7" s="2" t="n"/>
    </row>
    <row r="8">
      <c r="A8" s="2" t="inlineStr">
        <is>
          <t>Notebook</t>
        </is>
      </c>
      <c r="B8" s="2" t="n">
        <v>277</v>
      </c>
      <c r="C8" s="2" t="n">
        <v>261</v>
      </c>
      <c r="D8" s="2" t="n">
        <v>16</v>
      </c>
      <c r="E8" s="2" t="n"/>
      <c r="F8" s="2" t="n"/>
      <c r="G8" s="2" t="n"/>
      <c r="H8" s="2" t="n"/>
    </row>
    <row r="9">
      <c r="A9" s="2" t="inlineStr">
        <is>
          <t>Monitor</t>
        </is>
      </c>
      <c r="B9" s="2" t="n">
        <v>193</v>
      </c>
      <c r="C9" s="2" t="n">
        <v>184</v>
      </c>
      <c r="D9" s="2" t="n">
        <v>9</v>
      </c>
      <c r="E9" s="2" t="n"/>
      <c r="F9" s="2" t="n"/>
      <c r="G9" s="2" t="n"/>
      <c r="H9" s="2" t="n"/>
    </row>
    <row r="10">
      <c r="A10" s="2" t="inlineStr">
        <is>
          <t>Keyboard</t>
        </is>
      </c>
      <c r="B10" s="2" t="n">
        <v>195</v>
      </c>
      <c r="C10" s="2" t="n">
        <v>208</v>
      </c>
      <c r="D10" s="2" t="n">
        <v>-13</v>
      </c>
      <c r="E10" s="2" t="n"/>
      <c r="F10" s="2" t="n"/>
      <c r="G10" s="2" t="n"/>
      <c r="H10" s="2" t="n"/>
    </row>
    <row r="11">
      <c r="A11" s="2" t="inlineStr">
        <is>
          <t>Pen Pack</t>
        </is>
      </c>
      <c r="B11" s="2" t="n">
        <v>366</v>
      </c>
      <c r="C11" s="2" t="n">
        <v>401</v>
      </c>
      <c r="D11" s="2" t="n">
        <v>-35</v>
      </c>
      <c r="E11" s="2" t="n"/>
      <c r="F11" s="2" t="n"/>
      <c r="G11" s="2" t="n"/>
      <c r="H11" s="2" t="n"/>
    </row>
    <row r="12">
      <c r="A12" s="2" t="inlineStr">
        <is>
          <t>Laptop</t>
        </is>
      </c>
      <c r="B12" s="2" t="n">
        <v>142</v>
      </c>
      <c r="C12" s="2" t="n">
        <v>216</v>
      </c>
      <c r="D12" s="2" t="n">
        <v>-74</v>
      </c>
      <c r="E12" s="2" t="n"/>
      <c r="F12" s="2" t="n"/>
      <c r="G12" s="2" t="n"/>
      <c r="H12" s="2" t="n"/>
    </row>
    <row r="13">
      <c r="A13" s="2" t="inlineStr">
        <is>
          <t>Headphones</t>
        </is>
      </c>
      <c r="B13" s="2" t="n">
        <v>181</v>
      </c>
      <c r="C13" s="2" t="n">
        <v>268</v>
      </c>
      <c r="D13" s="2" t="n">
        <v>-87</v>
      </c>
      <c r="E13" s="2" t="n"/>
      <c r="F13" s="2" t="n"/>
      <c r="G13" s="2" t="n"/>
      <c r="H13" s="2" t="n"/>
    </row>
    <row r="14">
      <c r="A14" s="2" t="inlineStr">
        <is>
          <t>USB Drive</t>
        </is>
      </c>
      <c r="B14" s="2" t="n">
        <v>228</v>
      </c>
      <c r="C14" s="2" t="n">
        <v>334</v>
      </c>
      <c r="D14" s="2" t="n">
        <v>-106</v>
      </c>
      <c r="E14" s="2" t="n"/>
      <c r="F14" s="2" t="n"/>
      <c r="G14" s="2" t="n"/>
      <c r="H14" s="2" t="n"/>
    </row>
    <row r="15">
      <c r="A15" s="2" t="inlineStr">
        <is>
          <t>Office Chair</t>
        </is>
      </c>
      <c r="B15" s="2" t="n">
        <v>233</v>
      </c>
      <c r="C15" s="2" t="n">
        <v>350</v>
      </c>
      <c r="D15" s="2" t="n">
        <v>-117</v>
      </c>
      <c r="E15" s="2" t="n"/>
      <c r="F15" s="2" t="n"/>
      <c r="G15" s="2" t="n"/>
      <c r="H15" s="2" t="n"/>
    </row>
    <row r="16">
      <c r="A16" s="2" t="inlineStr">
        <is>
          <t>Backpack</t>
        </is>
      </c>
      <c r="B16" s="2" t="n">
        <v>167</v>
      </c>
      <c r="C16" s="2" t="n">
        <v>346</v>
      </c>
      <c r="D16" s="2" t="n">
        <v>-179</v>
      </c>
      <c r="E16" s="2" t="n"/>
      <c r="F16" s="2" t="n"/>
      <c r="G16" s="2" t="n"/>
      <c r="H16" s="2" t="n"/>
    </row>
  </sheetData>
  <autoFilter ref="A4:D16"/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Inventory KPI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KPI</t>
        </is>
      </c>
      <c r="B4" s="4" t="inlineStr">
        <is>
          <t>Value</t>
        </is>
      </c>
      <c r="C4" s="4" t="inlineStr">
        <is>
          <t>Meaning</t>
        </is>
      </c>
      <c r="D4" s="2" t="n"/>
      <c r="E4" s="2" t="n"/>
      <c r="F4" s="2" t="n"/>
      <c r="G4" s="2" t="n"/>
      <c r="H4" s="2" t="n"/>
    </row>
    <row r="5">
      <c r="A5" s="2" t="inlineStr">
        <is>
          <t>Total Inventory Value</t>
        </is>
      </c>
      <c r="B5" s="2" t="n">
        <v>42177430</v>
      </c>
      <c r="C5" s="2" t="inlineStr">
        <is>
          <t>Value of closing stock at unit cost</t>
        </is>
      </c>
      <c r="D5" s="2" t="n"/>
      <c r="E5" s="2" t="n"/>
      <c r="F5" s="2" t="n"/>
      <c r="G5" s="2" t="n"/>
      <c r="H5" s="2" t="n"/>
    </row>
    <row r="6">
      <c r="A6" s="2" t="inlineStr">
        <is>
          <t>Total Stock In</t>
        </is>
      </c>
      <c r="B6" s="2" t="n">
        <v>2647</v>
      </c>
      <c r="C6" s="2" t="inlineStr">
        <is>
          <t>Units received</t>
        </is>
      </c>
      <c r="D6" s="2" t="n"/>
      <c r="E6" s="2" t="n"/>
      <c r="F6" s="2" t="n"/>
      <c r="G6" s="2" t="n"/>
      <c r="H6" s="2" t="n"/>
    </row>
    <row r="7">
      <c r="A7" s="2" t="inlineStr">
        <is>
          <t>Total Stock Out</t>
        </is>
      </c>
      <c r="B7" s="2" t="n">
        <v>3133</v>
      </c>
      <c r="C7" s="2" t="inlineStr">
        <is>
          <t>Units issued/sold</t>
        </is>
      </c>
      <c r="D7" s="2" t="n"/>
      <c r="E7" s="2" t="n"/>
      <c r="F7" s="2" t="n"/>
      <c r="G7" s="2" t="n"/>
      <c r="H7" s="2" t="n"/>
    </row>
    <row r="8">
      <c r="A8" s="2" t="inlineStr">
        <is>
          <t>Total Closing Stock</t>
        </is>
      </c>
      <c r="B8" s="2" t="n">
        <v>5099</v>
      </c>
      <c r="C8" s="2" t="inlineStr">
        <is>
          <t>Units remaining</t>
        </is>
      </c>
      <c r="D8" s="2" t="n"/>
      <c r="E8" s="2" t="n"/>
      <c r="F8" s="2" t="n"/>
      <c r="G8" s="2" t="n"/>
      <c r="H8" s="2" t="n"/>
    </row>
    <row r="9">
      <c r="A9" s="2" t="inlineStr">
        <is>
          <t>Average Inventory Value</t>
        </is>
      </c>
      <c r="B9" s="2" t="n">
        <v>714871.6949152543</v>
      </c>
      <c r="C9" s="2" t="inlineStr">
        <is>
          <t>Average record-level inventory value</t>
        </is>
      </c>
      <c r="D9" s="2" t="n"/>
      <c r="E9" s="2" t="n"/>
      <c r="F9" s="2" t="n"/>
      <c r="G9" s="2" t="n"/>
      <c r="H9" s="2" t="n"/>
    </row>
    <row r="10">
      <c r="A10" s="2" t="inlineStr">
        <is>
          <t>Reorder-Level Records</t>
        </is>
      </c>
      <c r="B10" s="2" t="n">
        <v>19</v>
      </c>
      <c r="C10" s="2" t="inlineStr">
        <is>
          <t>Records at or below reorder level</t>
        </is>
      </c>
      <c r="D10" s="2" t="n"/>
      <c r="E10" s="2" t="n"/>
      <c r="F10" s="2" t="n"/>
      <c r="G10" s="2" t="n"/>
      <c r="H10" s="2" t="n"/>
    </row>
    <row r="11">
      <c r="A11" s="2" t="inlineStr">
        <is>
          <t>Inventory Utilisation</t>
        </is>
      </c>
      <c r="B11" s="2" t="n">
        <v>56.49116480346196</v>
      </c>
      <c r="C11" s="2" t="inlineStr">
        <is>
          <t>Stock-out relative to opening stock</t>
        </is>
      </c>
      <c r="D11" s="2" t="n"/>
      <c r="E11" s="2" t="n"/>
      <c r="F11" s="2" t="n"/>
      <c r="G11" s="2" t="n"/>
      <c r="H11" s="2" t="n"/>
    </row>
  </sheetData>
  <autoFilter ref="A4:C11"/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4" customWidth="1" min="5" max="5"/>
    <col width="19" customWidth="1" min="6" max="6"/>
    <col width="17" customWidth="1" min="7" max="7"/>
    <col width="19" customWidth="1" min="8" max="8"/>
  </cols>
  <sheetData>
    <row r="1">
      <c r="A1" s="1" t="inlineStr">
        <is>
          <t>Pivot Product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Product_ID</t>
        </is>
      </c>
      <c r="B4" s="4" t="inlineStr">
        <is>
          <t>Product</t>
        </is>
      </c>
      <c r="C4" s="4" t="inlineStr">
        <is>
          <t>Category</t>
        </is>
      </c>
      <c r="D4" s="4" t="inlineStr">
        <is>
          <t>Closing_Stock</t>
        </is>
      </c>
      <c r="E4" s="4" t="inlineStr">
        <is>
          <t>Stock_Out</t>
        </is>
      </c>
      <c r="F4" s="4" t="inlineStr">
        <is>
          <t>Inventory_Value</t>
        </is>
      </c>
      <c r="G4" s="4" t="inlineStr">
        <is>
          <t>Reorder_Level</t>
        </is>
      </c>
      <c r="H4" s="4" t="inlineStr">
        <is>
          <t>Reorder_Records</t>
        </is>
      </c>
    </row>
    <row r="5">
      <c r="A5" s="2" t="inlineStr">
        <is>
          <t>P001</t>
        </is>
      </c>
      <c r="B5" s="2" t="inlineStr">
        <is>
          <t>Laptop</t>
        </is>
      </c>
      <c r="C5" s="2" t="inlineStr">
        <is>
          <t>Electronics</t>
        </is>
      </c>
      <c r="D5" s="2" t="n">
        <v>453</v>
      </c>
      <c r="E5" s="2" t="n">
        <v>216</v>
      </c>
      <c r="F5" s="2" t="n">
        <v>23556000</v>
      </c>
      <c r="G5" s="2" t="n">
        <v>49.4</v>
      </c>
      <c r="H5" s="2" t="n">
        <v>1</v>
      </c>
    </row>
    <row r="6">
      <c r="A6" s="2" t="inlineStr">
        <is>
          <t>P004</t>
        </is>
      </c>
      <c r="B6" s="2" t="inlineStr">
        <is>
          <t>Monitor</t>
        </is>
      </c>
      <c r="C6" s="2" t="inlineStr">
        <is>
          <t>Electronics</t>
        </is>
      </c>
      <c r="D6" s="2" t="n">
        <v>513</v>
      </c>
      <c r="E6" s="2" t="n">
        <v>184</v>
      </c>
      <c r="F6" s="2" t="n">
        <v>6412500</v>
      </c>
      <c r="G6" s="2" t="n">
        <v>46.6</v>
      </c>
      <c r="H6" s="2" t="n">
        <v>2</v>
      </c>
    </row>
    <row r="7">
      <c r="A7" s="2" t="inlineStr">
        <is>
          <t>P006</t>
        </is>
      </c>
      <c r="B7" s="2" t="inlineStr">
        <is>
          <t>Desk</t>
        </is>
      </c>
      <c r="C7" s="2" t="inlineStr">
        <is>
          <t>Furniture</t>
        </is>
      </c>
      <c r="D7" s="2" t="n">
        <v>529</v>
      </c>
      <c r="E7" s="2" t="n">
        <v>255</v>
      </c>
      <c r="F7" s="2" t="n">
        <v>6348000</v>
      </c>
      <c r="G7" s="2" t="n">
        <v>48.6</v>
      </c>
      <c r="H7" s="2" t="n">
        <v>2</v>
      </c>
    </row>
    <row r="8">
      <c r="A8" s="2" t="inlineStr">
        <is>
          <t>P005</t>
        </is>
      </c>
      <c r="B8" s="2" t="inlineStr">
        <is>
          <t>Office Chair</t>
        </is>
      </c>
      <c r="C8" s="2" t="inlineStr">
        <is>
          <t>Furniture</t>
        </is>
      </c>
      <c r="D8" s="2" t="n">
        <v>323</v>
      </c>
      <c r="E8" s="2" t="n">
        <v>350</v>
      </c>
      <c r="F8" s="2" t="n">
        <v>2745500</v>
      </c>
      <c r="G8" s="2" t="n">
        <v>45.2</v>
      </c>
      <c r="H8" s="2" t="n">
        <v>1</v>
      </c>
    </row>
    <row r="9">
      <c r="A9" s="2" t="inlineStr">
        <is>
          <t>P002</t>
        </is>
      </c>
      <c r="B9" s="2" t="inlineStr">
        <is>
          <t>Keyboard</t>
        </is>
      </c>
      <c r="C9" s="2" t="inlineStr">
        <is>
          <t>Electronics</t>
        </is>
      </c>
      <c r="D9" s="2" t="n">
        <v>426</v>
      </c>
      <c r="E9" s="2" t="n">
        <v>208</v>
      </c>
      <c r="F9" s="2" t="n">
        <v>766800</v>
      </c>
      <c r="G9" s="2" t="n">
        <v>44.6</v>
      </c>
      <c r="H9" s="2" t="n">
        <v>1</v>
      </c>
    </row>
    <row r="10">
      <c r="A10" s="2" t="inlineStr">
        <is>
          <t>P010</t>
        </is>
      </c>
      <c r="B10" s="2" t="inlineStr">
        <is>
          <t>Headphones</t>
        </is>
      </c>
      <c r="C10" s="2" t="inlineStr">
        <is>
          <t>Accessories</t>
        </is>
      </c>
      <c r="D10" s="2" t="n">
        <v>344</v>
      </c>
      <c r="E10" s="2" t="n">
        <v>268</v>
      </c>
      <c r="F10" s="2" t="n">
        <v>756800</v>
      </c>
      <c r="G10" s="2" t="n">
        <v>54.8</v>
      </c>
      <c r="H10" s="2" t="n">
        <v>3</v>
      </c>
    </row>
    <row r="11">
      <c r="A11" s="2" t="inlineStr">
        <is>
          <t>P011</t>
        </is>
      </c>
      <c r="B11" s="2" t="inlineStr">
        <is>
          <t>Backpack</t>
        </is>
      </c>
      <c r="C11" s="2" t="inlineStr">
        <is>
          <t>Accessories</t>
        </is>
      </c>
      <c r="D11" s="2" t="n">
        <v>347</v>
      </c>
      <c r="E11" s="2" t="n">
        <v>346</v>
      </c>
      <c r="F11" s="2" t="n">
        <v>520500</v>
      </c>
      <c r="G11" s="2" t="n">
        <v>43.2</v>
      </c>
      <c r="H11" s="2" t="n">
        <v>2</v>
      </c>
    </row>
    <row r="12">
      <c r="A12" s="2" t="inlineStr">
        <is>
          <t>P003</t>
        </is>
      </c>
      <c r="B12" s="2" t="inlineStr">
        <is>
          <t>Mouse</t>
        </is>
      </c>
      <c r="C12" s="2" t="inlineStr">
        <is>
          <t>Electronics</t>
        </is>
      </c>
      <c r="D12" s="2" t="n">
        <v>520</v>
      </c>
      <c r="E12" s="2" t="n">
        <v>183</v>
      </c>
      <c r="F12" s="2" t="n">
        <v>468000</v>
      </c>
      <c r="G12" s="2" t="n">
        <v>45.4</v>
      </c>
      <c r="H12" s="2" t="n">
        <v>2</v>
      </c>
    </row>
    <row r="13">
      <c r="A13" s="2" t="inlineStr">
        <is>
          <t>P012</t>
        </is>
      </c>
      <c r="B13" s="2" t="inlineStr">
        <is>
          <t>USB Drive</t>
        </is>
      </c>
      <c r="C13" s="2" t="inlineStr">
        <is>
          <t>Accessories</t>
        </is>
      </c>
      <c r="D13" s="2" t="n">
        <v>501</v>
      </c>
      <c r="E13" s="2" t="n">
        <v>334</v>
      </c>
      <c r="F13" s="2" t="n">
        <v>375750</v>
      </c>
      <c r="G13" s="2" t="n">
        <v>37.2</v>
      </c>
      <c r="H13" s="2" t="n">
        <v>1</v>
      </c>
    </row>
    <row r="14">
      <c r="A14" s="2" t="inlineStr">
        <is>
          <t>P009</t>
        </is>
      </c>
      <c r="B14" s="2" t="inlineStr">
        <is>
          <t>Pen Pack</t>
        </is>
      </c>
      <c r="C14" s="2" t="inlineStr">
        <is>
          <t>Stationery</t>
        </is>
      </c>
      <c r="D14" s="2" t="n">
        <v>528</v>
      </c>
      <c r="E14" s="2" t="n">
        <v>401</v>
      </c>
      <c r="F14" s="2" t="n">
        <v>95040</v>
      </c>
      <c r="G14" s="2" t="n">
        <v>49.8</v>
      </c>
      <c r="H14" s="2" t="n">
        <v>1</v>
      </c>
    </row>
    <row r="15">
      <c r="A15" s="2" t="inlineStr">
        <is>
          <t>P008</t>
        </is>
      </c>
      <c r="B15" s="2" t="inlineStr">
        <is>
          <t>Printer Paper</t>
        </is>
      </c>
      <c r="C15" s="2" t="inlineStr">
        <is>
          <t>Stationery</t>
        </is>
      </c>
      <c r="D15" s="2" t="n">
        <v>178</v>
      </c>
      <c r="E15" s="2" t="n">
        <v>127</v>
      </c>
      <c r="F15" s="2" t="n">
        <v>80100</v>
      </c>
      <c r="G15" s="2" t="n">
        <v>33.5</v>
      </c>
      <c r="H15" s="2" t="n">
        <v>1</v>
      </c>
    </row>
    <row r="16">
      <c r="A16" s="2" t="inlineStr">
        <is>
          <t>P007</t>
        </is>
      </c>
      <c r="B16" s="2" t="inlineStr">
        <is>
          <t>Notebook</t>
        </is>
      </c>
      <c r="C16" s="2" t="inlineStr">
        <is>
          <t>Stationery</t>
        </is>
      </c>
      <c r="D16" s="2" t="n">
        <v>437</v>
      </c>
      <c r="E16" s="2" t="n">
        <v>261</v>
      </c>
      <c r="F16" s="2" t="n">
        <v>52440</v>
      </c>
      <c r="G16" s="2" t="n">
        <v>54.6</v>
      </c>
      <c r="H16" s="2" t="n">
        <v>2</v>
      </c>
    </row>
  </sheetData>
  <autoFilter ref="A4:H16"/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4" customWidth="1" min="4" max="4"/>
    <col width="19" customWidth="1" min="5" max="5"/>
    <col width="14" customWidth="1" min="6" max="6"/>
  </cols>
  <sheetData>
    <row r="1">
      <c r="A1" s="1" t="inlineStr">
        <is>
          <t>Pivot Category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Category</t>
        </is>
      </c>
      <c r="B4" s="4" t="inlineStr">
        <is>
          <t>Closing_Stock</t>
        </is>
      </c>
      <c r="C4" s="4" t="inlineStr">
        <is>
          <t>Stock_In</t>
        </is>
      </c>
      <c r="D4" s="4" t="inlineStr">
        <is>
          <t>Stock_Out</t>
        </is>
      </c>
      <c r="E4" s="4" t="inlineStr">
        <is>
          <t>Inventory_Value</t>
        </is>
      </c>
      <c r="F4" s="4" t="inlineStr">
        <is>
          <t>Records</t>
        </is>
      </c>
      <c r="G4" s="2" t="n"/>
      <c r="H4" s="2" t="n"/>
    </row>
    <row r="5">
      <c r="A5" s="2" t="inlineStr">
        <is>
          <t>Electronics</t>
        </is>
      </c>
      <c r="B5" s="2" t="n">
        <v>2032</v>
      </c>
      <c r="C5" s="2" t="n">
        <v>824</v>
      </c>
      <c r="D5" s="2" t="n">
        <v>840</v>
      </c>
      <c r="E5" s="2" t="n">
        <v>32643300</v>
      </c>
      <c r="F5" s="2" t="n">
        <v>21</v>
      </c>
      <c r="G5" s="2" t="n"/>
      <c r="H5" s="2" t="n"/>
    </row>
    <row r="6">
      <c r="A6" s="2" t="inlineStr">
        <is>
          <t>Furniture</t>
        </is>
      </c>
      <c r="B6" s="2" t="n">
        <v>732</v>
      </c>
      <c r="C6" s="2" t="n">
        <v>459</v>
      </c>
      <c r="D6" s="2" t="n">
        <v>556</v>
      </c>
      <c r="E6" s="2" t="n">
        <v>7653500</v>
      </c>
      <c r="F6" s="2" t="n">
        <v>9</v>
      </c>
      <c r="G6" s="2" t="n"/>
      <c r="H6" s="2" t="n"/>
    </row>
    <row r="7">
      <c r="A7" s="2" t="inlineStr">
        <is>
          <t>Accessories</t>
        </is>
      </c>
      <c r="B7" s="2" t="n">
        <v>1192</v>
      </c>
      <c r="C7" s="2" t="n">
        <v>576</v>
      </c>
      <c r="D7" s="2" t="n">
        <v>948</v>
      </c>
      <c r="E7" s="2" t="n">
        <v>1653050</v>
      </c>
      <c r="F7" s="2" t="n">
        <v>15</v>
      </c>
      <c r="G7" s="2" t="n"/>
      <c r="H7" s="2" t="n"/>
    </row>
    <row r="8">
      <c r="A8" s="2" t="inlineStr">
        <is>
          <t>Stationery</t>
        </is>
      </c>
      <c r="B8" s="2" t="n">
        <v>1143</v>
      </c>
      <c r="C8" s="2" t="n">
        <v>788</v>
      </c>
      <c r="D8" s="2" t="n">
        <v>789</v>
      </c>
      <c r="E8" s="2" t="n">
        <v>227580</v>
      </c>
      <c r="F8" s="2" t="n">
        <v>14</v>
      </c>
      <c r="G8" s="2" t="n"/>
      <c r="H8" s="2" t="n"/>
    </row>
  </sheetData>
  <autoFilter ref="A4:F8"/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4" customWidth="1" min="4" max="4"/>
    <col width="19" customWidth="1" min="5" max="5"/>
    <col width="19" customWidth="1" min="6" max="6"/>
    <col width="14" customWidth="1" min="7" max="7"/>
  </cols>
  <sheetData>
    <row r="1">
      <c r="A1" s="1" t="inlineStr">
        <is>
          <t>Pivot Warehouse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Warehouse</t>
        </is>
      </c>
      <c r="B4" s="4" t="inlineStr">
        <is>
          <t>Closing_Stock</t>
        </is>
      </c>
      <c r="C4" s="4" t="inlineStr">
        <is>
          <t>Stock_In</t>
        </is>
      </c>
      <c r="D4" s="4" t="inlineStr">
        <is>
          <t>Stock_Out</t>
        </is>
      </c>
      <c r="E4" s="4" t="inlineStr">
        <is>
          <t>Inventory_Value</t>
        </is>
      </c>
      <c r="F4" s="4" t="inlineStr">
        <is>
          <t>Reorder_Records</t>
        </is>
      </c>
      <c r="G4" s="4" t="inlineStr">
        <is>
          <t>Records</t>
        </is>
      </c>
      <c r="H4" s="2" t="n"/>
    </row>
    <row r="5">
      <c r="A5" s="2" t="inlineStr">
        <is>
          <t>North Warehouse</t>
        </is>
      </c>
      <c r="B5" s="2" t="n">
        <v>1304</v>
      </c>
      <c r="C5" s="2" t="n">
        <v>741</v>
      </c>
      <c r="D5" s="2" t="n">
        <v>967</v>
      </c>
      <c r="E5" s="2" t="n">
        <v>26396540</v>
      </c>
      <c r="F5" s="2" t="n">
        <v>3</v>
      </c>
      <c r="G5" s="2" t="n">
        <v>15</v>
      </c>
      <c r="H5" s="2" t="n"/>
    </row>
    <row r="6">
      <c r="A6" s="2" t="inlineStr">
        <is>
          <t>South Warehouse</t>
        </is>
      </c>
      <c r="B6" s="2" t="n">
        <v>1299</v>
      </c>
      <c r="C6" s="2" t="n">
        <v>660</v>
      </c>
      <c r="D6" s="2" t="n">
        <v>731</v>
      </c>
      <c r="E6" s="2" t="n">
        <v>7871600</v>
      </c>
      <c r="F6" s="2" t="n">
        <v>6</v>
      </c>
      <c r="G6" s="2" t="n">
        <v>15</v>
      </c>
      <c r="H6" s="2" t="n"/>
    </row>
    <row r="7">
      <c r="A7" s="2" t="inlineStr">
        <is>
          <t>West Warehouse</t>
        </is>
      </c>
      <c r="B7" s="2" t="n">
        <v>1192</v>
      </c>
      <c r="C7" s="2" t="n">
        <v>566</v>
      </c>
      <c r="D7" s="2" t="n">
        <v>645</v>
      </c>
      <c r="E7" s="2" t="n">
        <v>6868350</v>
      </c>
      <c r="F7" s="2" t="n">
        <v>4</v>
      </c>
      <c r="G7" s="2" t="n">
        <v>14</v>
      </c>
      <c r="H7" s="2" t="n"/>
    </row>
    <row r="8">
      <c r="A8" s="2" t="inlineStr">
        <is>
          <t>East Warehouse</t>
        </is>
      </c>
      <c r="B8" s="2" t="n">
        <v>1304</v>
      </c>
      <c r="C8" s="2" t="n">
        <v>680</v>
      </c>
      <c r="D8" s="2" t="n">
        <v>790</v>
      </c>
      <c r="E8" s="2" t="n">
        <v>1040940</v>
      </c>
      <c r="F8" s="2" t="n">
        <v>6</v>
      </c>
      <c r="G8" s="2" t="n">
        <v>15</v>
      </c>
      <c r="H8" s="2" t="n"/>
    </row>
  </sheetData>
  <autoFilter ref="A4:G8"/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</cols>
  <sheetData>
    <row r="1">
      <c r="A1" s="1" t="inlineStr">
        <is>
          <t>Chart Data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Product</t>
        </is>
      </c>
      <c r="B4" s="4" t="inlineStr">
        <is>
          <t>Inventory Value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Laptop</t>
        </is>
      </c>
      <c r="B5" s="2" t="n">
        <v>23556000</v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Monitor</t>
        </is>
      </c>
      <c r="B6" s="2" t="n">
        <v>6412500</v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Desk</t>
        </is>
      </c>
      <c r="B7" s="2" t="n">
        <v>6348000</v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Office Chair</t>
        </is>
      </c>
      <c r="B8" s="2" t="n">
        <v>2745500</v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Keyboard</t>
        </is>
      </c>
      <c r="B9" s="2" t="n">
        <v>766800</v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Headphones</t>
        </is>
      </c>
      <c r="B10" s="2" t="n">
        <v>756800</v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Backpack</t>
        </is>
      </c>
      <c r="B11" s="2" t="n">
        <v>520500</v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Mouse</t>
        </is>
      </c>
      <c r="B12" s="2" t="n">
        <v>468000</v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USB Drive</t>
        </is>
      </c>
      <c r="B13" s="2" t="n">
        <v>375750</v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Pen Pack</t>
        </is>
      </c>
      <c r="B14" s="2" t="n">
        <v>95040</v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Printer Paper</t>
        </is>
      </c>
      <c r="B15" s="2" t="n">
        <v>80100</v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Notebook</t>
        </is>
      </c>
      <c r="B16" s="2" t="n">
        <v>52440</v>
      </c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4" t="inlineStr">
        <is>
          <t>Warehouse</t>
        </is>
      </c>
      <c r="B19" s="4" t="inlineStr">
        <is>
          <t>Inventory Value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North Warehouse</t>
        </is>
      </c>
      <c r="B20" s="2" t="n">
        <v>26396540</v>
      </c>
      <c r="C20" s="2" t="n"/>
      <c r="D20" s="2" t="n"/>
      <c r="E20" s="2" t="n"/>
      <c r="F20" s="2" t="n"/>
      <c r="G20" s="2" t="n"/>
      <c r="H20" s="2" t="n"/>
    </row>
    <row r="21">
      <c r="A21" s="2" t="inlineStr">
        <is>
          <t>South Warehouse</t>
        </is>
      </c>
      <c r="B21" s="2" t="n">
        <v>7871600</v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West Warehouse</t>
        </is>
      </c>
      <c r="B22" s="2" t="n">
        <v>6868350</v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East Warehouse</t>
        </is>
      </c>
      <c r="B23" s="2" t="n">
        <v>1040940</v>
      </c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4" t="inlineStr">
        <is>
          <t>Month</t>
        </is>
      </c>
      <c r="B26" s="4" t="inlineStr">
        <is>
          <t>Inventory Value</t>
        </is>
      </c>
      <c r="C26" s="2" t="n"/>
      <c r="D26" s="2" t="n"/>
      <c r="E26" s="2" t="n"/>
      <c r="F26" s="2" t="n"/>
      <c r="G26" s="2" t="n"/>
      <c r="H26" s="2" t="n"/>
    </row>
    <row r="27">
      <c r="A27" s="2" t="inlineStr">
        <is>
          <t>2026-01</t>
        </is>
      </c>
      <c r="B27" s="2" t="n">
        <v>12253020</v>
      </c>
      <c r="C27" s="2" t="n"/>
      <c r="D27" s="2" t="n"/>
      <c r="E27" s="2" t="n"/>
      <c r="F27" s="2" t="n"/>
      <c r="G27" s="2" t="n"/>
      <c r="H27" s="2" t="n"/>
    </row>
    <row r="28">
      <c r="A28" s="2" t="inlineStr">
        <is>
          <t>2026-02</t>
        </is>
      </c>
      <c r="B28" s="2" t="n">
        <v>5773800</v>
      </c>
      <c r="C28" s="2" t="n"/>
      <c r="D28" s="2" t="n"/>
      <c r="E28" s="2" t="n"/>
      <c r="F28" s="2" t="n"/>
      <c r="G28" s="2" t="n"/>
      <c r="H28" s="2" t="n"/>
    </row>
    <row r="29">
      <c r="A29" s="2" t="inlineStr">
        <is>
          <t>2026-03</t>
        </is>
      </c>
      <c r="B29" s="2" t="n">
        <v>7204360</v>
      </c>
      <c r="C29" s="2" t="n"/>
      <c r="D29" s="2" t="n"/>
      <c r="E29" s="2" t="n"/>
      <c r="F29" s="2" t="n"/>
      <c r="G29" s="2" t="n"/>
      <c r="H29" s="2" t="n"/>
    </row>
    <row r="30">
      <c r="A30" s="2" t="inlineStr">
        <is>
          <t>2026-04</t>
        </is>
      </c>
      <c r="B30" s="2" t="n">
        <v>3833130</v>
      </c>
      <c r="C30" s="2" t="n"/>
      <c r="D30" s="2" t="n"/>
      <c r="E30" s="2" t="n"/>
      <c r="F30" s="2" t="n"/>
      <c r="G30" s="2" t="n"/>
      <c r="H30" s="2" t="n"/>
    </row>
    <row r="31">
      <c r="A31" s="2" t="inlineStr">
        <is>
          <t>2026-05</t>
        </is>
      </c>
      <c r="B31" s="2" t="n">
        <v>9282280</v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2026-06</t>
        </is>
      </c>
      <c r="B32" s="2" t="n">
        <v>3763340</v>
      </c>
      <c r="C32" s="2" t="n"/>
      <c r="D32" s="2" t="n"/>
      <c r="E32" s="2" t="n"/>
      <c r="F32" s="2" t="n"/>
      <c r="G32" s="2" t="n"/>
      <c r="H32" s="2" t="n"/>
    </row>
    <row r="33">
      <c r="A33" s="2" t="inlineStr">
        <is>
          <t>2026-07</t>
        </is>
      </c>
      <c r="B33" s="2" t="n">
        <v>67500</v>
      </c>
      <c r="C33" s="2" t="n"/>
      <c r="D33" s="2" t="n"/>
      <c r="E33" s="2" t="n"/>
      <c r="F33" s="2" t="n"/>
      <c r="G33" s="2" t="n"/>
      <c r="H33" s="2" t="n"/>
    </row>
  </sheetData>
  <autoFilter ref="A26:B33"/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Inventory Charts</t>
        </is>
      </c>
      <c r="B1" s="2" t="n"/>
      <c r="C1" s="2" t="n"/>
      <c r="D1" s="2" t="n"/>
      <c r="E1" s="2" t="n"/>
      <c r="F1" s="2" t="n"/>
      <c r="G1" s="2" t="n"/>
      <c r="H1" s="2" t="n"/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1" customWidth="1" min="3" max="3"/>
  </cols>
  <sheetData>
    <row r="1">
      <c r="A1" s="1" t="inlineStr">
        <is>
          <t>Inventory Business Insights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Area</t>
        </is>
      </c>
      <c r="B4" s="4" t="inlineStr">
        <is>
          <t>Observation</t>
        </is>
      </c>
      <c r="C4" s="4" t="inlineStr">
        <is>
          <t>Business Question</t>
        </is>
      </c>
      <c r="D4" s="2" t="n"/>
      <c r="E4" s="2" t="n"/>
      <c r="F4" s="2" t="n"/>
      <c r="G4" s="2" t="n"/>
      <c r="H4" s="2" t="n"/>
    </row>
    <row r="5">
      <c r="A5" s="2" t="inlineStr">
        <is>
          <t>Inventory Value</t>
        </is>
      </c>
      <c r="B5" s="2" t="inlineStr">
        <is>
          <t>Identify the products holding the largest inventory value.</t>
        </is>
      </c>
      <c r="C5" s="2" t="inlineStr">
        <is>
          <t>Which products tie up more working capital?</t>
        </is>
      </c>
      <c r="D5" s="2" t="n"/>
      <c r="E5" s="2" t="n"/>
      <c r="F5" s="2" t="n"/>
      <c r="G5" s="2" t="n"/>
      <c r="H5" s="2" t="n"/>
    </row>
    <row r="6">
      <c r="A6" s="2" t="inlineStr">
        <is>
          <t>Stock Movement</t>
        </is>
      </c>
      <c r="B6" s="2" t="inlineStr">
        <is>
          <t>Compare stock-in and stock-out quantities.</t>
        </is>
      </c>
      <c r="C6" s="2" t="inlineStr">
        <is>
          <t>Which products have stronger movement?</t>
        </is>
      </c>
      <c r="D6" s="2" t="n"/>
      <c r="E6" s="2" t="n"/>
      <c r="F6" s="2" t="n"/>
      <c r="G6" s="2" t="n"/>
      <c r="H6" s="2" t="n"/>
    </row>
    <row r="7">
      <c r="A7" s="2" t="inlineStr">
        <is>
          <t>Reorder</t>
        </is>
      </c>
      <c r="B7" s="2" t="inlineStr">
        <is>
          <t>Review records at or below reorder level.</t>
        </is>
      </c>
      <c r="C7" s="2" t="inlineStr">
        <is>
          <t>Which products or warehouses need replenishment?</t>
        </is>
      </c>
      <c r="D7" s="2" t="n"/>
      <c r="E7" s="2" t="n"/>
      <c r="F7" s="2" t="n"/>
      <c r="G7" s="2" t="n"/>
      <c r="H7" s="2" t="n"/>
    </row>
    <row r="8">
      <c r="A8" s="2" t="inlineStr">
        <is>
          <t>Warehouse</t>
        </is>
      </c>
      <c r="B8" s="2" t="inlineStr">
        <is>
          <t>Compare inventory value and stock movement across warehouses.</t>
        </is>
      </c>
      <c r="C8" s="2" t="inlineStr">
        <is>
          <t>How is inventory distributed?</t>
        </is>
      </c>
      <c r="D8" s="2" t="n"/>
      <c r="E8" s="2" t="n"/>
      <c r="F8" s="2" t="n"/>
      <c r="G8" s="2" t="n"/>
      <c r="H8" s="2" t="n"/>
    </row>
    <row r="9">
      <c r="A9" s="2" t="inlineStr">
        <is>
          <t>Monthly Trend</t>
        </is>
      </c>
      <c r="B9" s="2" t="inlineStr">
        <is>
          <t>Review inventory value month by month.</t>
        </is>
      </c>
      <c r="C9" s="2" t="inlineStr">
        <is>
          <t>How does inventory change over time?</t>
        </is>
      </c>
      <c r="D9" s="2" t="n"/>
      <c r="E9" s="2" t="n"/>
      <c r="F9" s="2" t="n"/>
      <c r="G9" s="2" t="n"/>
      <c r="H9" s="2" t="n"/>
    </row>
    <row r="10">
      <c r="A10" s="2" t="inlineStr">
        <is>
          <t>Category</t>
        </is>
      </c>
      <c r="B10" s="2" t="inlineStr">
        <is>
          <t>Compare inventory value across categories.</t>
        </is>
      </c>
      <c r="C10" s="2" t="inlineStr">
        <is>
          <t>Which categories hold more inventory?</t>
        </is>
      </c>
      <c r="D10" s="2" t="n"/>
      <c r="E10" s="2" t="n"/>
      <c r="F10" s="2" t="n"/>
      <c r="G10" s="2" t="n"/>
      <c r="H10" s="2" t="n"/>
    </row>
  </sheetData>
  <autoFilter ref="A4:C10"/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Final Inventory Analysis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Section</t>
        </is>
      </c>
      <c r="B4" s="4" t="inlineStr">
        <is>
          <t>Analysis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Data Overview</t>
        </is>
      </c>
      <c r="B5" s="2" t="inlineStr">
        <is>
          <t>Describe the inventory dataset, fields and quality issues.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Cleaning Summary</t>
        </is>
      </c>
      <c r="B6" s="2" t="inlineStr">
        <is>
          <t>Explain the cleaning and validation steps.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Inventory Performance</t>
        </is>
      </c>
      <c r="B7" s="2" t="inlineStr">
        <is>
          <t>Report total closing stock and inventory value.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Product Analysis</t>
        </is>
      </c>
      <c r="B8" s="2" t="inlineStr">
        <is>
          <t>Discuss product-level inventory and movement.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Category Analysis</t>
        </is>
      </c>
      <c r="B9" s="2" t="inlineStr">
        <is>
          <t>Compare inventory across categories.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Warehouse Analysis</t>
        </is>
      </c>
      <c r="B10" s="2" t="inlineStr">
        <is>
          <t>Compare warehouse inventory performance.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Monthly Analysis</t>
        </is>
      </c>
      <c r="B11" s="2" t="inlineStr">
        <is>
          <t>Describe monthly inventory trends.</t>
        </is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Stock Movement</t>
        </is>
      </c>
      <c r="B12" s="2" t="inlineStr">
        <is>
          <t>Compare stock-in and stock-out.</t>
        </is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Inventory KPIs</t>
        </is>
      </c>
      <c r="B13" s="2" t="inlineStr">
        <is>
          <t>Summarise the main inventory KPIs.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Business Insights</t>
        </is>
      </c>
      <c r="B14" s="2" t="inlineStr">
        <is>
          <t>Write data-based observations and follow-up questions.</t>
        </is>
      </c>
      <c r="C14" s="2" t="n"/>
      <c r="D14" s="2" t="n"/>
      <c r="E14" s="2" t="n"/>
      <c r="F14" s="2" t="n"/>
      <c r="G14" s="2" t="n"/>
      <c r="H14" s="2" t="n"/>
    </row>
  </sheetData>
  <autoFilter ref="A4:B14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2026-09-17T13:37:21Z</dcterms:created>
  <dcterms:modified xmlns:dcterms="http://purl.org/dc/terms/" xmlns:xsi="http://www.w3.org/2001/XMLSchema-instance" xsi:type="dcterms:W3CDTF">2026-09-17T13:37:21Z</dcterms:modified>
</cp:coreProperties>
</file>