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Data" sheetId="1" state="visible" r:id="rId1"/>
    <sheet xmlns:r="http://schemas.openxmlformats.org/officeDocument/2006/relationships" name="Product_Volume" sheetId="2" state="visible" r:id="rId2"/>
    <sheet xmlns:r="http://schemas.openxmlformats.org/officeDocument/2006/relationships" name="Monthly_Volume" sheetId="3" state="visible" r:id="rId3"/>
    <sheet xmlns:r="http://schemas.openxmlformats.org/officeDocument/2006/relationships" name="Channel_Volume" sheetId="4" state="visible" r:id="rId4"/>
    <sheet xmlns:r="http://schemas.openxmlformats.org/officeDocument/2006/relationships" name="Region_Volume" sheetId="5" state="visible" r:id="rId5"/>
    <sheet xmlns:r="http://schemas.openxmlformats.org/officeDocument/2006/relationships" name="Pareto_Analysis" sheetId="6" state="visible" r:id="rId6"/>
    <sheet xmlns:r="http://schemas.openxmlformats.org/officeDocument/2006/relationships" name="Key_Questions" sheetId="7" state="visible" r:id="rId7"/>
    <sheet xmlns:r="http://schemas.openxmlformats.org/officeDocument/2006/relationships" name="Business_Insights" sheetId="8" state="visible" r:id="rId8"/>
    <sheet xmlns:r="http://schemas.openxmlformats.org/officeDocument/2006/relationships" name="Volume_Pareto_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Volume Pareto — Units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'Product_Volume'!C1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'Product_Volume'!$A$2:$A$6</f>
            </numRef>
          </cat>
          <val>
            <numRef>
              <f>'Product_Volume'!$C$2:$C$6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Unit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'Monthly_Volume'!C1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'Monthly_Volume'!$A$2:$A$7</f>
            </numRef>
          </cat>
          <val>
            <numRef>
              <f>'Monthly_Volume'!$C$2:$C$7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Order_ID</t>
        </is>
      </c>
      <c r="B1" s="1" t="inlineStr">
        <is>
          <t>Month</t>
        </is>
      </c>
      <c r="C1" s="1" t="inlineStr">
        <is>
          <t>Product</t>
        </is>
      </c>
      <c r="D1" s="1" t="inlineStr">
        <is>
          <t>Channel</t>
        </is>
      </c>
      <c r="E1" s="1" t="inlineStr">
        <is>
          <t>Region</t>
        </is>
      </c>
      <c r="F1" s="1" t="inlineStr">
        <is>
          <t>Orders</t>
        </is>
      </c>
      <c r="G1" s="1" t="inlineStr">
        <is>
          <t>Units</t>
        </is>
      </c>
      <c r="H1" s="1" t="inlineStr">
        <is>
          <t>Revenue_Lakh</t>
        </is>
      </c>
    </row>
    <row r="2">
      <c r="A2" t="inlineStr">
        <is>
          <t>ORD001</t>
        </is>
      </c>
      <c r="B2" t="inlineStr">
        <is>
          <t>Jan-2023</t>
        </is>
      </c>
      <c r="C2" t="inlineStr">
        <is>
          <t>Smartphones</t>
        </is>
      </c>
      <c r="D2" t="inlineStr">
        <is>
          <t>Website</t>
        </is>
      </c>
      <c r="E2" t="inlineStr">
        <is>
          <t>North</t>
        </is>
      </c>
      <c r="F2" t="n">
        <v>120</v>
      </c>
      <c r="G2" t="n">
        <v>180</v>
      </c>
      <c r="H2" t="n">
        <v>9.5</v>
      </c>
    </row>
    <row r="3">
      <c r="A3" t="inlineStr">
        <is>
          <t>ORD002</t>
        </is>
      </c>
      <c r="B3" t="inlineStr">
        <is>
          <t>Jan-2023</t>
        </is>
      </c>
      <c r="C3" t="inlineStr">
        <is>
          <t>Laptops</t>
        </is>
      </c>
      <c r="D3" t="inlineStr">
        <is>
          <t>App</t>
        </is>
      </c>
      <c r="E3" t="inlineStr">
        <is>
          <t>South</t>
        </is>
      </c>
      <c r="F3" t="n">
        <v>98</v>
      </c>
      <c r="G3" t="n">
        <v>130</v>
      </c>
      <c r="H3" t="n">
        <v>14.2</v>
      </c>
    </row>
    <row r="4">
      <c r="A4" t="inlineStr">
        <is>
          <t>ORD003</t>
        </is>
      </c>
      <c r="B4" t="inlineStr">
        <is>
          <t>Jan-2023</t>
        </is>
      </c>
      <c r="C4" t="inlineStr">
        <is>
          <t>Headphones</t>
        </is>
      </c>
      <c r="D4" t="inlineStr">
        <is>
          <t>Marketplace</t>
        </is>
      </c>
      <c r="E4" t="inlineStr">
        <is>
          <t>East</t>
        </is>
      </c>
      <c r="F4" t="n">
        <v>266</v>
      </c>
      <c r="G4" t="n">
        <v>430</v>
      </c>
      <c r="H4" t="n">
        <v>4.8</v>
      </c>
    </row>
    <row r="5">
      <c r="A5" t="inlineStr">
        <is>
          <t>ORD004</t>
        </is>
      </c>
      <c r="B5" t="inlineStr">
        <is>
          <t>Jan-2023</t>
        </is>
      </c>
      <c r="C5" t="inlineStr">
        <is>
          <t>Smartwatches</t>
        </is>
      </c>
      <c r="D5" t="inlineStr">
        <is>
          <t>Website</t>
        </is>
      </c>
      <c r="E5" t="inlineStr">
        <is>
          <t>West</t>
        </is>
      </c>
      <c r="F5" t="n">
        <v>219</v>
      </c>
      <c r="G5" t="n">
        <v>350</v>
      </c>
      <c r="H5" t="n">
        <v>6.2</v>
      </c>
    </row>
    <row r="6">
      <c r="A6" t="inlineStr">
        <is>
          <t>ORD005</t>
        </is>
      </c>
      <c r="B6" t="inlineStr">
        <is>
          <t>Jan-2023</t>
        </is>
      </c>
      <c r="C6" t="inlineStr">
        <is>
          <t>Tablets</t>
        </is>
      </c>
      <c r="D6" t="inlineStr">
        <is>
          <t>App</t>
        </is>
      </c>
      <c r="E6" t="inlineStr">
        <is>
          <t>North</t>
        </is>
      </c>
      <c r="F6" t="n">
        <v>157</v>
      </c>
      <c r="G6" t="n">
        <v>245</v>
      </c>
      <c r="H6" t="n">
        <v>8.1</v>
      </c>
    </row>
    <row r="7">
      <c r="A7" t="inlineStr">
        <is>
          <t>ORD006</t>
        </is>
      </c>
      <c r="B7" t="inlineStr">
        <is>
          <t>Feb-2023</t>
        </is>
      </c>
      <c r="C7" t="inlineStr">
        <is>
          <t>Smartphones</t>
        </is>
      </c>
      <c r="D7" t="inlineStr">
        <is>
          <t>App</t>
        </is>
      </c>
      <c r="E7" t="inlineStr">
        <is>
          <t>South</t>
        </is>
      </c>
      <c r="F7" t="n">
        <v>125</v>
      </c>
      <c r="G7" t="n">
        <v>190</v>
      </c>
      <c r="H7" t="n">
        <v>9.75</v>
      </c>
    </row>
    <row r="8">
      <c r="A8" t="inlineStr">
        <is>
          <t>ORD007</t>
        </is>
      </c>
      <c r="B8" t="inlineStr">
        <is>
          <t>Feb-2023</t>
        </is>
      </c>
      <c r="C8" t="inlineStr">
        <is>
          <t>Laptops</t>
        </is>
      </c>
      <c r="D8" t="inlineStr">
        <is>
          <t>Marketplace</t>
        </is>
      </c>
      <c r="E8" t="inlineStr">
        <is>
          <t>East</t>
        </is>
      </c>
      <c r="F8" t="n">
        <v>103</v>
      </c>
      <c r="G8" t="n">
        <v>140</v>
      </c>
      <c r="H8" t="n">
        <v>14.45</v>
      </c>
    </row>
    <row r="9">
      <c r="A9" t="inlineStr">
        <is>
          <t>ORD008</t>
        </is>
      </c>
      <c r="B9" t="inlineStr">
        <is>
          <t>Feb-2023</t>
        </is>
      </c>
      <c r="C9" t="inlineStr">
        <is>
          <t>Headphones</t>
        </is>
      </c>
      <c r="D9" t="inlineStr">
        <is>
          <t>Website</t>
        </is>
      </c>
      <c r="E9" t="inlineStr">
        <is>
          <t>West</t>
        </is>
      </c>
      <c r="F9" t="n">
        <v>271</v>
      </c>
      <c r="G9" t="n">
        <v>440</v>
      </c>
      <c r="H9" t="n">
        <v>5.05</v>
      </c>
    </row>
    <row r="10">
      <c r="A10" t="inlineStr">
        <is>
          <t>ORD009</t>
        </is>
      </c>
      <c r="B10" t="inlineStr">
        <is>
          <t>Feb-2023</t>
        </is>
      </c>
      <c r="C10" t="inlineStr">
        <is>
          <t>Smartwatches</t>
        </is>
      </c>
      <c r="D10" t="inlineStr">
        <is>
          <t>App</t>
        </is>
      </c>
      <c r="E10" t="inlineStr">
        <is>
          <t>North</t>
        </is>
      </c>
      <c r="F10" t="n">
        <v>224</v>
      </c>
      <c r="G10" t="n">
        <v>360</v>
      </c>
      <c r="H10" t="n">
        <v>6.45</v>
      </c>
    </row>
    <row r="11">
      <c r="A11" t="inlineStr">
        <is>
          <t>ORD010</t>
        </is>
      </c>
      <c r="B11" t="inlineStr">
        <is>
          <t>Feb-2023</t>
        </is>
      </c>
      <c r="C11" t="inlineStr">
        <is>
          <t>Tablets</t>
        </is>
      </c>
      <c r="D11" t="inlineStr">
        <is>
          <t>Marketplace</t>
        </is>
      </c>
      <c r="E11" t="inlineStr">
        <is>
          <t>South</t>
        </is>
      </c>
      <c r="F11" t="n">
        <v>162</v>
      </c>
      <c r="G11" t="n">
        <v>255</v>
      </c>
      <c r="H11" t="n">
        <v>8.35</v>
      </c>
    </row>
    <row r="12">
      <c r="A12" t="inlineStr">
        <is>
          <t>ORD011</t>
        </is>
      </c>
      <c r="B12" t="inlineStr">
        <is>
          <t>Mar-2023</t>
        </is>
      </c>
      <c r="C12" t="inlineStr">
        <is>
          <t>Smartphones</t>
        </is>
      </c>
      <c r="D12" t="inlineStr">
        <is>
          <t>Marketplace</t>
        </is>
      </c>
      <c r="E12" t="inlineStr">
        <is>
          <t>East</t>
        </is>
      </c>
      <c r="F12" t="n">
        <v>130</v>
      </c>
      <c r="G12" t="n">
        <v>200</v>
      </c>
      <c r="H12" t="n">
        <v>10</v>
      </c>
    </row>
    <row r="13">
      <c r="A13" t="inlineStr">
        <is>
          <t>ORD012</t>
        </is>
      </c>
      <c r="B13" t="inlineStr">
        <is>
          <t>Mar-2023</t>
        </is>
      </c>
      <c r="C13" t="inlineStr">
        <is>
          <t>Laptops</t>
        </is>
      </c>
      <c r="D13" t="inlineStr">
        <is>
          <t>Website</t>
        </is>
      </c>
      <c r="E13" t="inlineStr">
        <is>
          <t>West</t>
        </is>
      </c>
      <c r="F13" t="n">
        <v>108</v>
      </c>
      <c r="G13" t="n">
        <v>150</v>
      </c>
      <c r="H13" t="n">
        <v>14.7</v>
      </c>
    </row>
    <row r="14">
      <c r="A14" t="inlineStr">
        <is>
          <t>ORD013</t>
        </is>
      </c>
      <c r="B14" t="inlineStr">
        <is>
          <t>Mar-2023</t>
        </is>
      </c>
      <c r="C14" t="inlineStr">
        <is>
          <t>Headphones</t>
        </is>
      </c>
      <c r="D14" t="inlineStr">
        <is>
          <t>App</t>
        </is>
      </c>
      <c r="E14" t="inlineStr">
        <is>
          <t>North</t>
        </is>
      </c>
      <c r="F14" t="n">
        <v>276</v>
      </c>
      <c r="G14" t="n">
        <v>450</v>
      </c>
      <c r="H14" t="n">
        <v>5.3</v>
      </c>
    </row>
    <row r="15">
      <c r="A15" t="inlineStr">
        <is>
          <t>ORD014</t>
        </is>
      </c>
      <c r="B15" t="inlineStr">
        <is>
          <t>Mar-2023</t>
        </is>
      </c>
      <c r="C15" t="inlineStr">
        <is>
          <t>Smartwatches</t>
        </is>
      </c>
      <c r="D15" t="inlineStr">
        <is>
          <t>Marketplace</t>
        </is>
      </c>
      <c r="E15" t="inlineStr">
        <is>
          <t>South</t>
        </is>
      </c>
      <c r="F15" t="n">
        <v>229</v>
      </c>
      <c r="G15" t="n">
        <v>370</v>
      </c>
      <c r="H15" t="n">
        <v>6.7</v>
      </c>
    </row>
    <row r="16">
      <c r="A16" t="inlineStr">
        <is>
          <t>ORD015</t>
        </is>
      </c>
      <c r="B16" t="inlineStr">
        <is>
          <t>Mar-2023</t>
        </is>
      </c>
      <c r="C16" t="inlineStr">
        <is>
          <t>Tablets</t>
        </is>
      </c>
      <c r="D16" t="inlineStr">
        <is>
          <t>Website</t>
        </is>
      </c>
      <c r="E16" t="inlineStr">
        <is>
          <t>East</t>
        </is>
      </c>
      <c r="F16" t="n">
        <v>167</v>
      </c>
      <c r="G16" t="n">
        <v>265</v>
      </c>
      <c r="H16" t="n">
        <v>8.6</v>
      </c>
    </row>
    <row r="17">
      <c r="A17" t="inlineStr">
        <is>
          <t>ORD016</t>
        </is>
      </c>
      <c r="B17" t="inlineStr">
        <is>
          <t>Apr-2023</t>
        </is>
      </c>
      <c r="C17" t="inlineStr">
        <is>
          <t>Smartphones</t>
        </is>
      </c>
      <c r="D17" t="inlineStr">
        <is>
          <t>Website</t>
        </is>
      </c>
      <c r="E17" t="inlineStr">
        <is>
          <t>West</t>
        </is>
      </c>
      <c r="F17" t="n">
        <v>135</v>
      </c>
      <c r="G17" t="n">
        <v>210</v>
      </c>
      <c r="H17" t="n">
        <v>10.25</v>
      </c>
    </row>
    <row r="18">
      <c r="A18" t="inlineStr">
        <is>
          <t>ORD017</t>
        </is>
      </c>
      <c r="B18" t="inlineStr">
        <is>
          <t>Apr-2023</t>
        </is>
      </c>
      <c r="C18" t="inlineStr">
        <is>
          <t>Laptops</t>
        </is>
      </c>
      <c r="D18" t="inlineStr">
        <is>
          <t>App</t>
        </is>
      </c>
      <c r="E18" t="inlineStr">
        <is>
          <t>North</t>
        </is>
      </c>
      <c r="F18" t="n">
        <v>113</v>
      </c>
      <c r="G18" t="n">
        <v>160</v>
      </c>
      <c r="H18" t="n">
        <v>14.95</v>
      </c>
    </row>
    <row r="19">
      <c r="A19" t="inlineStr">
        <is>
          <t>ORD018</t>
        </is>
      </c>
      <c r="B19" t="inlineStr">
        <is>
          <t>Apr-2023</t>
        </is>
      </c>
      <c r="C19" t="inlineStr">
        <is>
          <t>Headphones</t>
        </is>
      </c>
      <c r="D19" t="inlineStr">
        <is>
          <t>Marketplace</t>
        </is>
      </c>
      <c r="E19" t="inlineStr">
        <is>
          <t>South</t>
        </is>
      </c>
      <c r="F19" t="n">
        <v>281</v>
      </c>
      <c r="G19" t="n">
        <v>460</v>
      </c>
      <c r="H19" t="n">
        <v>5.55</v>
      </c>
    </row>
    <row r="20">
      <c r="A20" t="inlineStr">
        <is>
          <t>ORD019</t>
        </is>
      </c>
      <c r="B20" t="inlineStr">
        <is>
          <t>Apr-2023</t>
        </is>
      </c>
      <c r="C20" t="inlineStr">
        <is>
          <t>Smartwatches</t>
        </is>
      </c>
      <c r="D20" t="inlineStr">
        <is>
          <t>Website</t>
        </is>
      </c>
      <c r="E20" t="inlineStr">
        <is>
          <t>East</t>
        </is>
      </c>
      <c r="F20" t="n">
        <v>234</v>
      </c>
      <c r="G20" t="n">
        <v>380</v>
      </c>
      <c r="H20" t="n">
        <v>6.95</v>
      </c>
    </row>
    <row r="21">
      <c r="A21" t="inlineStr">
        <is>
          <t>ORD020</t>
        </is>
      </c>
      <c r="B21" t="inlineStr">
        <is>
          <t>Apr-2023</t>
        </is>
      </c>
      <c r="C21" t="inlineStr">
        <is>
          <t>Tablets</t>
        </is>
      </c>
      <c r="D21" t="inlineStr">
        <is>
          <t>App</t>
        </is>
      </c>
      <c r="E21" t="inlineStr">
        <is>
          <t>West</t>
        </is>
      </c>
      <c r="F21" t="n">
        <v>172</v>
      </c>
      <c r="G21" t="n">
        <v>275</v>
      </c>
      <c r="H21" t="n">
        <v>8.85</v>
      </c>
    </row>
    <row r="22">
      <c r="A22" t="inlineStr">
        <is>
          <t>ORD021</t>
        </is>
      </c>
      <c r="B22" t="inlineStr">
        <is>
          <t>May-2023</t>
        </is>
      </c>
      <c r="C22" t="inlineStr">
        <is>
          <t>Smartphones</t>
        </is>
      </c>
      <c r="D22" t="inlineStr">
        <is>
          <t>App</t>
        </is>
      </c>
      <c r="E22" t="inlineStr">
        <is>
          <t>North</t>
        </is>
      </c>
      <c r="F22" t="n">
        <v>140</v>
      </c>
      <c r="G22" t="n">
        <v>220</v>
      </c>
      <c r="H22" t="n">
        <v>10.5</v>
      </c>
    </row>
    <row r="23">
      <c r="A23" t="inlineStr">
        <is>
          <t>ORD022</t>
        </is>
      </c>
      <c r="B23" t="inlineStr">
        <is>
          <t>May-2023</t>
        </is>
      </c>
      <c r="C23" t="inlineStr">
        <is>
          <t>Laptops</t>
        </is>
      </c>
      <c r="D23" t="inlineStr">
        <is>
          <t>Marketplace</t>
        </is>
      </c>
      <c r="E23" t="inlineStr">
        <is>
          <t>South</t>
        </is>
      </c>
      <c r="F23" t="n">
        <v>118</v>
      </c>
      <c r="G23" t="n">
        <v>170</v>
      </c>
      <c r="H23" t="n">
        <v>15.2</v>
      </c>
    </row>
    <row r="24">
      <c r="A24" t="inlineStr">
        <is>
          <t>ORD023</t>
        </is>
      </c>
      <c r="B24" t="inlineStr">
        <is>
          <t>May-2023</t>
        </is>
      </c>
      <c r="C24" t="inlineStr">
        <is>
          <t>Headphones</t>
        </is>
      </c>
      <c r="D24" t="inlineStr">
        <is>
          <t>Website</t>
        </is>
      </c>
      <c r="E24" t="inlineStr">
        <is>
          <t>East</t>
        </is>
      </c>
      <c r="F24" t="n">
        <v>286</v>
      </c>
      <c r="G24" t="n">
        <v>470</v>
      </c>
      <c r="H24" t="n">
        <v>5.8</v>
      </c>
    </row>
    <row r="25">
      <c r="A25" t="inlineStr">
        <is>
          <t>ORD024</t>
        </is>
      </c>
      <c r="B25" t="inlineStr">
        <is>
          <t>May-2023</t>
        </is>
      </c>
      <c r="C25" t="inlineStr">
        <is>
          <t>Smartwatches</t>
        </is>
      </c>
      <c r="D25" t="inlineStr">
        <is>
          <t>App</t>
        </is>
      </c>
      <c r="E25" t="inlineStr">
        <is>
          <t>West</t>
        </is>
      </c>
      <c r="F25" t="n">
        <v>239</v>
      </c>
      <c r="G25" t="n">
        <v>390</v>
      </c>
      <c r="H25" t="n">
        <v>7.2</v>
      </c>
    </row>
    <row r="26">
      <c r="A26" t="inlineStr">
        <is>
          <t>ORD025</t>
        </is>
      </c>
      <c r="B26" t="inlineStr">
        <is>
          <t>May-2023</t>
        </is>
      </c>
      <c r="C26" t="inlineStr">
        <is>
          <t>Tablets</t>
        </is>
      </c>
      <c r="D26" t="inlineStr">
        <is>
          <t>Marketplace</t>
        </is>
      </c>
      <c r="E26" t="inlineStr">
        <is>
          <t>North</t>
        </is>
      </c>
      <c r="F26" t="n">
        <v>177</v>
      </c>
      <c r="G26" t="n">
        <v>285</v>
      </c>
      <c r="H26" t="n">
        <v>9.1</v>
      </c>
    </row>
    <row r="27">
      <c r="A27" t="inlineStr">
        <is>
          <t>ORD026</t>
        </is>
      </c>
      <c r="B27" t="inlineStr">
        <is>
          <t>Jun-2023</t>
        </is>
      </c>
      <c r="C27" t="inlineStr">
        <is>
          <t>Smartphones</t>
        </is>
      </c>
      <c r="D27" t="inlineStr">
        <is>
          <t>Marketplace</t>
        </is>
      </c>
      <c r="E27" t="inlineStr">
        <is>
          <t>South</t>
        </is>
      </c>
      <c r="F27" t="n">
        <v>145</v>
      </c>
      <c r="G27" t="n">
        <v>230</v>
      </c>
      <c r="H27" t="n">
        <v>10.75</v>
      </c>
    </row>
    <row r="28">
      <c r="A28" t="inlineStr">
        <is>
          <t>ORD027</t>
        </is>
      </c>
      <c r="B28" t="inlineStr">
        <is>
          <t>Jun-2023</t>
        </is>
      </c>
      <c r="C28" t="inlineStr">
        <is>
          <t>Laptops</t>
        </is>
      </c>
      <c r="D28" t="inlineStr">
        <is>
          <t>Website</t>
        </is>
      </c>
      <c r="E28" t="inlineStr">
        <is>
          <t>East</t>
        </is>
      </c>
      <c r="F28" t="n">
        <v>123</v>
      </c>
      <c r="G28" t="n">
        <v>180</v>
      </c>
      <c r="H28" t="n">
        <v>15.45</v>
      </c>
    </row>
    <row r="29">
      <c r="A29" t="inlineStr">
        <is>
          <t>ORD028</t>
        </is>
      </c>
      <c r="B29" t="inlineStr">
        <is>
          <t>Jun-2023</t>
        </is>
      </c>
      <c r="C29" t="inlineStr">
        <is>
          <t>Headphones</t>
        </is>
      </c>
      <c r="D29" t="inlineStr">
        <is>
          <t>App</t>
        </is>
      </c>
      <c r="E29" t="inlineStr">
        <is>
          <t>West</t>
        </is>
      </c>
      <c r="F29" t="n">
        <v>291</v>
      </c>
      <c r="G29" t="n">
        <v>480</v>
      </c>
      <c r="H29" t="n">
        <v>6.05</v>
      </c>
    </row>
    <row r="30">
      <c r="A30" t="inlineStr">
        <is>
          <t>ORD029</t>
        </is>
      </c>
      <c r="B30" t="inlineStr">
        <is>
          <t>Jun-2023</t>
        </is>
      </c>
      <c r="C30" t="inlineStr">
        <is>
          <t>Smartwatches</t>
        </is>
      </c>
      <c r="D30" t="inlineStr">
        <is>
          <t>Marketplace</t>
        </is>
      </c>
      <c r="E30" t="inlineStr">
        <is>
          <t>North</t>
        </is>
      </c>
      <c r="F30" t="n">
        <v>244</v>
      </c>
      <c r="G30" t="n">
        <v>400</v>
      </c>
      <c r="H30" t="n">
        <v>7.45</v>
      </c>
    </row>
    <row r="31">
      <c r="A31" t="inlineStr">
        <is>
          <t>ORD030</t>
        </is>
      </c>
      <c r="B31" t="inlineStr">
        <is>
          <t>Jun-2023</t>
        </is>
      </c>
      <c r="C31" t="inlineStr">
        <is>
          <t>Tablets</t>
        </is>
      </c>
      <c r="D31" t="inlineStr">
        <is>
          <t>Website</t>
        </is>
      </c>
      <c r="E31" t="inlineStr">
        <is>
          <t>South</t>
        </is>
      </c>
      <c r="F31" t="n">
        <v>182</v>
      </c>
      <c r="G31" t="n">
        <v>295</v>
      </c>
      <c r="H31" t="n">
        <v>9.35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0" customWidth="1" min="4" max="4"/>
    <col width="20" customWidth="1" min="5" max="5"/>
    <col width="18" customWidth="1" min="6" max="6"/>
    <col width="26" customWidth="1" min="7" max="7"/>
    <col width="19" customWidth="1" min="8" max="8"/>
  </cols>
  <sheetData>
    <row r="1">
      <c r="A1" s="1" t="inlineStr">
        <is>
          <t>Product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  <c r="E1" s="1" t="inlineStr">
        <is>
          <t>Unit_Share_Percent</t>
        </is>
      </c>
      <c r="F1" s="1" t="inlineStr">
        <is>
          <t>Cumulative_Units</t>
        </is>
      </c>
      <c r="G1" s="1" t="inlineStr">
        <is>
          <t>Cumulative_Share_Percent</t>
        </is>
      </c>
      <c r="H1" s="1" t="inlineStr">
        <is>
          <t>Pareto_80_Flag</t>
        </is>
      </c>
    </row>
    <row r="2">
      <c r="A2" t="inlineStr">
        <is>
          <t>Headphones</t>
        </is>
      </c>
      <c r="B2" t="n">
        <v>1671</v>
      </c>
      <c r="C2" t="n">
        <v>2730</v>
      </c>
      <c r="D2" t="n">
        <v>32.55</v>
      </c>
      <c r="E2" t="n">
        <v>31.16</v>
      </c>
      <c r="F2" t="n">
        <v>2730</v>
      </c>
      <c r="G2" t="n">
        <v>31.16</v>
      </c>
      <c r="H2" t="inlineStr">
        <is>
          <t>Core Volume Group</t>
        </is>
      </c>
    </row>
    <row r="3">
      <c r="A3" t="inlineStr">
        <is>
          <t>Smartwatches</t>
        </is>
      </c>
      <c r="B3" t="n">
        <v>1389</v>
      </c>
      <c r="C3" t="n">
        <v>2250</v>
      </c>
      <c r="D3" t="n">
        <v>40.95</v>
      </c>
      <c r="E3" t="n">
        <v>25.68</v>
      </c>
      <c r="F3" t="n">
        <v>4980</v>
      </c>
      <c r="G3" t="n">
        <v>56.85</v>
      </c>
      <c r="H3" t="inlineStr">
        <is>
          <t>Core Volume Group</t>
        </is>
      </c>
    </row>
    <row r="4">
      <c r="A4" t="inlineStr">
        <is>
          <t>Tablets</t>
        </is>
      </c>
      <c r="B4" t="n">
        <v>1017</v>
      </c>
      <c r="C4" t="n">
        <v>1620</v>
      </c>
      <c r="D4" t="n">
        <v>52.34999999999999</v>
      </c>
      <c r="E4" t="n">
        <v>18.49</v>
      </c>
      <c r="F4" t="n">
        <v>6600</v>
      </c>
      <c r="G4" t="n">
        <v>75.34</v>
      </c>
      <c r="H4" t="inlineStr">
        <is>
          <t>Core Volume Group</t>
        </is>
      </c>
    </row>
    <row r="5">
      <c r="A5" t="inlineStr">
        <is>
          <t>Smartphones</t>
        </is>
      </c>
      <c r="B5" t="n">
        <v>795</v>
      </c>
      <c r="C5" t="n">
        <v>1230</v>
      </c>
      <c r="D5" t="n">
        <v>60.75</v>
      </c>
      <c r="E5" t="n">
        <v>14.04</v>
      </c>
      <c r="F5" t="n">
        <v>7830</v>
      </c>
      <c r="G5" t="n">
        <v>89.38</v>
      </c>
      <c r="H5" t="inlineStr">
        <is>
          <t>Core Volume Group</t>
        </is>
      </c>
    </row>
    <row r="6">
      <c r="A6" t="inlineStr">
        <is>
          <t>Laptops</t>
        </is>
      </c>
      <c r="B6" t="n">
        <v>663</v>
      </c>
      <c r="C6" t="n">
        <v>930</v>
      </c>
      <c r="D6" t="n">
        <v>88.94999999999999</v>
      </c>
      <c r="E6" t="n">
        <v>10.62</v>
      </c>
      <c r="F6" t="n">
        <v>8760</v>
      </c>
      <c r="G6" t="n">
        <v>100</v>
      </c>
      <c r="H6" t="inlineStr">
        <is>
          <t>Remaining Volume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Jan-2023</t>
        </is>
      </c>
      <c r="B2" t="n">
        <v>860</v>
      </c>
      <c r="C2" t="n">
        <v>1335</v>
      </c>
      <c r="D2" t="n">
        <v>42.8</v>
      </c>
    </row>
    <row r="3">
      <c r="A3" t="inlineStr">
        <is>
          <t>Feb-2023</t>
        </is>
      </c>
      <c r="B3" t="n">
        <v>885</v>
      </c>
      <c r="C3" t="n">
        <v>1385</v>
      </c>
      <c r="D3" t="n">
        <v>44.05</v>
      </c>
    </row>
    <row r="4">
      <c r="A4" t="inlineStr">
        <is>
          <t>Mar-2023</t>
        </is>
      </c>
      <c r="B4" t="n">
        <v>910</v>
      </c>
      <c r="C4" t="n">
        <v>1435</v>
      </c>
      <c r="D4" t="n">
        <v>45.3</v>
      </c>
    </row>
    <row r="5">
      <c r="A5" t="inlineStr">
        <is>
          <t>Apr-2023</t>
        </is>
      </c>
      <c r="B5" t="n">
        <v>935</v>
      </c>
      <c r="C5" t="n">
        <v>1485</v>
      </c>
      <c r="D5" t="n">
        <v>46.55</v>
      </c>
    </row>
    <row r="6">
      <c r="A6" t="inlineStr">
        <is>
          <t>May-2023</t>
        </is>
      </c>
      <c r="B6" t="n">
        <v>960</v>
      </c>
      <c r="C6" t="n">
        <v>1535</v>
      </c>
      <c r="D6" t="n">
        <v>47.8</v>
      </c>
    </row>
    <row r="7">
      <c r="A7" t="inlineStr">
        <is>
          <t>Jun-2023</t>
        </is>
      </c>
      <c r="B7" t="n">
        <v>985</v>
      </c>
      <c r="C7" t="n">
        <v>1585</v>
      </c>
      <c r="D7" t="n">
        <v>49.05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Channel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Marketplace</t>
        </is>
      </c>
      <c r="B2" t="n">
        <v>1855</v>
      </c>
      <c r="C2" t="n">
        <v>2940</v>
      </c>
      <c r="D2" t="n">
        <v>92.34999999999999</v>
      </c>
    </row>
    <row r="3">
      <c r="A3" t="inlineStr">
        <is>
          <t>Website</t>
        </is>
      </c>
      <c r="B3" t="n">
        <v>1845</v>
      </c>
      <c r="C3" t="n">
        <v>2920</v>
      </c>
      <c r="D3" t="n">
        <v>91.84999999999999</v>
      </c>
    </row>
    <row r="4">
      <c r="A4" t="inlineStr">
        <is>
          <t>App</t>
        </is>
      </c>
      <c r="B4" t="n">
        <v>1835</v>
      </c>
      <c r="C4" t="n">
        <v>2900</v>
      </c>
      <c r="D4" t="n">
        <v>91.34999999999999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Region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North</t>
        </is>
      </c>
      <c r="B2" t="n">
        <v>1451</v>
      </c>
      <c r="C2" t="n">
        <v>2300</v>
      </c>
      <c r="D2" t="n">
        <v>71.34999999999999</v>
      </c>
    </row>
    <row r="3">
      <c r="A3" t="inlineStr">
        <is>
          <t>West</t>
        </is>
      </c>
      <c r="B3" t="n">
        <v>1435</v>
      </c>
      <c r="C3" t="n">
        <v>2295</v>
      </c>
      <c r="D3" t="n">
        <v>58.3</v>
      </c>
    </row>
    <row r="4">
      <c r="A4" t="inlineStr">
        <is>
          <t>South</t>
        </is>
      </c>
      <c r="B4" t="n">
        <v>1340</v>
      </c>
      <c r="C4" t="n">
        <v>2100</v>
      </c>
      <c r="D4" t="n">
        <v>79.84999999999999</v>
      </c>
    </row>
    <row r="5">
      <c r="A5" t="inlineStr">
        <is>
          <t>East</t>
        </is>
      </c>
      <c r="B5" t="n">
        <v>1309</v>
      </c>
      <c r="C5" t="n">
        <v>2065</v>
      </c>
      <c r="D5" t="n">
        <v>66.05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n">
        <v>8760</v>
      </c>
    </row>
    <row r="3">
      <c r="A3" t="inlineStr">
        <is>
          <t>Total Orders</t>
        </is>
      </c>
      <c r="B3" t="n">
        <v>5535</v>
      </c>
    </row>
    <row r="4">
      <c r="A4" t="inlineStr">
        <is>
          <t>Total Revenue (Lakh)</t>
        </is>
      </c>
      <c r="B4" t="n">
        <v>275.55</v>
      </c>
    </row>
    <row r="5">
      <c r="A5" t="inlineStr">
        <is>
          <t>Top Volume Product</t>
        </is>
      </c>
      <c r="B5" t="inlineStr">
        <is>
          <t>Headphones</t>
        </is>
      </c>
    </row>
    <row r="6">
      <c r="A6" t="inlineStr">
        <is>
          <t>Top Product Unit Share (%)</t>
        </is>
      </c>
      <c r="B6" t="n">
        <v>31.16</v>
      </c>
    </row>
    <row r="7">
      <c r="A7" t="inlineStr">
        <is>
          <t>Core Volume Group</t>
        </is>
      </c>
      <c r="B7" t="inlineStr">
        <is>
          <t>Headphones, Smartwatches, Tablets, Smartphones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18" customWidth="1" min="3" max="3"/>
    <col width="23" customWidth="1" min="4" max="4"/>
  </cols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Measure</t>
        </is>
      </c>
      <c r="D1" s="1" t="inlineStr">
        <is>
          <t>Purpose</t>
        </is>
      </c>
    </row>
    <row r="2">
      <c r="A2" t="inlineStr">
        <is>
          <t>Q01</t>
        </is>
      </c>
      <c r="B2" t="inlineStr">
        <is>
          <t>Which products contribute the most volume?</t>
        </is>
      </c>
      <c r="C2" t="inlineStr">
        <is>
          <t>Units</t>
        </is>
      </c>
      <c r="D2" t="inlineStr">
        <is>
          <t>Rank products</t>
        </is>
      </c>
    </row>
    <row r="3">
      <c r="A3" t="inlineStr">
        <is>
          <t>Q02</t>
        </is>
      </c>
      <c r="B3" t="inlineStr">
        <is>
          <t>What is cumulative unit contribution?</t>
        </is>
      </c>
      <c r="C3" t="inlineStr">
        <is>
          <t>Cumulative Share</t>
        </is>
      </c>
      <c r="D3" t="inlineStr">
        <is>
          <t>Build Pareto curve</t>
        </is>
      </c>
    </row>
    <row r="4">
      <c r="A4" t="inlineStr">
        <is>
          <t>Q03</t>
        </is>
      </c>
      <c r="B4" t="inlineStr">
        <is>
          <t>Which products form the core volume group?</t>
        </is>
      </c>
      <c r="C4" t="inlineStr">
        <is>
          <t>Cumulative Share</t>
        </is>
      </c>
      <c r="D4" t="inlineStr">
        <is>
          <t>Prioritise volume</t>
        </is>
      </c>
    </row>
    <row r="5">
      <c r="A5" t="inlineStr">
        <is>
          <t>Q04</t>
        </is>
      </c>
      <c r="B5" t="inlineStr">
        <is>
          <t>What share comes from the leader?</t>
        </is>
      </c>
      <c r="C5" t="inlineStr">
        <is>
          <t>Unit Share</t>
        </is>
      </c>
      <c r="D5" t="inlineStr">
        <is>
          <t>Measure concentration</t>
        </is>
      </c>
    </row>
    <row r="6">
      <c r="A6" t="inlineStr">
        <is>
          <t>Q05</t>
        </is>
      </c>
      <c r="B6" t="inlineStr">
        <is>
          <t>How does volume change by month?</t>
        </is>
      </c>
      <c r="C6" t="inlineStr">
        <is>
          <t>Monthly Units</t>
        </is>
      </c>
      <c r="D6" t="inlineStr">
        <is>
          <t>Review trend</t>
        </is>
      </c>
    </row>
    <row r="7">
      <c r="A7" t="inlineStr">
        <is>
          <t>Q06</t>
        </is>
      </c>
      <c r="B7" t="inlineStr">
        <is>
          <t>Which channel has highest volume?</t>
        </is>
      </c>
      <c r="C7" t="inlineStr">
        <is>
          <t>Channel Units</t>
        </is>
      </c>
      <c r="D7" t="inlineStr">
        <is>
          <t>Compare channels</t>
        </is>
      </c>
    </row>
    <row r="8">
      <c r="A8" t="inlineStr">
        <is>
          <t>Q07</t>
        </is>
      </c>
      <c r="B8" t="inlineStr">
        <is>
          <t>Which region has highest volume?</t>
        </is>
      </c>
      <c r="C8" t="inlineStr">
        <is>
          <t>Region Units</t>
        </is>
      </c>
      <c r="D8" t="inlineStr">
        <is>
          <t>Compare regions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</cols>
  <sheetData>
    <row r="1">
      <c r="A1" s="1" t="inlineStr">
        <is>
          <t>Area</t>
        </is>
      </c>
      <c r="B1" s="1" t="inlineStr">
        <is>
          <t>Finding</t>
        </is>
      </c>
    </row>
    <row r="2">
      <c r="A2" t="inlineStr">
        <is>
          <t>Volume Leader</t>
        </is>
      </c>
      <c r="B2" t="inlineStr">
        <is>
          <t>Headphones leads by units.</t>
        </is>
      </c>
    </row>
    <row r="3">
      <c r="A3" t="inlineStr">
        <is>
          <t>Top Unit Share</t>
        </is>
      </c>
      <c r="B3" t="inlineStr">
        <is>
          <t>31.16% of total units.</t>
        </is>
      </c>
    </row>
    <row r="4">
      <c r="A4" t="inlineStr">
        <is>
          <t>Core Group</t>
        </is>
      </c>
      <c r="B4" t="inlineStr">
        <is>
          <t>Headphones, Smartwatches, Tablets, Smartphones</t>
        </is>
      </c>
    </row>
    <row r="5">
      <c r="A5" t="inlineStr">
        <is>
          <t>Channel Leader</t>
        </is>
      </c>
      <c r="B5" t="inlineStr">
        <is>
          <t>Marketplace</t>
        </is>
      </c>
    </row>
    <row r="6">
      <c r="A6" t="inlineStr">
        <is>
          <t>Region Leader</t>
        </is>
      </c>
      <c r="B6" t="inlineStr">
        <is>
          <t>North</t>
        </is>
      </c>
    </row>
    <row r="7">
      <c r="A7" t="inlineStr">
        <is>
          <t>Meaning</t>
        </is>
      </c>
      <c r="B7" t="inlineStr">
        <is>
          <t>Volume Pareto helps prioritise products with large unit contribution.</t>
        </is>
      </c>
    </row>
    <row r="8">
      <c r="A8" t="inlineStr">
        <is>
          <t>Caution</t>
        </is>
      </c>
      <c r="B8" t="inlineStr">
        <is>
          <t>80/20 is a heuristic, not a universal law.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2" customWidth="1" min="8" max="8"/>
  </cols>
  <sheetData>
    <row r="1">
      <c r="A1" s="2" t="inlineStr">
        <is>
          <t>Day 026 — Volume Pareto Analysis</t>
        </is>
      </c>
    </row>
    <row r="2"/>
    <row r="3">
      <c r="A3" t="inlineStr">
        <is>
          <t>Total Units</t>
        </is>
      </c>
      <c r="B3" t="n">
        <v>8760</v>
      </c>
      <c r="D3" t="inlineStr">
        <is>
          <t>Top Product</t>
        </is>
      </c>
      <c r="E3" t="inlineStr">
        <is>
          <t>Headphones</t>
        </is>
      </c>
      <c r="G3" t="inlineStr">
        <is>
          <t>Top Unit Share</t>
        </is>
      </c>
      <c r="H3" t="inlineStr">
        <is>
          <t>31.16%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2026-09-15T13:35:23Z</dcterms:created>
  <dcterms:modified xmlns:dcterms="http://purl.org/dc/terms/" xmlns:xsi="http://www.w3.org/2001/XMLSchema-instance" xsi:type="dcterms:W3CDTF">2026-09-15T13:35:23Z</dcterms:modified>
</cp:coreProperties>
</file>