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Risk_Data" sheetId="1" state="visible" r:id="rId1"/>
    <sheet xmlns:r="http://schemas.openxmlformats.org/officeDocument/2006/relationships" name="Product_Risk_Summary" sheetId="2" state="visible" r:id="rId2"/>
    <sheet xmlns:r="http://schemas.openxmlformats.org/officeDocument/2006/relationships" name="Region_Risk_Summary" sheetId="3" state="visible" r:id="rId3"/>
    <sheet xmlns:r="http://schemas.openxmlformats.org/officeDocument/2006/relationships" name="Employment_Risk" sheetId="4" state="visible" r:id="rId4"/>
    <sheet xmlns:r="http://schemas.openxmlformats.org/officeDocument/2006/relationships" name="Risk_Band_Analysis" sheetId="5" state="visible" r:id="rId5"/>
    <sheet xmlns:r="http://schemas.openxmlformats.org/officeDocument/2006/relationships" name="Credit_Score_Analysis" sheetId="6" state="visible" r:id="rId6"/>
    <sheet xmlns:r="http://schemas.openxmlformats.org/officeDocument/2006/relationships" name="Credit_Risk_KPIs" sheetId="7" state="visible" r:id="rId7"/>
    <sheet xmlns:r="http://schemas.openxmlformats.org/officeDocument/2006/relationships" name="Risk_Framework" sheetId="8" state="visible" r:id="rId8"/>
    <sheet xmlns:r="http://schemas.openxmlformats.org/officeDocument/2006/relationships" name="Analysis_Questions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Credit_Risk_Dashboard" sheetId="12" state="visible" r:id="rId12"/>
    <sheet xmlns:r="http://schemas.openxmlformats.org/officeDocument/2006/relationships" name="Instructions" sheetId="13" state="visible" r:id="rId13"/>
  </sheets>
  <definedNames>
    <definedName name="_xlnm._FilterDatabase" localSheetId="0" hidden="1">'Credit_Risk_Data'!$A$1:$V$34</definedName>
    <definedName name="_xlnm._FilterDatabase" localSheetId="1" hidden="1">'Product_Risk_Summary'!$A$1:$H$9</definedName>
    <definedName name="_xlnm._FilterDatabase" localSheetId="2" hidden="1">'Region_Risk_Summary'!$A$1:$H$8</definedName>
    <definedName name="_xlnm._FilterDatabase" localSheetId="3" hidden="1">'Employment_Risk'!$A$1:$H$7</definedName>
    <definedName name="_xlnm._FilterDatabase" localSheetId="4" hidden="1">'Risk_Band_Analysis'!$A$1:$G$7</definedName>
    <definedName name="_xlnm._FilterDatabase" localSheetId="5" hidden="1">'Credit_Score_Analysis'!$A$1:$F$9</definedName>
    <definedName name="_xlnm._FilterDatabase" localSheetId="6" hidden="1">'Credit_Risk_KPIs'!$A$1:$B$12</definedName>
    <definedName name="_xlnm._FilterDatabase" localSheetId="7" hidden="1">'Risk_Framework'!$A$1:$C$10</definedName>
    <definedName name="_xlnm._FilterDatabase" localSheetId="8" hidden="1">'Analysis_Questions'!$A$1:$B$12</definedName>
    <definedName name="_xlnm._FilterDatabase" localSheetId="9" hidden="1">'Business_Insights'!$A$1:$B$11</definedName>
    <definedName name="_xlnm._FilterDatabase" localSheetId="10" hidden="1">'Data_Dictionary'!$A$1:$B$26</definedName>
    <definedName name="_xlnm._FilterDatabase" localSheetId="12" hidden="1">'Instructions'!$A$1:$B$12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 Rate by Loan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'Product_Risk_Summary'!H4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'Product_Risk_Summary'!$A$5:$A$9</f>
            </numRef>
          </cat>
          <val>
            <numRef>
              <f>'Product_Risk_Summary'!$H$5:$H$9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Credit Score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'Region_Risk_Summary'!D4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'Region_Risk_Summary'!$A$5:$A$8</f>
            </numRef>
          </cat>
          <val>
            <numRef>
              <f>'Region_Risk_Summary'!$D$5:$D$8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Credit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Exposure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'Product_Risk_Summary'!D4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'Product_Risk_Summary'!$A$5:$A$9</f>
            </numRef>
          </cat>
          <val>
            <numRef>
              <f>'Product_Risk_Summary'!$D$5:$D$9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Amount (Rupee)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Score vs Debt-to-Income</a:t>
            </a:r>
          </a:p>
        </rich>
      </tx>
    </title>
    <plotArea>
      <scatterChart>
        <ser>
          <idx val="0"/>
          <order val="0"/>
          <tx>
            <v>Customers</v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'Credit_Risk_Data'!$K$5:$K$34</f>
            </numRef>
          </xVal>
          <yVal>
            <numRef>
              <f>'Credit_Risk_Data'!$J$5:$J$34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Credit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Debt-to-Income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28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19</row>
      <rowOff>0</rowOff>
    </from>
    <ext cx="288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7" customWidth="1" min="3" max="3"/>
    <col width="12" customWidth="1" min="4" max="4"/>
    <col width="16" customWidth="1" min="5" max="5"/>
    <col width="12" customWidth="1" min="6" max="6"/>
    <col width="22" customWidth="1" min="7" max="7"/>
    <col width="19" customWidth="1" min="8" max="8"/>
    <col width="15" customWidth="1" min="9" max="9"/>
    <col width="18" customWidth="1" min="10" max="10"/>
    <col width="14" customWidth="1" min="11" max="11"/>
    <col width="20" customWidth="1" min="12" max="12"/>
    <col width="14" customWidth="1" min="13" max="13"/>
    <col width="16" customWidth="1" min="14" max="14"/>
    <col width="21" customWidth="1" min="15" max="15"/>
    <col width="25" customWidth="1" min="16" max="16"/>
    <col width="30" customWidth="1" min="17" max="17"/>
    <col width="19" customWidth="1" min="18" max="18"/>
    <col width="13" customWidth="1" min="19" max="19"/>
    <col width="24" customWidth="1" min="20" max="20"/>
    <col width="12" customWidth="1" min="21" max="21"/>
    <col width="12" customWidth="1" min="22" max="22"/>
  </cols>
  <sheetData>
    <row r="1">
      <c r="A1" s="1" t="inlineStr">
        <is>
          <t>Day 083 — Credit Risk Analysis Dataset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Record_ID</t>
        </is>
      </c>
      <c r="B4" s="2" t="inlineStr">
        <is>
          <t>Customer_ID</t>
        </is>
      </c>
      <c r="C4" s="2" t="inlineStr">
        <is>
          <t>Employment_Type</t>
        </is>
      </c>
      <c r="D4" s="2" t="inlineStr">
        <is>
          <t>Region</t>
        </is>
      </c>
      <c r="E4" s="2" t="inlineStr">
        <is>
          <t>Loan_Product</t>
        </is>
      </c>
      <c r="F4" s="2" t="inlineStr">
        <is>
          <t>Age</t>
        </is>
      </c>
      <c r="G4" s="2" t="inlineStr">
        <is>
          <t>Monthly_Income_Rupee</t>
        </is>
      </c>
      <c r="H4" s="2" t="inlineStr">
        <is>
          <t>Loan_Amount_Rupee</t>
        </is>
      </c>
      <c r="I4" s="2" t="inlineStr">
        <is>
          <t>Tenure_Months</t>
        </is>
      </c>
      <c r="J4" s="2" t="inlineStr">
        <is>
          <t>Debt_to_Income_%</t>
        </is>
      </c>
      <c r="K4" s="2" t="inlineStr">
        <is>
          <t>Credit_Score</t>
        </is>
      </c>
      <c r="L4" s="2" t="inlineStr">
        <is>
          <t>Past_Delinquencies</t>
        </is>
      </c>
      <c r="M4" s="2" t="inlineStr">
        <is>
          <t>Default_Flag</t>
        </is>
      </c>
      <c r="N4" s="2" t="inlineStr">
        <is>
          <t>High_Risk_Flag</t>
        </is>
      </c>
      <c r="O4" s="2" t="inlineStr">
        <is>
          <t>Annual_Income_Rupee</t>
        </is>
      </c>
      <c r="P4" s="2" t="inlineStr">
        <is>
          <t>Loan_to_Annual_Income_%</t>
        </is>
      </c>
      <c r="Q4" s="2" t="inlineStr">
        <is>
          <t>Monthly_Installment_Estimate</t>
        </is>
      </c>
      <c r="R4" s="2" t="inlineStr">
        <is>
          <t>Credit_Score_Band</t>
        </is>
      </c>
      <c r="S4" s="2" t="inlineStr">
        <is>
          <t>Risk_Level</t>
        </is>
      </c>
      <c r="T4" s="2" t="inlineStr">
        <is>
          <t>Default_Rate_Indicator</t>
        </is>
      </c>
      <c r="U4" s="2" t="inlineStr">
        <is>
          <t>Risk_Score</t>
        </is>
      </c>
      <c r="V4" s="2" t="inlineStr">
        <is>
          <t>Risk_Band</t>
        </is>
      </c>
    </row>
    <row r="5">
      <c r="A5" t="inlineStr">
        <is>
          <t>CR001</t>
        </is>
      </c>
      <c r="B5" t="inlineStr">
        <is>
          <t>C001</t>
        </is>
      </c>
      <c r="C5" t="inlineStr">
        <is>
          <t>Salaried</t>
        </is>
      </c>
      <c r="D5" t="inlineStr">
        <is>
          <t>North</t>
        </is>
      </c>
      <c r="E5" t="inlineStr">
        <is>
          <t>Personal Loan</t>
        </is>
      </c>
      <c r="F5" t="n">
        <v>28</v>
      </c>
      <c r="G5" t="n">
        <v>48000</v>
      </c>
      <c r="H5" t="n">
        <v>420000</v>
      </c>
      <c r="I5" t="n">
        <v>24</v>
      </c>
      <c r="J5" t="n">
        <v>18</v>
      </c>
      <c r="K5" t="n">
        <v>760</v>
      </c>
      <c r="L5" t="n">
        <v>2</v>
      </c>
      <c r="M5" t="n">
        <v>1</v>
      </c>
      <c r="N5" t="n">
        <v>0</v>
      </c>
      <c r="O5" t="n">
        <v>576000</v>
      </c>
      <c r="P5" s="3" t="n">
        <v>72.92</v>
      </c>
      <c r="Q5" s="3" t="n">
        <v>17500</v>
      </c>
      <c r="R5" t="inlineStr">
        <is>
          <t>Good</t>
        </is>
      </c>
      <c r="S5" t="inlineStr">
        <is>
          <t>Low</t>
        </is>
      </c>
      <c r="T5" t="n">
        <v>100</v>
      </c>
      <c r="U5" s="3" t="n">
        <v>74</v>
      </c>
      <c r="V5" t="inlineStr">
        <is>
          <t>High</t>
        </is>
      </c>
    </row>
    <row r="6">
      <c r="A6" t="inlineStr">
        <is>
          <t>CR002</t>
        </is>
      </c>
      <c r="B6" t="inlineStr">
        <is>
          <t>C002</t>
        </is>
      </c>
      <c r="C6" t="inlineStr">
        <is>
          <t>Self-Employed</t>
        </is>
      </c>
      <c r="D6" t="inlineStr">
        <is>
          <t>South</t>
        </is>
      </c>
      <c r="E6" t="inlineStr">
        <is>
          <t>Business Loan</t>
        </is>
      </c>
      <c r="F6" t="n">
        <v>41</v>
      </c>
      <c r="G6" t="n">
        <v>72000</v>
      </c>
      <c r="H6" t="n">
        <v>850000</v>
      </c>
      <c r="I6" t="n">
        <v>36</v>
      </c>
      <c r="J6" t="n">
        <v>31</v>
      </c>
      <c r="K6" t="n">
        <v>690</v>
      </c>
      <c r="L6" t="n">
        <v>4</v>
      </c>
      <c r="M6" t="n">
        <v>0</v>
      </c>
      <c r="N6" t="n">
        <v>0</v>
      </c>
      <c r="O6" t="n">
        <v>864000</v>
      </c>
      <c r="P6" s="3" t="n">
        <v>98.38</v>
      </c>
      <c r="Q6" s="3" t="n">
        <v>23611.11</v>
      </c>
      <c r="R6" t="inlineStr">
        <is>
          <t>Low</t>
        </is>
      </c>
      <c r="S6" t="inlineStr">
        <is>
          <t>Medium-High</t>
        </is>
      </c>
      <c r="T6" t="n">
        <v>0</v>
      </c>
      <c r="U6" s="3" t="n">
        <v>105</v>
      </c>
      <c r="V6" t="inlineStr">
        <is>
          <t>High</t>
        </is>
      </c>
    </row>
    <row r="7">
      <c r="A7" t="inlineStr">
        <is>
          <t>CR003</t>
        </is>
      </c>
      <c r="B7" t="inlineStr">
        <is>
          <t>C003</t>
        </is>
      </c>
      <c r="C7" t="inlineStr">
        <is>
          <t>Salaried</t>
        </is>
      </c>
      <c r="D7" t="inlineStr">
        <is>
          <t>West</t>
        </is>
      </c>
      <c r="E7" t="inlineStr">
        <is>
          <t>Personal Loan</t>
        </is>
      </c>
      <c r="F7" t="n">
        <v>35</v>
      </c>
      <c r="G7" t="n">
        <v>61000</v>
      </c>
      <c r="H7" t="n">
        <v>560000</v>
      </c>
      <c r="I7" t="n">
        <v>30</v>
      </c>
      <c r="J7" t="n">
        <v>24</v>
      </c>
      <c r="K7" t="n">
        <v>735</v>
      </c>
      <c r="L7" t="n">
        <v>3</v>
      </c>
      <c r="M7" t="n">
        <v>0</v>
      </c>
      <c r="N7" t="n">
        <v>0</v>
      </c>
      <c r="O7" t="n">
        <v>732000</v>
      </c>
      <c r="P7" s="3" t="n">
        <v>76.5</v>
      </c>
      <c r="Q7" s="3" t="n">
        <v>18666.67</v>
      </c>
      <c r="R7" t="inlineStr">
        <is>
          <t>Moderate</t>
        </is>
      </c>
      <c r="S7" t="inlineStr">
        <is>
          <t>Medium</t>
        </is>
      </c>
      <c r="T7" t="n">
        <v>0</v>
      </c>
      <c r="U7" s="3" t="n">
        <v>66.75</v>
      </c>
      <c r="V7" t="inlineStr">
        <is>
          <t>High</t>
        </is>
      </c>
    </row>
    <row r="8">
      <c r="A8" t="inlineStr">
        <is>
          <t>CR004</t>
        </is>
      </c>
      <c r="B8" t="inlineStr">
        <is>
          <t>C004</t>
        </is>
      </c>
      <c r="C8" t="inlineStr">
        <is>
          <t>Student</t>
        </is>
      </c>
      <c r="D8" t="inlineStr">
        <is>
          <t>East</t>
        </is>
      </c>
      <c r="E8" t="inlineStr">
        <is>
          <t>Education Loan</t>
        </is>
      </c>
      <c r="F8" t="n">
        <v>23</v>
      </c>
      <c r="G8" t="n">
        <v>28000</v>
      </c>
      <c r="H8" t="n">
        <v>250000</v>
      </c>
      <c r="I8" t="n">
        <v>48</v>
      </c>
      <c r="J8" t="n">
        <v>12</v>
      </c>
      <c r="K8" t="n">
        <v>655</v>
      </c>
      <c r="L8" t="n">
        <v>5</v>
      </c>
      <c r="M8" t="n">
        <v>1</v>
      </c>
      <c r="N8" t="n">
        <v>1</v>
      </c>
      <c r="O8" t="n">
        <v>336000</v>
      </c>
      <c r="P8" s="3" t="n">
        <v>74.40000000000001</v>
      </c>
      <c r="Q8" s="3" t="n">
        <v>5208.33</v>
      </c>
      <c r="R8" t="inlineStr">
        <is>
          <t>Low</t>
        </is>
      </c>
      <c r="S8" t="inlineStr">
        <is>
          <t>Medium-High</t>
        </is>
      </c>
      <c r="T8" t="n">
        <v>100</v>
      </c>
      <c r="U8" s="3" t="n">
        <v>116.75</v>
      </c>
      <c r="V8" t="inlineStr">
        <is>
          <t>High</t>
        </is>
      </c>
    </row>
    <row r="9">
      <c r="A9" t="inlineStr">
        <is>
          <t>CR005</t>
        </is>
      </c>
      <c r="B9" t="inlineStr">
        <is>
          <t>C005</t>
        </is>
      </c>
      <c r="C9" t="inlineStr">
        <is>
          <t>Salaried</t>
        </is>
      </c>
      <c r="D9" t="inlineStr">
        <is>
          <t>North</t>
        </is>
      </c>
      <c r="E9" t="inlineStr">
        <is>
          <t>Home Loan</t>
        </is>
      </c>
      <c r="F9" t="n">
        <v>44</v>
      </c>
      <c r="G9" t="n">
        <v>115000</v>
      </c>
      <c r="H9" t="n">
        <v>3200000</v>
      </c>
      <c r="I9" t="n">
        <v>120</v>
      </c>
      <c r="J9" t="n">
        <v>74</v>
      </c>
      <c r="K9" t="n">
        <v>805</v>
      </c>
      <c r="L9" t="n">
        <v>1</v>
      </c>
      <c r="M9" t="n">
        <v>0</v>
      </c>
      <c r="N9" t="n">
        <v>0</v>
      </c>
      <c r="O9" t="n">
        <v>1380000</v>
      </c>
      <c r="P9" s="3" t="n">
        <v>231.88</v>
      </c>
      <c r="Q9" s="3" t="n">
        <v>26666.67</v>
      </c>
      <c r="R9" t="inlineStr">
        <is>
          <t>Very Good</t>
        </is>
      </c>
      <c r="S9" t="inlineStr">
        <is>
          <t>Low</t>
        </is>
      </c>
      <c r="T9" t="n">
        <v>0</v>
      </c>
      <c r="U9" s="3" t="n">
        <v>152</v>
      </c>
      <c r="V9" t="inlineStr">
        <is>
          <t>High</t>
        </is>
      </c>
    </row>
    <row r="10">
      <c r="A10" t="inlineStr">
        <is>
          <t>CR006</t>
        </is>
      </c>
      <c r="B10" t="inlineStr">
        <is>
          <t>C006</t>
        </is>
      </c>
      <c r="C10" t="inlineStr">
        <is>
          <t>Self-Employed</t>
        </is>
      </c>
      <c r="D10" t="inlineStr">
        <is>
          <t>West</t>
        </is>
      </c>
      <c r="E10" t="inlineStr">
        <is>
          <t>Business Loan</t>
        </is>
      </c>
      <c r="F10" t="n">
        <v>39</v>
      </c>
      <c r="G10" t="n">
        <v>88000</v>
      </c>
      <c r="H10" t="n">
        <v>1100000</v>
      </c>
      <c r="I10" t="n">
        <v>48</v>
      </c>
      <c r="J10" t="n">
        <v>39</v>
      </c>
      <c r="K10" t="n">
        <v>720</v>
      </c>
      <c r="L10" t="n">
        <v>6</v>
      </c>
      <c r="M10" t="n">
        <v>1</v>
      </c>
      <c r="N10" t="n">
        <v>0</v>
      </c>
      <c r="O10" t="n">
        <v>1056000</v>
      </c>
      <c r="P10" s="3" t="n">
        <v>104.17</v>
      </c>
      <c r="Q10" s="3" t="n">
        <v>22916.67</v>
      </c>
      <c r="R10" t="inlineStr">
        <is>
          <t>Moderate</t>
        </is>
      </c>
      <c r="S10" t="inlineStr">
        <is>
          <t>Medium</t>
        </is>
      </c>
      <c r="T10" t="n">
        <v>100</v>
      </c>
      <c r="U10" s="3" t="n">
        <v>145.5</v>
      </c>
      <c r="V10" t="inlineStr">
        <is>
          <t>High</t>
        </is>
      </c>
    </row>
    <row r="11">
      <c r="A11" t="inlineStr">
        <is>
          <t>CR007</t>
        </is>
      </c>
      <c r="B11" t="inlineStr">
        <is>
          <t>C007</t>
        </is>
      </c>
      <c r="C11" t="inlineStr">
        <is>
          <t>Salaried</t>
        </is>
      </c>
      <c r="D11" t="inlineStr">
        <is>
          <t>South</t>
        </is>
      </c>
      <c r="E11" t="inlineStr">
        <is>
          <t>Auto Loan</t>
        </is>
      </c>
      <c r="F11" t="n">
        <v>31</v>
      </c>
      <c r="G11" t="n">
        <v>67000</v>
      </c>
      <c r="H11" t="n">
        <v>780000</v>
      </c>
      <c r="I11" t="n">
        <v>48</v>
      </c>
      <c r="J11" t="n">
        <v>21</v>
      </c>
      <c r="K11" t="n">
        <v>748</v>
      </c>
      <c r="L11" t="n">
        <v>2</v>
      </c>
      <c r="M11" t="n">
        <v>0</v>
      </c>
      <c r="N11" t="n">
        <v>0</v>
      </c>
      <c r="O11" t="n">
        <v>804000</v>
      </c>
      <c r="P11" s="3" t="n">
        <v>97.01000000000001</v>
      </c>
      <c r="Q11" s="3" t="n">
        <v>16250</v>
      </c>
      <c r="R11" t="inlineStr">
        <is>
          <t>Moderate</t>
        </is>
      </c>
      <c r="S11" t="inlineStr">
        <is>
          <t>Medium</t>
        </is>
      </c>
      <c r="T11" t="n">
        <v>0</v>
      </c>
      <c r="U11" s="3" t="n">
        <v>50.9</v>
      </c>
      <c r="V11" t="inlineStr">
        <is>
          <t>Medium</t>
        </is>
      </c>
    </row>
    <row r="12">
      <c r="A12" t="inlineStr">
        <is>
          <t>CR008</t>
        </is>
      </c>
      <c r="B12" t="inlineStr">
        <is>
          <t>C008</t>
        </is>
      </c>
      <c r="C12" t="inlineStr">
        <is>
          <t>Self-Employed</t>
        </is>
      </c>
      <c r="D12" t="inlineStr">
        <is>
          <t>East</t>
        </is>
      </c>
      <c r="E12" t="inlineStr">
        <is>
          <t>Personal Loan</t>
        </is>
      </c>
      <c r="F12" t="n">
        <v>46</v>
      </c>
      <c r="G12" t="n">
        <v>59000</v>
      </c>
      <c r="H12" t="n">
        <v>510000</v>
      </c>
      <c r="I12" t="n">
        <v>36</v>
      </c>
      <c r="J12" t="n">
        <v>34</v>
      </c>
      <c r="K12" t="n">
        <v>640</v>
      </c>
      <c r="L12" t="n">
        <v>7</v>
      </c>
      <c r="M12" t="n">
        <v>1</v>
      </c>
      <c r="N12" t="n">
        <v>1</v>
      </c>
      <c r="O12" t="n">
        <v>708000</v>
      </c>
      <c r="P12" s="3" t="n">
        <v>72.03</v>
      </c>
      <c r="Q12" s="3" t="n">
        <v>14166.67</v>
      </c>
      <c r="R12" t="inlineStr">
        <is>
          <t>Very Low</t>
        </is>
      </c>
      <c r="S12" t="inlineStr">
        <is>
          <t>High</t>
        </is>
      </c>
      <c r="T12" t="n">
        <v>100</v>
      </c>
      <c r="U12" s="3" t="n">
        <v>175.5</v>
      </c>
      <c r="V12" t="inlineStr">
        <is>
          <t>High</t>
        </is>
      </c>
    </row>
    <row r="13">
      <c r="A13" t="inlineStr">
        <is>
          <t>CR009</t>
        </is>
      </c>
      <c r="B13" t="inlineStr">
        <is>
          <t>C009</t>
        </is>
      </c>
      <c r="C13" t="inlineStr">
        <is>
          <t>Salaried</t>
        </is>
      </c>
      <c r="D13" t="inlineStr">
        <is>
          <t>West</t>
        </is>
      </c>
      <c r="E13" t="inlineStr">
        <is>
          <t>Home Loan</t>
        </is>
      </c>
      <c r="F13" t="n">
        <v>52</v>
      </c>
      <c r="G13" t="n">
        <v>132000</v>
      </c>
      <c r="H13" t="n">
        <v>4100000</v>
      </c>
      <c r="I13" t="n">
        <v>144</v>
      </c>
      <c r="J13" t="n">
        <v>82</v>
      </c>
      <c r="K13" t="n">
        <v>820</v>
      </c>
      <c r="L13" t="n">
        <v>1</v>
      </c>
      <c r="M13" t="n">
        <v>0</v>
      </c>
      <c r="N13" t="n">
        <v>0</v>
      </c>
      <c r="O13" t="n">
        <v>1584000</v>
      </c>
      <c r="P13" s="3" t="n">
        <v>258.84</v>
      </c>
      <c r="Q13" s="3" t="n">
        <v>28472.22</v>
      </c>
      <c r="R13" t="inlineStr">
        <is>
          <t>Very Good</t>
        </is>
      </c>
      <c r="S13" t="inlineStr">
        <is>
          <t>Low</t>
        </is>
      </c>
      <c r="T13" t="n">
        <v>0</v>
      </c>
      <c r="U13" s="3" t="n">
        <v>168</v>
      </c>
      <c r="V13" t="inlineStr">
        <is>
          <t>High</t>
        </is>
      </c>
    </row>
    <row r="14">
      <c r="A14" t="inlineStr">
        <is>
          <t>CR010</t>
        </is>
      </c>
      <c r="B14" t="inlineStr">
        <is>
          <t>C010</t>
        </is>
      </c>
      <c r="C14" t="inlineStr">
        <is>
          <t>Student</t>
        </is>
      </c>
      <c r="D14" t="inlineStr">
        <is>
          <t>North</t>
        </is>
      </c>
      <c r="E14" t="inlineStr">
        <is>
          <t>Education Loan</t>
        </is>
      </c>
      <c r="F14" t="n">
        <v>22</v>
      </c>
      <c r="G14" t="n">
        <v>26000</v>
      </c>
      <c r="H14" t="n">
        <v>180000</v>
      </c>
      <c r="I14" t="n">
        <v>36</v>
      </c>
      <c r="J14" t="n">
        <v>9</v>
      </c>
      <c r="K14" t="n">
        <v>675</v>
      </c>
      <c r="L14" t="n">
        <v>3</v>
      </c>
      <c r="M14" t="n">
        <v>0</v>
      </c>
      <c r="N14" t="n">
        <v>0</v>
      </c>
      <c r="O14" t="n">
        <v>312000</v>
      </c>
      <c r="P14" s="3" t="n">
        <v>57.69</v>
      </c>
      <c r="Q14" s="3" t="n">
        <v>5000</v>
      </c>
      <c r="R14" t="inlineStr">
        <is>
          <t>Low</t>
        </is>
      </c>
      <c r="S14" t="inlineStr">
        <is>
          <t>Medium-High</t>
        </is>
      </c>
      <c r="T14" t="n">
        <v>0</v>
      </c>
      <c r="U14" s="3" t="n">
        <v>63.75</v>
      </c>
      <c r="V14" t="inlineStr">
        <is>
          <t>High</t>
        </is>
      </c>
    </row>
    <row r="15">
      <c r="A15" t="inlineStr">
        <is>
          <t>CR011</t>
        </is>
      </c>
      <c r="B15" t="inlineStr">
        <is>
          <t>C011</t>
        </is>
      </c>
      <c r="C15" t="inlineStr">
        <is>
          <t>Salaried</t>
        </is>
      </c>
      <c r="D15" t="inlineStr">
        <is>
          <t>South</t>
        </is>
      </c>
      <c r="E15" t="inlineStr">
        <is>
          <t>Personal Loan</t>
        </is>
      </c>
      <c r="F15" t="n">
        <v>37</v>
      </c>
      <c r="G15" t="n">
        <v>54000</v>
      </c>
      <c r="H15" t="n">
        <v>460000</v>
      </c>
      <c r="I15" t="n">
        <v>24</v>
      </c>
      <c r="J15" t="n">
        <v>17</v>
      </c>
      <c r="K15" t="n">
        <v>710</v>
      </c>
      <c r="L15" t="n">
        <v>4</v>
      </c>
      <c r="M15" t="n">
        <v>0</v>
      </c>
      <c r="N15" t="n">
        <v>0</v>
      </c>
      <c r="O15" t="n">
        <v>648000</v>
      </c>
      <c r="P15" s="3" t="n">
        <v>70.98999999999999</v>
      </c>
      <c r="Q15" s="3" t="n">
        <v>19166.67</v>
      </c>
      <c r="R15" t="inlineStr">
        <is>
          <t>Moderate</t>
        </is>
      </c>
      <c r="S15" t="inlineStr">
        <is>
          <t>Medium</t>
        </is>
      </c>
      <c r="T15" t="n">
        <v>0</v>
      </c>
      <c r="U15" s="3" t="n">
        <v>68</v>
      </c>
      <c r="V15" t="inlineStr">
        <is>
          <t>High</t>
        </is>
      </c>
    </row>
    <row r="16">
      <c r="A16" t="inlineStr">
        <is>
          <t>CR012</t>
        </is>
      </c>
      <c r="B16" t="inlineStr">
        <is>
          <t>C012</t>
        </is>
      </c>
      <c r="C16" t="inlineStr">
        <is>
          <t>Self-Employed</t>
        </is>
      </c>
      <c r="D16" t="inlineStr">
        <is>
          <t>West</t>
        </is>
      </c>
      <c r="E16" t="inlineStr">
        <is>
          <t>Business Loan</t>
        </is>
      </c>
      <c r="F16" t="n">
        <v>49</v>
      </c>
      <c r="G16" t="n">
        <v>96000</v>
      </c>
      <c r="H16" t="n">
        <v>1250000</v>
      </c>
      <c r="I16" t="n">
        <v>60</v>
      </c>
      <c r="J16" t="n">
        <v>45</v>
      </c>
      <c r="K16" t="n">
        <v>705</v>
      </c>
      <c r="L16" t="n">
        <v>8</v>
      </c>
      <c r="M16" t="n">
        <v>1</v>
      </c>
      <c r="N16" t="n">
        <v>1</v>
      </c>
      <c r="O16" t="n">
        <v>1152000</v>
      </c>
      <c r="P16" s="3" t="n">
        <v>108.51</v>
      </c>
      <c r="Q16" s="3" t="n">
        <v>20833.33</v>
      </c>
      <c r="R16" t="inlineStr">
        <is>
          <t>Moderate</t>
        </is>
      </c>
      <c r="S16" t="inlineStr">
        <is>
          <t>Medium</t>
        </is>
      </c>
      <c r="T16" t="n">
        <v>100</v>
      </c>
      <c r="U16" s="3" t="n">
        <v>172.25</v>
      </c>
      <c r="V16" t="inlineStr">
        <is>
          <t>High</t>
        </is>
      </c>
    </row>
    <row r="17">
      <c r="A17" t="inlineStr">
        <is>
          <t>CR013</t>
        </is>
      </c>
      <c r="B17" t="inlineStr">
        <is>
          <t>C013</t>
        </is>
      </c>
      <c r="C17" t="inlineStr">
        <is>
          <t>Salaried</t>
        </is>
      </c>
      <c r="D17" t="inlineStr">
        <is>
          <t>East</t>
        </is>
      </c>
      <c r="E17" t="inlineStr">
        <is>
          <t>Auto Loan</t>
        </is>
      </c>
      <c r="F17" t="n">
        <v>29</v>
      </c>
      <c r="G17" t="n">
        <v>58000</v>
      </c>
      <c r="H17" t="n">
        <v>650000</v>
      </c>
      <c r="I17" t="n">
        <v>48</v>
      </c>
      <c r="J17" t="n">
        <v>15</v>
      </c>
      <c r="K17" t="n">
        <v>770</v>
      </c>
      <c r="L17" t="n">
        <v>1</v>
      </c>
      <c r="M17" t="n">
        <v>0</v>
      </c>
      <c r="N17" t="n">
        <v>0</v>
      </c>
      <c r="O17" t="n">
        <v>696000</v>
      </c>
      <c r="P17" s="3" t="n">
        <v>93.39</v>
      </c>
      <c r="Q17" s="3" t="n">
        <v>13541.67</v>
      </c>
      <c r="R17" t="inlineStr">
        <is>
          <t>Good</t>
        </is>
      </c>
      <c r="S17" t="inlineStr">
        <is>
          <t>Low</t>
        </is>
      </c>
      <c r="T17" t="n">
        <v>0</v>
      </c>
      <c r="U17" s="3" t="n">
        <v>34</v>
      </c>
      <c r="V17" t="inlineStr">
        <is>
          <t>Low</t>
        </is>
      </c>
    </row>
    <row r="18">
      <c r="A18" t="inlineStr">
        <is>
          <t>CR014</t>
        </is>
      </c>
      <c r="B18" t="inlineStr">
        <is>
          <t>C014</t>
        </is>
      </c>
      <c r="C18" t="inlineStr">
        <is>
          <t>Salaried</t>
        </is>
      </c>
      <c r="D18" t="inlineStr">
        <is>
          <t>North</t>
        </is>
      </c>
      <c r="E18" t="inlineStr">
        <is>
          <t>Personal Loan</t>
        </is>
      </c>
      <c r="F18" t="n">
        <v>42</v>
      </c>
      <c r="G18" t="n">
        <v>69000</v>
      </c>
      <c r="H18" t="n">
        <v>590000</v>
      </c>
      <c r="I18" t="n">
        <v>36</v>
      </c>
      <c r="J18" t="n">
        <v>28</v>
      </c>
      <c r="K18" t="n">
        <v>725</v>
      </c>
      <c r="L18" t="n">
        <v>3</v>
      </c>
      <c r="M18" t="n">
        <v>0</v>
      </c>
      <c r="N18" t="n">
        <v>0</v>
      </c>
      <c r="O18" t="n">
        <v>828000</v>
      </c>
      <c r="P18" s="3" t="n">
        <v>71.26000000000001</v>
      </c>
      <c r="Q18" s="3" t="n">
        <v>16388.89</v>
      </c>
      <c r="R18" t="inlineStr">
        <is>
          <t>Moderate</t>
        </is>
      </c>
      <c r="S18" t="inlineStr">
        <is>
          <t>Medium</t>
        </is>
      </c>
      <c r="T18" t="n">
        <v>0</v>
      </c>
      <c r="U18" s="3" t="n">
        <v>79.25</v>
      </c>
      <c r="V18" t="inlineStr">
        <is>
          <t>High</t>
        </is>
      </c>
    </row>
    <row r="19">
      <c r="A19" t="inlineStr">
        <is>
          <t>CR015</t>
        </is>
      </c>
      <c r="B19" t="inlineStr">
        <is>
          <t>C015</t>
        </is>
      </c>
      <c r="C19" t="inlineStr">
        <is>
          <t>Self-Employed</t>
        </is>
      </c>
      <c r="D19" t="inlineStr">
        <is>
          <t>South</t>
        </is>
      </c>
      <c r="E19" t="inlineStr">
        <is>
          <t>Business Loan</t>
        </is>
      </c>
      <c r="F19" t="n">
        <v>54</v>
      </c>
      <c r="G19" t="n">
        <v>82000</v>
      </c>
      <c r="H19" t="n">
        <v>980000</v>
      </c>
      <c r="I19" t="n">
        <v>48</v>
      </c>
      <c r="J19" t="n">
        <v>41</v>
      </c>
      <c r="K19" t="n">
        <v>665</v>
      </c>
      <c r="L19" t="n">
        <v>9</v>
      </c>
      <c r="M19" t="n">
        <v>1</v>
      </c>
      <c r="N19" t="n">
        <v>1</v>
      </c>
      <c r="O19" t="n">
        <v>984000</v>
      </c>
      <c r="P19" s="3" t="n">
        <v>99.59</v>
      </c>
      <c r="Q19" s="3" t="n">
        <v>20416.67</v>
      </c>
      <c r="R19" t="inlineStr">
        <is>
          <t>Low</t>
        </is>
      </c>
      <c r="S19" t="inlineStr">
        <is>
          <t>Medium-High</t>
        </is>
      </c>
      <c r="T19" t="n">
        <v>100</v>
      </c>
      <c r="U19" s="3" t="n">
        <v>186.25</v>
      </c>
      <c r="V19" t="inlineStr">
        <is>
          <t>High</t>
        </is>
      </c>
    </row>
    <row r="20">
      <c r="A20" t="inlineStr">
        <is>
          <t>CR016</t>
        </is>
      </c>
      <c r="B20" t="inlineStr">
        <is>
          <t>C016</t>
        </is>
      </c>
      <c r="C20" t="inlineStr">
        <is>
          <t>Salaried</t>
        </is>
      </c>
      <c r="D20" t="inlineStr">
        <is>
          <t>West</t>
        </is>
      </c>
      <c r="E20" t="inlineStr">
        <is>
          <t>Home Loan</t>
        </is>
      </c>
      <c r="F20" t="n">
        <v>47</v>
      </c>
      <c r="G20" t="n">
        <v>108000</v>
      </c>
      <c r="H20" t="n">
        <v>2900000</v>
      </c>
      <c r="I20" t="n">
        <v>120</v>
      </c>
      <c r="J20" t="n">
        <v>66</v>
      </c>
      <c r="K20" t="n">
        <v>790</v>
      </c>
      <c r="L20" t="n">
        <v>2</v>
      </c>
      <c r="M20" t="n">
        <v>0</v>
      </c>
      <c r="N20" t="n">
        <v>0</v>
      </c>
      <c r="O20" t="n">
        <v>1296000</v>
      </c>
      <c r="P20" s="3" t="n">
        <v>223.77</v>
      </c>
      <c r="Q20" s="3" t="n">
        <v>24166.67</v>
      </c>
      <c r="R20" t="inlineStr">
        <is>
          <t>Good</t>
        </is>
      </c>
      <c r="S20" t="inlineStr">
        <is>
          <t>Low</t>
        </is>
      </c>
      <c r="T20" t="n">
        <v>0</v>
      </c>
      <c r="U20" s="3" t="n">
        <v>140</v>
      </c>
      <c r="V20" t="inlineStr">
        <is>
          <t>High</t>
        </is>
      </c>
    </row>
    <row r="21">
      <c r="A21" t="inlineStr">
        <is>
          <t>CR017</t>
        </is>
      </c>
      <c r="B21" t="inlineStr">
        <is>
          <t>C017</t>
        </is>
      </c>
      <c r="C21" t="inlineStr">
        <is>
          <t>Student</t>
        </is>
      </c>
      <c r="D21" t="inlineStr">
        <is>
          <t>East</t>
        </is>
      </c>
      <c r="E21" t="inlineStr">
        <is>
          <t>Education Loan</t>
        </is>
      </c>
      <c r="F21" t="n">
        <v>24</v>
      </c>
      <c r="G21" t="n">
        <v>31000</v>
      </c>
      <c r="H21" t="n">
        <v>220000</v>
      </c>
      <c r="I21" t="n">
        <v>48</v>
      </c>
      <c r="J21" t="n">
        <v>14</v>
      </c>
      <c r="K21" t="n">
        <v>645</v>
      </c>
      <c r="L21" t="n">
        <v>4</v>
      </c>
      <c r="M21" t="n">
        <v>1</v>
      </c>
      <c r="N21" t="n">
        <v>0</v>
      </c>
      <c r="O21" t="n">
        <v>372000</v>
      </c>
      <c r="P21" s="3" t="n">
        <v>59.14</v>
      </c>
      <c r="Q21" s="3" t="n">
        <v>4583.33</v>
      </c>
      <c r="R21" t="inlineStr">
        <is>
          <t>Very Low</t>
        </is>
      </c>
      <c r="S21" t="inlineStr">
        <is>
          <t>High</t>
        </is>
      </c>
      <c r="T21" t="n">
        <v>100</v>
      </c>
      <c r="U21" s="3" t="n">
        <v>121.25</v>
      </c>
      <c r="V21" t="inlineStr">
        <is>
          <t>High</t>
        </is>
      </c>
    </row>
    <row r="22">
      <c r="A22" t="inlineStr">
        <is>
          <t>CR018</t>
        </is>
      </c>
      <c r="B22" t="inlineStr">
        <is>
          <t>C018</t>
        </is>
      </c>
      <c r="C22" t="inlineStr">
        <is>
          <t>Salaried</t>
        </is>
      </c>
      <c r="D22" t="inlineStr">
        <is>
          <t>South</t>
        </is>
      </c>
      <c r="E22" t="inlineStr">
        <is>
          <t>Auto Loan</t>
        </is>
      </c>
      <c r="F22" t="n">
        <v>33</v>
      </c>
      <c r="G22" t="n">
        <v>64000</v>
      </c>
      <c r="H22" t="n">
        <v>720000</v>
      </c>
      <c r="I22" t="n">
        <v>48</v>
      </c>
      <c r="J22" t="n">
        <v>19</v>
      </c>
      <c r="K22" t="n">
        <v>755</v>
      </c>
      <c r="L22" t="n">
        <v>2</v>
      </c>
      <c r="M22" t="n">
        <v>0</v>
      </c>
      <c r="N22" t="n">
        <v>0</v>
      </c>
      <c r="O22" t="n">
        <v>768000</v>
      </c>
      <c r="P22" s="3" t="n">
        <v>93.75</v>
      </c>
      <c r="Q22" s="3" t="n">
        <v>15000</v>
      </c>
      <c r="R22" t="inlineStr">
        <is>
          <t>Good</t>
        </is>
      </c>
      <c r="S22" t="inlineStr">
        <is>
          <t>Low</t>
        </is>
      </c>
      <c r="T22" t="n">
        <v>0</v>
      </c>
      <c r="U22" s="3" t="n">
        <v>46</v>
      </c>
      <c r="V22" t="inlineStr">
        <is>
          <t>Medium</t>
        </is>
      </c>
    </row>
    <row r="23">
      <c r="A23" t="inlineStr">
        <is>
          <t>CR019</t>
        </is>
      </c>
      <c r="B23" t="inlineStr">
        <is>
          <t>C019</t>
        </is>
      </c>
      <c r="C23" t="inlineStr">
        <is>
          <t>Self-Employed</t>
        </is>
      </c>
      <c r="D23" t="inlineStr">
        <is>
          <t>North</t>
        </is>
      </c>
      <c r="E23" t="inlineStr">
        <is>
          <t>Personal Loan</t>
        </is>
      </c>
      <c r="F23" t="n">
        <v>45</v>
      </c>
      <c r="G23" t="n">
        <v>63000</v>
      </c>
      <c r="H23" t="n">
        <v>580000</v>
      </c>
      <c r="I23" t="n">
        <v>36</v>
      </c>
      <c r="J23" t="n">
        <v>32</v>
      </c>
      <c r="K23" t="n">
        <v>680</v>
      </c>
      <c r="L23" t="n">
        <v>6</v>
      </c>
      <c r="M23" t="n">
        <v>1</v>
      </c>
      <c r="N23" t="n">
        <v>0</v>
      </c>
      <c r="O23" t="n">
        <v>756000</v>
      </c>
      <c r="P23" s="3" t="n">
        <v>76.72</v>
      </c>
      <c r="Q23" s="3" t="n">
        <v>16111.11</v>
      </c>
      <c r="R23" t="inlineStr">
        <is>
          <t>Low</t>
        </is>
      </c>
      <c r="S23" t="inlineStr">
        <is>
          <t>Medium-High</t>
        </is>
      </c>
      <c r="T23" t="n">
        <v>100</v>
      </c>
      <c r="U23" s="3" t="n">
        <v>149.5</v>
      </c>
      <c r="V23" t="inlineStr">
        <is>
          <t>High</t>
        </is>
      </c>
    </row>
    <row r="24">
      <c r="A24" t="inlineStr">
        <is>
          <t>CR020</t>
        </is>
      </c>
      <c r="B24" t="inlineStr">
        <is>
          <t>C020</t>
        </is>
      </c>
      <c r="C24" t="inlineStr">
        <is>
          <t>Salaried</t>
        </is>
      </c>
      <c r="D24" t="inlineStr">
        <is>
          <t>West</t>
        </is>
      </c>
      <c r="E24" t="inlineStr">
        <is>
          <t>Personal Loan</t>
        </is>
      </c>
      <c r="F24" t="n">
        <v>30</v>
      </c>
      <c r="G24" t="n">
        <v>51000</v>
      </c>
      <c r="H24" t="n">
        <v>390000</v>
      </c>
      <c r="I24" t="n">
        <v>24</v>
      </c>
      <c r="J24" t="n">
        <v>13</v>
      </c>
      <c r="K24" t="n">
        <v>782</v>
      </c>
      <c r="L24" t="n">
        <v>1</v>
      </c>
      <c r="M24" t="n">
        <v>0</v>
      </c>
      <c r="N24" t="n">
        <v>0</v>
      </c>
      <c r="O24" t="n">
        <v>612000</v>
      </c>
      <c r="P24" s="3" t="n">
        <v>63.73</v>
      </c>
      <c r="Q24" s="3" t="n">
        <v>16250</v>
      </c>
      <c r="R24" t="inlineStr">
        <is>
          <t>Good</t>
        </is>
      </c>
      <c r="S24" t="inlineStr">
        <is>
          <t>Low</t>
        </is>
      </c>
      <c r="T24" t="n">
        <v>0</v>
      </c>
      <c r="U24" s="3" t="n">
        <v>30</v>
      </c>
      <c r="V24" t="inlineStr">
        <is>
          <t>Low</t>
        </is>
      </c>
    </row>
    <row r="25">
      <c r="A25" t="inlineStr">
        <is>
          <t>CR021</t>
        </is>
      </c>
      <c r="B25" t="inlineStr">
        <is>
          <t>C021</t>
        </is>
      </c>
      <c r="C25" t="inlineStr">
        <is>
          <t>Self-Employed</t>
        </is>
      </c>
      <c r="D25" t="inlineStr">
        <is>
          <t>East</t>
        </is>
      </c>
      <c r="E25" t="inlineStr">
        <is>
          <t>Business Loan</t>
        </is>
      </c>
      <c r="F25" t="n">
        <v>50</v>
      </c>
      <c r="G25" t="n">
        <v>91000</v>
      </c>
      <c r="H25" t="n">
        <v>1350000</v>
      </c>
      <c r="I25" t="n">
        <v>60</v>
      </c>
      <c r="J25" t="n">
        <v>47</v>
      </c>
      <c r="K25" t="n">
        <v>700</v>
      </c>
      <c r="L25" t="n">
        <v>7</v>
      </c>
      <c r="M25" t="n">
        <v>1</v>
      </c>
      <c r="N25" t="n">
        <v>1</v>
      </c>
      <c r="O25" t="n">
        <v>1092000</v>
      </c>
      <c r="P25" s="3" t="n">
        <v>123.63</v>
      </c>
      <c r="Q25" s="3" t="n">
        <v>22500</v>
      </c>
      <c r="R25" t="inlineStr">
        <is>
          <t>Moderate</t>
        </is>
      </c>
      <c r="S25" t="inlineStr">
        <is>
          <t>Medium</t>
        </is>
      </c>
      <c r="T25" t="n">
        <v>100</v>
      </c>
      <c r="U25" s="3" t="n">
        <v>174.5</v>
      </c>
      <c r="V25" t="inlineStr">
        <is>
          <t>High</t>
        </is>
      </c>
    </row>
    <row r="26">
      <c r="A26" t="inlineStr">
        <is>
          <t>CR022</t>
        </is>
      </c>
      <c r="B26" t="inlineStr">
        <is>
          <t>C022</t>
        </is>
      </c>
      <c r="C26" t="inlineStr">
        <is>
          <t>Salaried</t>
        </is>
      </c>
      <c r="D26" t="inlineStr">
        <is>
          <t>South</t>
        </is>
      </c>
      <c r="E26" t="inlineStr">
        <is>
          <t>Home Loan</t>
        </is>
      </c>
      <c r="F26" t="n">
        <v>56</v>
      </c>
      <c r="G26" t="n">
        <v>145000</v>
      </c>
      <c r="H26" t="n">
        <v>4600000</v>
      </c>
      <c r="I26" t="n">
        <v>180</v>
      </c>
      <c r="J26" t="n">
        <v>91</v>
      </c>
      <c r="K26" t="n">
        <v>815</v>
      </c>
      <c r="L26" t="n">
        <v>1</v>
      </c>
      <c r="M26" t="n">
        <v>0</v>
      </c>
      <c r="N26" t="n">
        <v>0</v>
      </c>
      <c r="O26" t="n">
        <v>1740000</v>
      </c>
      <c r="P26" s="3" t="n">
        <v>264.37</v>
      </c>
      <c r="Q26" s="3" t="n">
        <v>25555.56</v>
      </c>
      <c r="R26" t="inlineStr">
        <is>
          <t>Very Good</t>
        </is>
      </c>
      <c r="S26" t="inlineStr">
        <is>
          <t>Low</t>
        </is>
      </c>
      <c r="T26" t="n">
        <v>0</v>
      </c>
      <c r="U26" s="3" t="n">
        <v>186</v>
      </c>
      <c r="V26" t="inlineStr">
        <is>
          <t>High</t>
        </is>
      </c>
    </row>
    <row r="27">
      <c r="A27" t="inlineStr">
        <is>
          <t>CR023</t>
        </is>
      </c>
      <c r="B27" t="inlineStr">
        <is>
          <t>C023</t>
        </is>
      </c>
      <c r="C27" t="inlineStr">
        <is>
          <t>Student</t>
        </is>
      </c>
      <c r="D27" t="inlineStr">
        <is>
          <t>North</t>
        </is>
      </c>
      <c r="E27" t="inlineStr">
        <is>
          <t>Education Loan</t>
        </is>
      </c>
      <c r="F27" t="n">
        <v>25</v>
      </c>
      <c r="G27" t="n">
        <v>29000</v>
      </c>
      <c r="H27" t="n">
        <v>300000</v>
      </c>
      <c r="I27" t="n">
        <v>48</v>
      </c>
      <c r="J27" t="n">
        <v>16</v>
      </c>
      <c r="K27" t="n">
        <v>660</v>
      </c>
      <c r="L27" t="n">
        <v>5</v>
      </c>
      <c r="M27" t="n">
        <v>1</v>
      </c>
      <c r="N27" t="n">
        <v>1</v>
      </c>
      <c r="O27" t="n">
        <v>348000</v>
      </c>
      <c r="P27" s="3" t="n">
        <v>86.20999999999999</v>
      </c>
      <c r="Q27" s="3" t="n">
        <v>6250</v>
      </c>
      <c r="R27" t="inlineStr">
        <is>
          <t>Low</t>
        </is>
      </c>
      <c r="S27" t="inlineStr">
        <is>
          <t>Medium-High</t>
        </is>
      </c>
      <c r="T27" t="n">
        <v>100</v>
      </c>
      <c r="U27" s="3" t="n">
        <v>122.5</v>
      </c>
      <c r="V27" t="inlineStr">
        <is>
          <t>High</t>
        </is>
      </c>
    </row>
    <row r="28">
      <c r="A28" t="inlineStr">
        <is>
          <t>CR024</t>
        </is>
      </c>
      <c r="B28" t="inlineStr">
        <is>
          <t>C024</t>
        </is>
      </c>
      <c r="C28" t="inlineStr">
        <is>
          <t>Salaried</t>
        </is>
      </c>
      <c r="D28" t="inlineStr">
        <is>
          <t>East</t>
        </is>
      </c>
      <c r="E28" t="inlineStr">
        <is>
          <t>Auto Loan</t>
        </is>
      </c>
      <c r="F28" t="n">
        <v>38</v>
      </c>
      <c r="G28" t="n">
        <v>73000</v>
      </c>
      <c r="H28" t="n">
        <v>820000</v>
      </c>
      <c r="I28" t="n">
        <v>60</v>
      </c>
      <c r="J28" t="n">
        <v>23</v>
      </c>
      <c r="K28" t="n">
        <v>740</v>
      </c>
      <c r="L28" t="n">
        <v>3</v>
      </c>
      <c r="M28" t="n">
        <v>0</v>
      </c>
      <c r="N28" t="n">
        <v>0</v>
      </c>
      <c r="O28" t="n">
        <v>876000</v>
      </c>
      <c r="P28" s="3" t="n">
        <v>93.61</v>
      </c>
      <c r="Q28" s="3" t="n">
        <v>13666.67</v>
      </c>
      <c r="R28" t="inlineStr">
        <is>
          <t>Moderate</t>
        </is>
      </c>
      <c r="S28" t="inlineStr">
        <is>
          <t>Medium</t>
        </is>
      </c>
      <c r="T28" t="n">
        <v>0</v>
      </c>
      <c r="U28" s="3" t="n">
        <v>62.5</v>
      </c>
      <c r="V28" t="inlineStr">
        <is>
          <t>High</t>
        </is>
      </c>
    </row>
    <row r="29">
      <c r="A29" t="inlineStr">
        <is>
          <t>CR025</t>
        </is>
      </c>
      <c r="B29" t="inlineStr">
        <is>
          <t>C025</t>
        </is>
      </c>
      <c r="C29" t="inlineStr">
        <is>
          <t>Self-Employed</t>
        </is>
      </c>
      <c r="D29" t="inlineStr">
        <is>
          <t>West</t>
        </is>
      </c>
      <c r="E29" t="inlineStr">
        <is>
          <t>Personal Loan</t>
        </is>
      </c>
      <c r="F29" t="n">
        <v>43</v>
      </c>
      <c r="G29" t="n">
        <v>76000</v>
      </c>
      <c r="H29" t="n">
        <v>670000</v>
      </c>
      <c r="I29" t="n">
        <v>36</v>
      </c>
      <c r="J29" t="n">
        <v>29</v>
      </c>
      <c r="K29" t="n">
        <v>695</v>
      </c>
      <c r="L29" t="n">
        <v>5</v>
      </c>
      <c r="M29" t="n">
        <v>1</v>
      </c>
      <c r="N29" t="n">
        <v>0</v>
      </c>
      <c r="O29" t="n">
        <v>912000</v>
      </c>
      <c r="P29" s="3" t="n">
        <v>73.45999999999999</v>
      </c>
      <c r="Q29" s="3" t="n">
        <v>18611.11</v>
      </c>
      <c r="R29" t="inlineStr">
        <is>
          <t>Low</t>
        </is>
      </c>
      <c r="S29" t="inlineStr">
        <is>
          <t>Medium-High</t>
        </is>
      </c>
      <c r="T29" t="n">
        <v>100</v>
      </c>
      <c r="U29" s="3" t="n">
        <v>132.75</v>
      </c>
      <c r="V29" t="inlineStr">
        <is>
          <t>High</t>
        </is>
      </c>
    </row>
    <row r="30">
      <c r="A30" t="inlineStr">
        <is>
          <t>CR026</t>
        </is>
      </c>
      <c r="B30" t="inlineStr">
        <is>
          <t>C026</t>
        </is>
      </c>
      <c r="C30" t="inlineStr">
        <is>
          <t>Salaried</t>
        </is>
      </c>
      <c r="D30" t="inlineStr">
        <is>
          <t>North</t>
        </is>
      </c>
      <c r="E30" t="inlineStr">
        <is>
          <t>Home Loan</t>
        </is>
      </c>
      <c r="F30" t="n">
        <v>49</v>
      </c>
      <c r="G30" t="n">
        <v>121000</v>
      </c>
      <c r="H30" t="n">
        <v>3500000</v>
      </c>
      <c r="I30" t="n">
        <v>144</v>
      </c>
      <c r="J30" t="n">
        <v>79</v>
      </c>
      <c r="K30" t="n">
        <v>800</v>
      </c>
      <c r="L30" t="n">
        <v>2</v>
      </c>
      <c r="M30" t="n">
        <v>0</v>
      </c>
      <c r="N30" t="n">
        <v>0</v>
      </c>
      <c r="O30" t="n">
        <v>1452000</v>
      </c>
      <c r="P30" s="3" t="n">
        <v>241.05</v>
      </c>
      <c r="Q30" s="3" t="n">
        <v>24305.56</v>
      </c>
      <c r="R30" t="inlineStr">
        <is>
          <t>Very Good</t>
        </is>
      </c>
      <c r="S30" t="inlineStr">
        <is>
          <t>Low</t>
        </is>
      </c>
      <c r="T30" t="n">
        <v>0</v>
      </c>
      <c r="U30" s="3" t="n">
        <v>166</v>
      </c>
      <c r="V30" t="inlineStr">
        <is>
          <t>High</t>
        </is>
      </c>
    </row>
    <row r="31">
      <c r="A31" t="inlineStr">
        <is>
          <t>CR027</t>
        </is>
      </c>
      <c r="B31" t="inlineStr">
        <is>
          <t>C027</t>
        </is>
      </c>
      <c r="C31" t="inlineStr">
        <is>
          <t>Self-Employed</t>
        </is>
      </c>
      <c r="D31" t="inlineStr">
        <is>
          <t>South</t>
        </is>
      </c>
      <c r="E31" t="inlineStr">
        <is>
          <t>Business Loan</t>
        </is>
      </c>
      <c r="F31" t="n">
        <v>36</v>
      </c>
      <c r="G31" t="n">
        <v>84000</v>
      </c>
      <c r="H31" t="n">
        <v>920000</v>
      </c>
      <c r="I31" t="n">
        <v>48</v>
      </c>
      <c r="J31" t="n">
        <v>36</v>
      </c>
      <c r="K31" t="n">
        <v>715</v>
      </c>
      <c r="L31" t="n">
        <v>4</v>
      </c>
      <c r="M31" t="n">
        <v>0</v>
      </c>
      <c r="N31" t="n">
        <v>0</v>
      </c>
      <c r="O31" t="n">
        <v>1008000</v>
      </c>
      <c r="P31" s="3" t="n">
        <v>91.27</v>
      </c>
      <c r="Q31" s="3" t="n">
        <v>19166.67</v>
      </c>
      <c r="R31" t="inlineStr">
        <is>
          <t>Moderate</t>
        </is>
      </c>
      <c r="S31" t="inlineStr">
        <is>
          <t>Medium</t>
        </is>
      </c>
      <c r="T31" t="n">
        <v>0</v>
      </c>
      <c r="U31" s="3" t="n">
        <v>103.75</v>
      </c>
      <c r="V31" t="inlineStr">
        <is>
          <t>High</t>
        </is>
      </c>
    </row>
    <row r="32">
      <c r="A32" t="inlineStr">
        <is>
          <t>CR028</t>
        </is>
      </c>
      <c r="B32" t="inlineStr">
        <is>
          <t>C028</t>
        </is>
      </c>
      <c r="C32" t="inlineStr">
        <is>
          <t>Salaried</t>
        </is>
      </c>
      <c r="D32" t="inlineStr">
        <is>
          <t>East</t>
        </is>
      </c>
      <c r="E32" t="inlineStr">
        <is>
          <t>Personal Loan</t>
        </is>
      </c>
      <c r="F32" t="n">
        <v>34</v>
      </c>
      <c r="G32" t="n">
        <v>57000</v>
      </c>
      <c r="H32" t="n">
        <v>440000</v>
      </c>
      <c r="I32" t="n">
        <v>24</v>
      </c>
      <c r="J32" t="n">
        <v>16</v>
      </c>
      <c r="K32" t="n">
        <v>730</v>
      </c>
      <c r="L32" t="n">
        <v>2</v>
      </c>
      <c r="M32" t="n">
        <v>0</v>
      </c>
      <c r="N32" t="n">
        <v>0</v>
      </c>
      <c r="O32" t="n">
        <v>684000</v>
      </c>
      <c r="P32" s="3" t="n">
        <v>64.33</v>
      </c>
      <c r="Q32" s="3" t="n">
        <v>18333.33</v>
      </c>
      <c r="R32" t="inlineStr">
        <is>
          <t>Moderate</t>
        </is>
      </c>
      <c r="S32" t="inlineStr">
        <is>
          <t>Medium</t>
        </is>
      </c>
      <c r="T32" t="n">
        <v>0</v>
      </c>
      <c r="U32" s="3" t="n">
        <v>49</v>
      </c>
      <c r="V32" t="inlineStr">
        <is>
          <t>Medium</t>
        </is>
      </c>
    </row>
    <row r="33">
      <c r="A33" t="inlineStr">
        <is>
          <t>CR029</t>
        </is>
      </c>
      <c r="B33" t="inlineStr">
        <is>
          <t>C029</t>
        </is>
      </c>
      <c r="C33" t="inlineStr">
        <is>
          <t>Self-Employed</t>
        </is>
      </c>
      <c r="D33" t="inlineStr">
        <is>
          <t>North</t>
        </is>
      </c>
      <c r="E33" t="inlineStr">
        <is>
          <t>Business Loan</t>
        </is>
      </c>
      <c r="F33" t="n">
        <v>58</v>
      </c>
      <c r="G33" t="n">
        <v>79000</v>
      </c>
      <c r="H33" t="n">
        <v>1050000</v>
      </c>
      <c r="I33" t="n">
        <v>60</v>
      </c>
      <c r="J33" t="n">
        <v>52</v>
      </c>
      <c r="K33" t="n">
        <v>650</v>
      </c>
      <c r="L33" t="n">
        <v>10</v>
      </c>
      <c r="M33" t="n">
        <v>1</v>
      </c>
      <c r="N33" t="n">
        <v>1</v>
      </c>
      <c r="O33" t="n">
        <v>948000</v>
      </c>
      <c r="P33" s="3" t="n">
        <v>110.76</v>
      </c>
      <c r="Q33" s="3" t="n">
        <v>17500</v>
      </c>
      <c r="R33" t="inlineStr">
        <is>
          <t>Low</t>
        </is>
      </c>
      <c r="S33" t="inlineStr">
        <is>
          <t>Medium-High</t>
        </is>
      </c>
      <c r="T33" t="n">
        <v>100</v>
      </c>
      <c r="U33" s="3" t="n">
        <v>219</v>
      </c>
      <c r="V33" t="inlineStr">
        <is>
          <t>High</t>
        </is>
      </c>
    </row>
    <row r="34">
      <c r="A34" t="inlineStr">
        <is>
          <t>CR030</t>
        </is>
      </c>
      <c r="B34" t="inlineStr">
        <is>
          <t>C030</t>
        </is>
      </c>
      <c r="C34" t="inlineStr">
        <is>
          <t>Salaried</t>
        </is>
      </c>
      <c r="D34" t="inlineStr">
        <is>
          <t>West</t>
        </is>
      </c>
      <c r="E34" t="inlineStr">
        <is>
          <t>Auto Loan</t>
        </is>
      </c>
      <c r="F34" t="n">
        <v>40</v>
      </c>
      <c r="G34" t="n">
        <v>70000</v>
      </c>
      <c r="H34" t="n">
        <v>760000</v>
      </c>
      <c r="I34" t="n">
        <v>48</v>
      </c>
      <c r="J34" t="n">
        <v>25</v>
      </c>
      <c r="K34" t="n">
        <v>765</v>
      </c>
      <c r="L34" t="n">
        <v>2</v>
      </c>
      <c r="M34" t="n">
        <v>0</v>
      </c>
      <c r="N34" t="n">
        <v>0</v>
      </c>
      <c r="O34" t="n">
        <v>840000</v>
      </c>
      <c r="P34" s="3" t="n">
        <v>90.48</v>
      </c>
      <c r="Q34" s="3" t="n">
        <v>15833.33</v>
      </c>
      <c r="R34" t="inlineStr">
        <is>
          <t>Good</t>
        </is>
      </c>
      <c r="S34" t="inlineStr">
        <is>
          <t>Low</t>
        </is>
      </c>
      <c r="T34" t="n">
        <v>0</v>
      </c>
      <c r="U34" s="3" t="n">
        <v>58</v>
      </c>
      <c r="V34" t="inlineStr">
        <is>
          <t>Medium</t>
        </is>
      </c>
    </row>
  </sheetData>
  <autoFilter ref="A1:V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9" customWidth="1" min="3" max="3"/>
    <col width="22" customWidth="1" min="4" max="4"/>
    <col width="20" customWidth="1" min="5" max="5"/>
    <col width="12" customWidth="1" min="6" max="6"/>
    <col width="21" customWidth="1" min="7" max="7"/>
    <col width="16" customWidth="1" min="8" max="8"/>
  </cols>
  <sheetData>
    <row r="1">
      <c r="A1" s="1" t="inlineStr">
        <is>
          <t>Risk Summary by Loan Product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Loan_Product</t>
        </is>
      </c>
      <c r="B4" s="2" t="inlineStr">
        <is>
          <t>Customers</t>
        </is>
      </c>
      <c r="C4" s="2" t="inlineStr">
        <is>
          <t>Total_Loan_Amount</t>
        </is>
      </c>
      <c r="D4" s="2" t="inlineStr">
        <is>
          <t>Average_Credit_Score</t>
        </is>
      </c>
      <c r="E4" s="2" t="inlineStr">
        <is>
          <t>Average_DTI</t>
        </is>
      </c>
      <c r="F4" s="2" t="inlineStr">
        <is>
          <t>Defaults</t>
        </is>
      </c>
      <c r="G4" s="2" t="inlineStr">
        <is>
          <t>High_Risk_Customers</t>
        </is>
      </c>
      <c r="H4" s="2" t="inlineStr">
        <is>
          <t>Default_Rate_%</t>
        </is>
      </c>
    </row>
    <row r="5">
      <c r="A5" t="inlineStr">
        <is>
          <t>Auto Loan</t>
        </is>
      </c>
      <c r="B5" t="n">
        <v>5</v>
      </c>
      <c r="C5" t="n">
        <v>3730000</v>
      </c>
      <c r="D5" s="3" t="n">
        <v>755.6</v>
      </c>
      <c r="E5" s="3" t="n">
        <v>20.6</v>
      </c>
      <c r="F5" t="n">
        <v>0</v>
      </c>
      <c r="G5" t="n">
        <v>0</v>
      </c>
      <c r="H5" s="3" t="n">
        <v>0</v>
      </c>
    </row>
    <row r="6">
      <c r="A6" t="inlineStr">
        <is>
          <t>Business Loan</t>
        </is>
      </c>
      <c r="B6" t="n">
        <v>7</v>
      </c>
      <c r="C6" t="n">
        <v>7500000</v>
      </c>
      <c r="D6" s="3" t="n">
        <v>692.1428571428571</v>
      </c>
      <c r="E6" s="3" t="n">
        <v>41.57142857142857</v>
      </c>
      <c r="F6" t="n">
        <v>5</v>
      </c>
      <c r="G6" t="n">
        <v>4</v>
      </c>
      <c r="H6" s="3" t="n">
        <v>71.43000000000001</v>
      </c>
    </row>
    <row r="7">
      <c r="A7" t="inlineStr">
        <is>
          <t>Education Loan</t>
        </is>
      </c>
      <c r="B7" t="n">
        <v>4</v>
      </c>
      <c r="C7" t="n">
        <v>950000</v>
      </c>
      <c r="D7" s="3" t="n">
        <v>658.75</v>
      </c>
      <c r="E7" s="3" t="n">
        <v>12.75</v>
      </c>
      <c r="F7" t="n">
        <v>3</v>
      </c>
      <c r="G7" t="n">
        <v>2</v>
      </c>
      <c r="H7" s="3" t="n">
        <v>75</v>
      </c>
    </row>
    <row r="8">
      <c r="A8" t="inlineStr">
        <is>
          <t>Home Loan</t>
        </is>
      </c>
      <c r="B8" t="n">
        <v>5</v>
      </c>
      <c r="C8" t="n">
        <v>18300000</v>
      </c>
      <c r="D8" s="3" t="n">
        <v>806</v>
      </c>
      <c r="E8" s="3" t="n">
        <v>78.40000000000001</v>
      </c>
      <c r="F8" t="n">
        <v>0</v>
      </c>
      <c r="G8" t="n">
        <v>0</v>
      </c>
      <c r="H8" s="3" t="n">
        <v>0</v>
      </c>
    </row>
    <row r="9">
      <c r="A9" t="inlineStr">
        <is>
          <t>Personal Loan</t>
        </is>
      </c>
      <c r="B9" t="n">
        <v>9</v>
      </c>
      <c r="C9" t="n">
        <v>4620000</v>
      </c>
      <c r="D9" s="3" t="n">
        <v>717.4444444444445</v>
      </c>
      <c r="E9" s="3" t="n">
        <v>23.44444444444444</v>
      </c>
      <c r="F9" t="n">
        <v>4</v>
      </c>
      <c r="G9" t="n">
        <v>1</v>
      </c>
      <c r="H9" s="3" t="n">
        <v>44.44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9" customWidth="1" min="3" max="3"/>
    <col width="22" customWidth="1" min="4" max="4"/>
    <col width="19" customWidth="1" min="5" max="5"/>
    <col width="12" customWidth="1" min="6" max="6"/>
    <col width="21" customWidth="1" min="7" max="7"/>
    <col width="16" customWidth="1" min="8" max="8"/>
  </cols>
  <sheetData>
    <row r="1">
      <c r="A1" s="1" t="inlineStr">
        <is>
          <t>Risk Summary by Region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Region</t>
        </is>
      </c>
      <c r="B4" s="2" t="inlineStr">
        <is>
          <t>Customers</t>
        </is>
      </c>
      <c r="C4" s="2" t="inlineStr">
        <is>
          <t>Total_Loan_Amount</t>
        </is>
      </c>
      <c r="D4" s="2" t="inlineStr">
        <is>
          <t>Average_Credit_Score</t>
        </is>
      </c>
      <c r="E4" s="2" t="inlineStr">
        <is>
          <t>Average_DTI</t>
        </is>
      </c>
      <c r="F4" s="2" t="inlineStr">
        <is>
          <t>Defaults</t>
        </is>
      </c>
      <c r="G4" s="2" t="inlineStr">
        <is>
          <t>High_Risk_Customers</t>
        </is>
      </c>
      <c r="H4" s="2" t="inlineStr">
        <is>
          <t>Default_Rate_%</t>
        </is>
      </c>
    </row>
    <row r="5">
      <c r="A5" t="inlineStr">
        <is>
          <t>East</t>
        </is>
      </c>
      <c r="B5" t="n">
        <v>7</v>
      </c>
      <c r="C5" t="n">
        <v>4240000</v>
      </c>
      <c r="D5" s="3" t="n">
        <v>697.1428571428571</v>
      </c>
      <c r="E5" s="3" t="n">
        <v>23</v>
      </c>
      <c r="F5" t="n">
        <v>4</v>
      </c>
      <c r="G5" t="n">
        <v>3</v>
      </c>
      <c r="H5" s="3" t="n">
        <v>57.14</v>
      </c>
    </row>
    <row r="6">
      <c r="A6" t="inlineStr">
        <is>
          <t>North</t>
        </is>
      </c>
      <c r="B6" t="n">
        <v>8</v>
      </c>
      <c r="C6" t="n">
        <v>9820000</v>
      </c>
      <c r="D6" s="3" t="n">
        <v>719.375</v>
      </c>
      <c r="E6" s="3" t="n">
        <v>38.5</v>
      </c>
      <c r="F6" t="n">
        <v>4</v>
      </c>
      <c r="G6" t="n">
        <v>2</v>
      </c>
      <c r="H6" s="3" t="n">
        <v>50</v>
      </c>
    </row>
    <row r="7">
      <c r="A7" t="inlineStr">
        <is>
          <t>South</t>
        </is>
      </c>
      <c r="B7" t="n">
        <v>7</v>
      </c>
      <c r="C7" t="n">
        <v>9310000</v>
      </c>
      <c r="D7" s="3" t="n">
        <v>728.2857142857143</v>
      </c>
      <c r="E7" s="3" t="n">
        <v>36.57142857142857</v>
      </c>
      <c r="F7" t="n">
        <v>1</v>
      </c>
      <c r="G7" t="n">
        <v>1</v>
      </c>
      <c r="H7" s="3" t="n">
        <v>14.29</v>
      </c>
    </row>
    <row r="8">
      <c r="A8" t="inlineStr">
        <is>
          <t>West</t>
        </is>
      </c>
      <c r="B8" t="n">
        <v>8</v>
      </c>
      <c r="C8" t="n">
        <v>11730000</v>
      </c>
      <c r="D8" s="3" t="n">
        <v>751.5</v>
      </c>
      <c r="E8" s="3" t="n">
        <v>40.375</v>
      </c>
      <c r="F8" t="n">
        <v>3</v>
      </c>
      <c r="G8" t="n">
        <v>1</v>
      </c>
      <c r="H8" s="3" t="n">
        <v>37.5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4" customWidth="1" min="4" max="4"/>
    <col width="22" customWidth="1" min="5" max="5"/>
    <col width="12" customWidth="1" min="6" max="6"/>
    <col width="21" customWidth="1" min="7" max="7"/>
    <col width="16" customWidth="1" min="8" max="8"/>
  </cols>
  <sheetData>
    <row r="1">
      <c r="A1" s="1" t="inlineStr">
        <is>
          <t>Risk Summary by Employment Type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Employment_Type</t>
        </is>
      </c>
      <c r="B4" s="2" t="inlineStr">
        <is>
          <t>Customers</t>
        </is>
      </c>
      <c r="C4" s="2" t="inlineStr">
        <is>
          <t>Average_Income</t>
        </is>
      </c>
      <c r="D4" s="2" t="inlineStr">
        <is>
          <t>Average_Loan</t>
        </is>
      </c>
      <c r="E4" s="2" t="inlineStr">
        <is>
          <t>Average_Credit_Score</t>
        </is>
      </c>
      <c r="F4" s="2" t="inlineStr">
        <is>
          <t>Defaults</t>
        </is>
      </c>
      <c r="G4" s="2" t="inlineStr">
        <is>
          <t>High_Risk_Customers</t>
        </is>
      </c>
      <c r="H4" s="2" t="inlineStr">
        <is>
          <t>Default_Rate_%</t>
        </is>
      </c>
    </row>
    <row r="5">
      <c r="A5" t="inlineStr">
        <is>
          <t>Salaried</t>
        </is>
      </c>
      <c r="B5" t="n">
        <v>16</v>
      </c>
      <c r="C5" s="3" t="n">
        <v>80812.5</v>
      </c>
      <c r="D5" s="3" t="n">
        <v>1555625</v>
      </c>
      <c r="E5" s="3" t="n">
        <v>765.625</v>
      </c>
      <c r="F5" t="n">
        <v>1</v>
      </c>
      <c r="G5" t="n">
        <v>0</v>
      </c>
      <c r="H5" s="3" t="n">
        <v>6.25</v>
      </c>
    </row>
    <row r="6">
      <c r="A6" t="inlineStr">
        <is>
          <t>Self-Employed</t>
        </is>
      </c>
      <c r="B6" t="n">
        <v>10</v>
      </c>
      <c r="C6" s="3" t="n">
        <v>79000</v>
      </c>
      <c r="D6" s="3" t="n">
        <v>926000</v>
      </c>
      <c r="E6" s="3" t="n">
        <v>686</v>
      </c>
      <c r="F6" t="n">
        <v>8</v>
      </c>
      <c r="G6" t="n">
        <v>5</v>
      </c>
      <c r="H6" s="3" t="n">
        <v>80</v>
      </c>
    </row>
    <row r="7">
      <c r="A7" t="inlineStr">
        <is>
          <t>Student</t>
        </is>
      </c>
      <c r="B7" t="n">
        <v>4</v>
      </c>
      <c r="C7" s="3" t="n">
        <v>28500</v>
      </c>
      <c r="D7" s="3" t="n">
        <v>237500</v>
      </c>
      <c r="E7" s="3" t="n">
        <v>658.75</v>
      </c>
      <c r="F7" t="n">
        <v>3</v>
      </c>
      <c r="G7" t="n">
        <v>2</v>
      </c>
      <c r="H7" s="3" t="n">
        <v>75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13" customWidth="1" min="4" max="4"/>
    <col width="12" customWidth="1" min="5" max="5"/>
    <col width="13" customWidth="1" min="6" max="6"/>
    <col width="16" customWidth="1" min="7" max="7"/>
  </cols>
  <sheetData>
    <row r="1">
      <c r="A1" s="1" t="inlineStr">
        <is>
          <t>Risk Band Analysis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Risk_Band</t>
        </is>
      </c>
      <c r="B4" s="2" t="inlineStr">
        <is>
          <t>Customers</t>
        </is>
      </c>
      <c r="C4" s="2" t="inlineStr">
        <is>
          <t>Average_Credit_Score</t>
        </is>
      </c>
      <c r="D4" s="2" t="inlineStr">
        <is>
          <t>Average_DTI</t>
        </is>
      </c>
      <c r="E4" s="2" t="inlineStr">
        <is>
          <t>Defaults</t>
        </is>
      </c>
      <c r="F4" s="2" t="inlineStr">
        <is>
          <t>Loan_Amount</t>
        </is>
      </c>
      <c r="G4" s="2" t="inlineStr">
        <is>
          <t>Default_Rate_%</t>
        </is>
      </c>
    </row>
    <row r="5">
      <c r="A5" t="inlineStr">
        <is>
          <t>Low</t>
        </is>
      </c>
      <c r="B5" t="n">
        <v>2</v>
      </c>
      <c r="C5" s="3" t="n">
        <v>776</v>
      </c>
      <c r="D5" s="3" t="n">
        <v>14</v>
      </c>
      <c r="E5" t="n">
        <v>0</v>
      </c>
      <c r="F5" t="n">
        <v>1040000</v>
      </c>
      <c r="G5" s="3" t="n">
        <v>0</v>
      </c>
    </row>
    <row r="6">
      <c r="A6" t="inlineStr">
        <is>
          <t>Medium</t>
        </is>
      </c>
      <c r="B6" t="n">
        <v>4</v>
      </c>
      <c r="C6" s="3" t="n">
        <v>749.5</v>
      </c>
      <c r="D6" s="3" t="n">
        <v>20.25</v>
      </c>
      <c r="E6" t="n">
        <v>0</v>
      </c>
      <c r="F6" t="n">
        <v>2700000</v>
      </c>
      <c r="G6" s="3" t="n">
        <v>0</v>
      </c>
    </row>
    <row r="7">
      <c r="A7" t="inlineStr">
        <is>
          <t>High</t>
        </is>
      </c>
      <c r="B7" t="n">
        <v>24</v>
      </c>
      <c r="C7" s="3" t="n">
        <v>716.4583333333334</v>
      </c>
      <c r="D7" s="3" t="n">
        <v>39.125</v>
      </c>
      <c r="E7" t="n">
        <v>12</v>
      </c>
      <c r="F7" t="n">
        <v>31360000</v>
      </c>
      <c r="G7" s="3" t="n">
        <v>50</v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2" customWidth="1" min="4" max="4"/>
    <col width="19" customWidth="1" min="5" max="5"/>
    <col width="16" customWidth="1" min="6" max="6"/>
  </cols>
  <sheetData>
    <row r="1">
      <c r="A1" s="1" t="inlineStr">
        <is>
          <t>Credit Score Band Analysis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Credit_Score_Band</t>
        </is>
      </c>
      <c r="B4" s="2" t="inlineStr">
        <is>
          <t>Customers</t>
        </is>
      </c>
      <c r="C4" s="2" t="inlineStr">
        <is>
          <t>Average_DTI</t>
        </is>
      </c>
      <c r="D4" s="2" t="inlineStr">
        <is>
          <t>Defaults</t>
        </is>
      </c>
      <c r="E4" s="2" t="inlineStr">
        <is>
          <t>Total_Loan_Amount</t>
        </is>
      </c>
      <c r="F4" s="2" t="inlineStr">
        <is>
          <t>Default_Rate_%</t>
        </is>
      </c>
    </row>
    <row r="5">
      <c r="A5" t="inlineStr">
        <is>
          <t>Very Low</t>
        </is>
      </c>
      <c r="B5" t="n">
        <v>2</v>
      </c>
      <c r="C5" s="3" t="n">
        <v>24</v>
      </c>
      <c r="D5" t="n">
        <v>2</v>
      </c>
      <c r="E5" t="n">
        <v>730000</v>
      </c>
      <c r="F5" s="3" t="n">
        <v>100</v>
      </c>
    </row>
    <row r="6">
      <c r="A6" t="inlineStr">
        <is>
          <t>Low</t>
        </is>
      </c>
      <c r="B6" t="n">
        <v>8</v>
      </c>
      <c r="C6" s="3" t="n">
        <v>27.75</v>
      </c>
      <c r="D6" t="n">
        <v>6</v>
      </c>
      <c r="E6" t="n">
        <v>4860000</v>
      </c>
      <c r="F6" s="3" t="n">
        <v>75</v>
      </c>
    </row>
    <row r="7">
      <c r="A7" t="inlineStr">
        <is>
          <t>Moderate</t>
        </is>
      </c>
      <c r="B7" t="n">
        <v>10</v>
      </c>
      <c r="C7" s="3" t="n">
        <v>29.6</v>
      </c>
      <c r="D7" t="n">
        <v>3</v>
      </c>
      <c r="E7" t="n">
        <v>8270000</v>
      </c>
      <c r="F7" s="3" t="n">
        <v>30</v>
      </c>
    </row>
    <row r="8">
      <c r="A8" t="inlineStr">
        <is>
          <t>Good</t>
        </is>
      </c>
      <c r="B8" t="n">
        <v>6</v>
      </c>
      <c r="C8" s="3" t="n">
        <v>26</v>
      </c>
      <c r="D8" t="n">
        <v>1</v>
      </c>
      <c r="E8" t="n">
        <v>5840000</v>
      </c>
      <c r="F8" s="3" t="n">
        <v>16.67</v>
      </c>
    </row>
    <row r="9">
      <c r="A9" t="inlineStr">
        <is>
          <t>Very Good</t>
        </is>
      </c>
      <c r="B9" t="n">
        <v>4</v>
      </c>
      <c r="C9" s="3" t="n">
        <v>81.5</v>
      </c>
      <c r="D9" t="n">
        <v>0</v>
      </c>
      <c r="E9" t="n">
        <v>15400000</v>
      </c>
      <c r="F9" s="3" t="n">
        <v>0</v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Credit Risk KPI Summary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Total Customers</t>
        </is>
      </c>
      <c r="B5" s="3" t="n">
        <v>30</v>
      </c>
    </row>
    <row r="6">
      <c r="A6" t="inlineStr">
        <is>
          <t>Total Loan Exposure</t>
        </is>
      </c>
      <c r="B6" s="3" t="n">
        <v>35100000</v>
      </c>
    </row>
    <row r="7">
      <c r="A7" t="inlineStr">
        <is>
          <t>Average Credit Score</t>
        </is>
      </c>
      <c r="B7" s="3" t="n">
        <v>724.8333333333334</v>
      </c>
    </row>
    <row r="8">
      <c r="A8" t="inlineStr">
        <is>
          <t>Average Debt-to-Income %</t>
        </is>
      </c>
      <c r="B8" s="3" t="n">
        <v>34.93333333333333</v>
      </c>
    </row>
    <row r="9">
      <c r="A9" t="inlineStr">
        <is>
          <t>Total Defaults</t>
        </is>
      </c>
      <c r="B9" s="3" t="n">
        <v>12</v>
      </c>
    </row>
    <row r="10">
      <c r="A10" t="inlineStr">
        <is>
          <t>Default Rate %</t>
        </is>
      </c>
      <c r="B10" s="3" t="n">
        <v>40</v>
      </c>
    </row>
    <row r="11">
      <c r="A11" t="inlineStr">
        <is>
          <t>High Risk Customers</t>
        </is>
      </c>
      <c r="B11" s="3" t="n">
        <v>7</v>
      </c>
    </row>
    <row r="12">
      <c r="A12" t="inlineStr">
        <is>
          <t>High Risk Share %</t>
        </is>
      </c>
      <c r="B12" s="3" t="n">
        <v>23.33333333333333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Credit Risk Analytical Framework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Risk_Dimension</t>
        </is>
      </c>
      <c r="B4" s="2" t="inlineStr">
        <is>
          <t>Why_It_Matters</t>
        </is>
      </c>
      <c r="C4" s="2" t="inlineStr">
        <is>
          <t>Analytical_Use</t>
        </is>
      </c>
    </row>
    <row r="5">
      <c r="A5" t="inlineStr">
        <is>
          <t>Credit Score</t>
        </is>
      </c>
      <c r="B5" t="inlineStr">
        <is>
          <t>Indicates repayment history and credit behaviour.</t>
        </is>
      </c>
      <c r="C5" t="inlineStr">
        <is>
          <t>Segmentation and risk bands.</t>
        </is>
      </c>
    </row>
    <row r="6">
      <c r="A6" t="inlineStr">
        <is>
          <t>Debt-to-Income</t>
        </is>
      </c>
      <c r="B6" t="inlineStr">
        <is>
          <t>Shows debt burden relative to income.</t>
        </is>
      </c>
      <c r="C6" t="inlineStr">
        <is>
          <t>Affordability and burden analysis.</t>
        </is>
      </c>
    </row>
    <row r="7">
      <c r="A7" t="inlineStr">
        <is>
          <t>Past Delinquencies</t>
        </is>
      </c>
      <c r="B7" t="inlineStr">
        <is>
          <t>Captures previous payment problems.</t>
        </is>
      </c>
      <c r="C7" t="inlineStr">
        <is>
          <t>Behavioural risk analysis.</t>
        </is>
      </c>
    </row>
    <row r="8">
      <c r="A8" t="inlineStr">
        <is>
          <t>Default History</t>
        </is>
      </c>
      <c r="B8" t="inlineStr">
        <is>
          <t>Directly records observed default in the educational dataset.</t>
        </is>
      </c>
      <c r="C8" t="inlineStr">
        <is>
          <t>Historical outcome analysis.</t>
        </is>
      </c>
    </row>
    <row r="9">
      <c r="A9" t="inlineStr">
        <is>
          <t>Loan Exposure</t>
        </is>
      </c>
      <c r="B9" t="inlineStr">
        <is>
          <t>Shows the amount exposed to potential loss.</t>
        </is>
      </c>
      <c r="C9" t="inlineStr">
        <is>
          <t>Exposure concentration analysis.</t>
        </is>
      </c>
    </row>
    <row r="10">
      <c r="A10" t="inlineStr">
        <is>
          <t>Income Capacity</t>
        </is>
      </c>
      <c r="B10" t="inlineStr">
        <is>
          <t>Provides context for repayment capacity.</t>
        </is>
      </c>
      <c r="C10" t="inlineStr">
        <is>
          <t>Income-to-loan comparison.</t>
        </is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Credit Risk Analysis Questions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Question</t>
        </is>
      </c>
      <c r="B4" s="2" t="inlineStr">
        <is>
          <t>Answer_Guide</t>
        </is>
      </c>
    </row>
    <row r="5">
      <c r="A5" t="inlineStr">
        <is>
          <t>What is credit risk?</t>
        </is>
      </c>
      <c r="B5" t="inlineStr">
        <is>
          <t>Risk that a borrower may not meet repayment obligations.</t>
        </is>
      </c>
    </row>
    <row r="6">
      <c r="A6" t="inlineStr">
        <is>
          <t>What is the primary concern in credit risk analysis?</t>
        </is>
      </c>
      <c r="B6" t="inlineStr">
        <is>
          <t>Potential loss arising from borrower non-payment or deterioration in credit quality.</t>
        </is>
      </c>
    </row>
    <row r="7">
      <c r="A7" t="inlineStr">
        <is>
          <t>Why is credit score useful?</t>
        </is>
      </c>
      <c r="B7" t="inlineStr">
        <is>
          <t>It provides a standardized signal of credit behaviour.</t>
        </is>
      </c>
    </row>
    <row r="8">
      <c r="A8" t="inlineStr">
        <is>
          <t>What does debt-to-income measure?</t>
        </is>
      </c>
      <c r="B8" t="inlineStr">
        <is>
          <t>It compares debt burden with income.</t>
        </is>
      </c>
    </row>
    <row r="9">
      <c r="A9" t="inlineStr">
        <is>
          <t>Why should loan exposure be analysed?</t>
        </is>
      </c>
      <c r="B9" t="inlineStr">
        <is>
          <t>Larger exposure can increase potential financial impact.</t>
        </is>
      </c>
    </row>
    <row r="10">
      <c r="A10" t="inlineStr">
        <is>
          <t>Why are defaults important?</t>
        </is>
      </c>
      <c r="B10" t="inlineStr">
        <is>
          <t>They provide an observed historical outcome in the dataset.</t>
        </is>
      </c>
    </row>
    <row r="11">
      <c r="A11" t="inlineStr">
        <is>
          <t>Why should subgroup counts be reported?</t>
        </is>
      </c>
      <c r="B11" t="inlineStr">
        <is>
          <t>Small groups can make rates unstable.</t>
        </is>
      </c>
    </row>
    <row r="12">
      <c r="A12" t="inlineStr">
        <is>
          <t>Can a descriptive risk score replace a production credit model?</t>
        </is>
      </c>
      <c r="B12" t="inlineStr">
        <is>
          <t>No. A production model requires validated methodology, governance, testing and monitoring.</t>
        </is>
      </c>
    </row>
  </sheetData>
  <autoFilter ref="A1:B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Business Insights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Insight_Area</t>
        </is>
      </c>
      <c r="B4" s="2" t="inlineStr">
        <is>
          <t>Observation</t>
        </is>
      </c>
    </row>
    <row r="5">
      <c r="A5" t="inlineStr">
        <is>
          <t>Dataset</t>
        </is>
      </c>
      <c r="B5" t="inlineStr">
        <is>
          <t>The workbook contains a synthetic educational credit dataset.</t>
        </is>
      </c>
    </row>
    <row r="6">
      <c r="A6" t="inlineStr">
        <is>
          <t>Primary Metric</t>
        </is>
      </c>
      <c r="B6" t="inlineStr">
        <is>
          <t>Default rate is used as the main observed outcome.</t>
        </is>
      </c>
    </row>
    <row r="7">
      <c r="A7" t="inlineStr">
        <is>
          <t>Risk Drivers</t>
        </is>
      </c>
      <c r="B7" t="inlineStr">
        <is>
          <t>Credit score, DTI and delinquency history are useful descriptive dimensions.</t>
        </is>
      </c>
    </row>
    <row r="8">
      <c r="A8" t="inlineStr">
        <is>
          <t>Segmentation</t>
        </is>
      </c>
      <c r="B8" t="inlineStr">
        <is>
          <t>Product, region, employment and score bands provide breakdowns.</t>
        </is>
      </c>
    </row>
    <row r="9">
      <c r="A9" t="inlineStr">
        <is>
          <t>Exposure</t>
        </is>
      </c>
      <c r="B9" t="inlineStr">
        <is>
          <t>Loan amount shows the scale of exposure.</t>
        </is>
      </c>
    </row>
    <row r="10">
      <c r="A10" t="inlineStr">
        <is>
          <t>Interpretation</t>
        </is>
      </c>
      <c r="B10" t="inlineStr">
        <is>
          <t>Observed patterns are descriptive and should not be treated as a production underwriting decision.</t>
        </is>
      </c>
    </row>
    <row r="11">
      <c r="A11" t="inlineStr">
        <is>
          <t>Limitation</t>
        </is>
      </c>
      <c r="B11" t="inlineStr">
        <is>
          <t>The dataset is synthetic and the risk score is an educational composite.</t>
        </is>
      </c>
    </row>
  </sheetData>
  <autoFilter ref="A1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Data Dictionary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Field</t>
        </is>
      </c>
      <c r="B4" s="2" t="inlineStr">
        <is>
          <t>Description</t>
        </is>
      </c>
    </row>
    <row r="5">
      <c r="A5" t="inlineStr">
        <is>
          <t>Record_ID</t>
        </is>
      </c>
      <c r="B5" t="inlineStr">
        <is>
          <t>Unique record identifier</t>
        </is>
      </c>
    </row>
    <row r="6">
      <c r="A6" t="inlineStr">
        <is>
          <t>Customer_ID</t>
        </is>
      </c>
      <c r="B6" t="inlineStr">
        <is>
          <t>Customer identifier</t>
        </is>
      </c>
    </row>
    <row r="7">
      <c r="A7" t="inlineStr">
        <is>
          <t>Employment_Type</t>
        </is>
      </c>
      <c r="B7" t="inlineStr">
        <is>
          <t>Employment category</t>
        </is>
      </c>
    </row>
    <row r="8">
      <c r="A8" t="inlineStr">
        <is>
          <t>Region</t>
        </is>
      </c>
      <c r="B8" t="inlineStr">
        <is>
          <t>Geographic region</t>
        </is>
      </c>
    </row>
    <row r="9">
      <c r="A9" t="inlineStr">
        <is>
          <t>Loan_Product</t>
        </is>
      </c>
      <c r="B9" t="inlineStr">
        <is>
          <t>Loan product</t>
        </is>
      </c>
    </row>
    <row r="10">
      <c r="A10" t="inlineStr">
        <is>
          <t>Age</t>
        </is>
      </c>
      <c r="B10" t="inlineStr">
        <is>
          <t>Customer age</t>
        </is>
      </c>
    </row>
    <row r="11">
      <c r="A11" t="inlineStr">
        <is>
          <t>Monthly_Income_Rupee</t>
        </is>
      </c>
      <c r="B11" t="inlineStr">
        <is>
          <t>Monthly income</t>
        </is>
      </c>
    </row>
    <row r="12">
      <c r="A12" t="inlineStr">
        <is>
          <t>Loan_Amount_Rupee</t>
        </is>
      </c>
      <c r="B12" t="inlineStr">
        <is>
          <t>Loan principal</t>
        </is>
      </c>
    </row>
    <row r="13">
      <c r="A13" t="inlineStr">
        <is>
          <t>Tenure_Months</t>
        </is>
      </c>
      <c r="B13" t="inlineStr">
        <is>
          <t>Loan tenure</t>
        </is>
      </c>
    </row>
    <row r="14">
      <c r="A14" t="inlineStr">
        <is>
          <t>Debt_to_Income_%</t>
        </is>
      </c>
      <c r="B14" t="inlineStr">
        <is>
          <t>Debt-to-income percentage</t>
        </is>
      </c>
    </row>
    <row r="15">
      <c r="A15" t="inlineStr">
        <is>
          <t>Credit_Score</t>
        </is>
      </c>
      <c r="B15" t="inlineStr">
        <is>
          <t>Credit score</t>
        </is>
      </c>
    </row>
    <row r="16">
      <c r="A16" t="inlineStr">
        <is>
          <t>Past_Delinquencies</t>
        </is>
      </c>
      <c r="B16" t="inlineStr">
        <is>
          <t>Count of past delinquencies</t>
        </is>
      </c>
    </row>
    <row r="17">
      <c r="A17" t="inlineStr">
        <is>
          <t>Default_Flag</t>
        </is>
      </c>
      <c r="B17" t="inlineStr">
        <is>
          <t>Observed default flag</t>
        </is>
      </c>
    </row>
    <row r="18">
      <c r="A18" t="inlineStr">
        <is>
          <t>High_Risk_Flag</t>
        </is>
      </c>
      <c r="B18" t="inlineStr">
        <is>
          <t>Synthetic high-risk indicator</t>
        </is>
      </c>
    </row>
    <row r="19">
      <c r="A19" t="inlineStr">
        <is>
          <t>Annual_Income_Rupee</t>
        </is>
      </c>
      <c r="B19" t="inlineStr">
        <is>
          <t>Annual income derived from monthly income</t>
        </is>
      </c>
    </row>
    <row r="20">
      <c r="A20" t="inlineStr">
        <is>
          <t>Loan_to_Annual_Income_%</t>
        </is>
      </c>
      <c r="B20" t="inlineStr">
        <is>
          <t>Loan amount as % of annual income</t>
        </is>
      </c>
    </row>
    <row r="21">
      <c r="A21" t="inlineStr">
        <is>
          <t>Monthly_Installment_Estimate</t>
        </is>
      </c>
      <c r="B21" t="inlineStr">
        <is>
          <t>Simple monthly installment estimate</t>
        </is>
      </c>
    </row>
    <row r="22">
      <c r="A22" t="inlineStr">
        <is>
          <t>Credit_Score_Band</t>
        </is>
      </c>
      <c r="B22" t="inlineStr">
        <is>
          <t>Credit score category</t>
        </is>
      </c>
    </row>
    <row r="23">
      <c r="A23" t="inlineStr">
        <is>
          <t>Risk_Level</t>
        </is>
      </c>
      <c r="B23" t="inlineStr">
        <is>
          <t>Credit-score-based descriptive risk level</t>
        </is>
      </c>
    </row>
    <row r="24">
      <c r="A24" t="inlineStr">
        <is>
          <t>Default_Rate_Indicator</t>
        </is>
      </c>
      <c r="B24" t="inlineStr">
        <is>
          <t>Default converted to percentage indicator</t>
        </is>
      </c>
    </row>
    <row r="25">
      <c r="A25" t="inlineStr">
        <is>
          <t>Risk_Score</t>
        </is>
      </c>
      <c r="B25" t="inlineStr">
        <is>
          <t>Educational composite risk score</t>
        </is>
      </c>
    </row>
    <row r="26">
      <c r="A26" t="inlineStr">
        <is>
          <t>Risk_Band</t>
        </is>
      </c>
      <c r="B26" t="inlineStr">
        <is>
          <t>Educational risk band</t>
        </is>
      </c>
    </row>
  </sheetData>
  <autoFilter ref="A1:B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📊 Day 083 — Credit Risk Analysis Dashboard</t>
        </is>
      </c>
    </row>
    <row r="2"/>
    <row r="3">
      <c r="A3" t="inlineStr">
        <is>
          <t>Chart</t>
        </is>
      </c>
      <c r="B3" t="inlineStr">
        <is>
          <t>Purpose</t>
        </is>
      </c>
    </row>
    <row r="4">
      <c r="A4" t="inlineStr">
        <is>
          <t>Default Rate by Loan Product</t>
        </is>
      </c>
      <c r="B4" t="inlineStr">
        <is>
          <t>Descriptive comparison of observed default rates.</t>
        </is>
      </c>
    </row>
    <row r="5">
      <c r="A5" t="inlineStr">
        <is>
          <t>Average Credit Score by Region</t>
        </is>
      </c>
      <c r="B5" t="inlineStr">
        <is>
          <t>Compare average credit-score levels.</t>
        </is>
      </c>
    </row>
    <row r="6">
      <c r="A6" t="inlineStr">
        <is>
          <t>Loan Exposure by Product</t>
        </is>
      </c>
      <c r="B6" t="inlineStr">
        <is>
          <t>Compare loan exposure concentration.</t>
        </is>
      </c>
    </row>
    <row r="7">
      <c r="A7" t="inlineStr">
        <is>
          <t>Credit Score vs DTI</t>
        </is>
      </c>
      <c r="B7" t="inlineStr">
        <is>
          <t>Inspect relationship between two descriptive risk dimensions.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Day 083 Instructions</t>
        </is>
      </c>
    </row>
    <row r="2">
      <c r="A2" t="inlineStr">
        <is>
          <t>Author: Saloni Tiwari</t>
        </is>
      </c>
    </row>
    <row r="3">
      <c r="A3" t="inlineStr">
        <is>
          <t>Programme: IIT Madras BS Degree — Diploma Level | Day: 083</t>
        </is>
      </c>
    </row>
    <row r="4">
      <c r="A4" s="2" t="inlineStr">
        <is>
          <t>Step</t>
        </is>
      </c>
      <c r="B4" s="2" t="inlineStr">
        <is>
          <t>Instruction</t>
        </is>
      </c>
    </row>
    <row r="5">
      <c r="A5" t="inlineStr">
        <is>
          <t>1</t>
        </is>
      </c>
      <c r="B5" t="inlineStr">
        <is>
          <t>Open Credit_Risk_Data and inspect the source fields.</t>
        </is>
      </c>
    </row>
    <row r="6">
      <c r="A6" t="inlineStr">
        <is>
          <t>2</t>
        </is>
      </c>
      <c r="B6" t="inlineStr">
        <is>
          <t>Review credit score, DTI and delinquency variables.</t>
        </is>
      </c>
    </row>
    <row r="7">
      <c r="A7" t="inlineStr">
        <is>
          <t>3</t>
        </is>
      </c>
      <c r="B7" t="inlineStr">
        <is>
          <t>Use Product_Risk_Summary for product-level comparison.</t>
        </is>
      </c>
    </row>
    <row r="8">
      <c r="A8" t="inlineStr">
        <is>
          <t>4</t>
        </is>
      </c>
      <c r="B8" t="inlineStr">
        <is>
          <t>Use Region_Risk_Summary for geographic context.</t>
        </is>
      </c>
    </row>
    <row r="9">
      <c r="A9" t="inlineStr">
        <is>
          <t>5</t>
        </is>
      </c>
      <c r="B9" t="inlineStr">
        <is>
          <t>Use Risk_Band_Analysis for descriptive risk segmentation.</t>
        </is>
      </c>
    </row>
    <row r="10">
      <c r="A10" t="inlineStr">
        <is>
          <t>6</t>
        </is>
      </c>
      <c r="B10" t="inlineStr">
        <is>
          <t>Review Credit_Risk_KPIs for headline metrics.</t>
        </is>
      </c>
    </row>
    <row r="11">
      <c r="A11" t="inlineStr">
        <is>
          <t>7</t>
        </is>
      </c>
      <c r="B11" t="inlineStr">
        <is>
          <t>Use the dashboard charts for presentation practice.</t>
        </is>
      </c>
    </row>
    <row r="12">
      <c r="A12" t="inlineStr">
        <is>
          <t>8</t>
        </is>
      </c>
      <c r="B12" t="inlineStr">
        <is>
          <t>Remember that this is synthetic educational analysis, not a lending decision model.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2026-09-17T05:02:55Z</dcterms:created>
  <dcterms:modified xmlns:dcterms="http://purl.org/dc/terms/" xmlns:xsi="http://www.w3.org/2001/XMLSchema-instance" xsi:type="dcterms:W3CDTF">2026-09-17T05:02:56Z</dcterms:modified>
</cp:coreProperties>
</file>