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aw_AB_Test_Data" sheetId="2" state="visible" r:id="rId2"/>
    <sheet xmlns:r="http://schemas.openxmlformats.org/officeDocument/2006/relationships" name="Data_Quality_Check" sheetId="3" state="visible" r:id="rId3"/>
    <sheet xmlns:r="http://schemas.openxmlformats.org/officeDocument/2006/relationships" name="AB_Test_Cleaning" sheetId="4" state="visible" r:id="rId4"/>
    <sheet xmlns:r="http://schemas.openxmlformats.org/officeDocument/2006/relationships" name="Cleaned_AB_Test_Data" sheetId="5" state="visible" r:id="rId5"/>
    <sheet xmlns:r="http://schemas.openxmlformats.org/officeDocument/2006/relationships" name="AB_Test_Summary" sheetId="6" state="visible" r:id="rId6"/>
    <sheet xmlns:r="http://schemas.openxmlformats.org/officeDocument/2006/relationships" name="Conversion_Analysis" sheetId="7" state="visible" r:id="rId7"/>
    <sheet xmlns:r="http://schemas.openxmlformats.org/officeDocument/2006/relationships" name="Revenue_Analysis" sheetId="8" state="visible" r:id="rId8"/>
    <sheet xmlns:r="http://schemas.openxmlformats.org/officeDocument/2006/relationships" name="Segment_Analysis" sheetId="9" state="visible" r:id="rId9"/>
    <sheet xmlns:r="http://schemas.openxmlformats.org/officeDocument/2006/relationships" name="Daily_AB_Test" sheetId="10" state="visible" r:id="rId10"/>
    <sheet xmlns:r="http://schemas.openxmlformats.org/officeDocument/2006/relationships" name="AB_Test_KPI" sheetId="11" state="visible" r:id="rId11"/>
    <sheet xmlns:r="http://schemas.openxmlformats.org/officeDocument/2006/relationships" name="Pivot_Group" sheetId="12" state="visible" r:id="rId12"/>
    <sheet xmlns:r="http://schemas.openxmlformats.org/officeDocument/2006/relationships" name="Pivot_Segment" sheetId="13" state="visible" r:id="rId13"/>
    <sheet xmlns:r="http://schemas.openxmlformats.org/officeDocument/2006/relationships" name="Chart_Data" sheetId="14" state="visible" r:id="rId14"/>
    <sheet xmlns:r="http://schemas.openxmlformats.org/officeDocument/2006/relationships" name="Charts" sheetId="15" state="visible" r:id="rId15"/>
    <sheet xmlns:r="http://schemas.openxmlformats.org/officeDocument/2006/relationships" name="Business_Insights" sheetId="16" state="visible" r:id="rId16"/>
    <sheet xmlns:r="http://schemas.openxmlformats.org/officeDocument/2006/relationships" name="Final_AB_Test_Analysis" sheetId="17" state="visible" r:id="rId17"/>
  </sheets>
  <definedNames>
    <definedName name="_xlnm._FilterDatabase" localSheetId="1" hidden="1">'Raw_AB_Test_Data'!$A$4:$L$85</definedName>
    <definedName name="_xlnm._FilterDatabase" localSheetId="4" hidden="1">'Cleaned_AB_Test_Data'!$A$1:$L$81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3" fillId="2" borderId="0" pivotButton="0" quotePrefix="0" xfId="0"/>
    <xf numFmtId="0" fontId="4" fillId="4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Conversion Rate by Group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'Chart_Data'!$A$2:$A$3</f>
            </numRef>
          </cat>
          <val>
            <numRef>
              <f>'Chart_Data'!$B$2:$B$3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Group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Conversion Rate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Group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'Chart_Data'!$A$2:$A$3</f>
            </numRef>
          </cat>
          <val>
            <numRef>
              <f>'Chart_Data'!$C$2:$C$3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Group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Conversion Rate Trend</a:t>
            </a:r>
          </a:p>
        </rich>
      </tx>
    </title>
    <plotArea>
      <lineChart>
        <grouping val="standard"/>
        <ser>
          <idx val="0"/>
          <order val="0"/>
          <tx>
            <strRef>
              <f>'Chart_Data'!F1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'Chart_Data'!$E$2:$E$31</f>
            </numRef>
          </cat>
          <val>
            <numRef>
              <f>'Chart_Data'!$F$2:$F$31</f>
            </numRef>
          </val>
        </ser>
        <ser>
          <idx val="1"/>
          <order val="1"/>
          <tx>
            <strRef>
              <f>'Chart_Data'!G1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'Chart_Data'!$E$2:$E$31</f>
            </numRef>
          </cat>
          <val>
            <numRef>
              <f>'Chart_Data'!$G$2:$G$31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Conversion Rate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1" t="inlineStr">
        <is>
          <t>Day 097 — A/B Testing Practice</t>
        </is>
      </c>
    </row>
    <row r="2"/>
    <row r="3">
      <c r="A3" s="2" t="inlineStr">
        <is>
          <t>Author</t>
        </is>
      </c>
      <c r="B3" t="inlineStr">
        <is>
          <t>Saloni Tiwari</t>
        </is>
      </c>
    </row>
    <row r="4">
      <c r="A4" s="2" t="inlineStr">
        <is>
          <t>Programme</t>
        </is>
      </c>
      <c r="B4" t="inlineStr">
        <is>
          <t>IIT Madras BS Degree — Diploma Level</t>
        </is>
      </c>
    </row>
    <row r="5">
      <c r="A5" s="2" t="inlineStr">
        <is>
          <t>Day</t>
        </is>
      </c>
      <c r="B5" t="inlineStr">
        <is>
          <t>097</t>
        </is>
      </c>
    </row>
    <row r="6">
      <c r="A6" s="2" t="inlineStr">
        <is>
          <t>Topic</t>
        </is>
      </c>
      <c r="B6" t="inlineStr">
        <is>
          <t>A/B Testing Practice</t>
        </is>
      </c>
    </row>
    <row r="7"/>
    <row r="8"/>
    <row r="9">
      <c r="A9" s="3" t="inlineStr">
        <is>
          <t>Objective</t>
        </is>
      </c>
    </row>
    <row r="10">
      <c r="A10" s="3" t="inlineStr">
        <is>
          <t>Workflow</t>
        </is>
      </c>
    </row>
    <row r="11">
      <c r="A11" s="3" t="inlineStr">
        <is>
          <t>Important</t>
        </is>
      </c>
    </row>
    <row r="12">
      <c r="A12" t="inlineStr">
        <is>
          <t>This is a synthetic educational dataset. Results are for practice and should not be treated as a real-world causal conclusion.</t>
        </is>
      </c>
    </row>
    <row r="13"/>
    <row r="14">
      <c r="A14" s="3" t="inlineStr">
        <is>
          <t>Workbook Sheets</t>
        </is>
      </c>
    </row>
    <row r="15">
      <c r="A15" t="inlineStr">
        <is>
          <t>1. Raw_AB_Test_Data</t>
        </is>
      </c>
    </row>
    <row r="16">
      <c r="A16" t="inlineStr">
        <is>
          <t>2. Data_Quality_Check</t>
        </is>
      </c>
    </row>
    <row r="17">
      <c r="A17" t="inlineStr">
        <is>
          <t>3. AB_Test_Cleaning</t>
        </is>
      </c>
    </row>
    <row r="18">
      <c r="A18" t="inlineStr">
        <is>
          <t>4. Cleaned_AB_Test_Data</t>
        </is>
      </c>
    </row>
    <row r="19">
      <c r="A19" t="inlineStr">
        <is>
          <t>5. AB_Test_Summary</t>
        </is>
      </c>
    </row>
    <row r="20">
      <c r="A20" t="inlineStr">
        <is>
          <t>6. Conversion_Analysis</t>
        </is>
      </c>
    </row>
    <row r="21">
      <c r="A21" t="inlineStr">
        <is>
          <t>7. Revenue_Analysis</t>
        </is>
      </c>
    </row>
    <row r="22">
      <c r="A22" t="inlineStr">
        <is>
          <t>8. Segment_Analysis</t>
        </is>
      </c>
    </row>
    <row r="23">
      <c r="A23" t="inlineStr">
        <is>
          <t>9. Daily_AB_Test</t>
        </is>
      </c>
    </row>
    <row r="24">
      <c r="A24" t="inlineStr">
        <is>
          <t>10. AB_Test_KPI</t>
        </is>
      </c>
    </row>
    <row r="25">
      <c r="A25" t="inlineStr">
        <is>
          <t>11. Pivot_Group</t>
        </is>
      </c>
    </row>
    <row r="26">
      <c r="A26" t="inlineStr">
        <is>
          <t>12. Pivot_Segment</t>
        </is>
      </c>
    </row>
    <row r="27">
      <c r="A27" t="inlineStr">
        <is>
          <t>13. Chart_Data</t>
        </is>
      </c>
    </row>
    <row r="28">
      <c r="A28" t="inlineStr">
        <is>
          <t>14. Charts</t>
        </is>
      </c>
    </row>
    <row r="29">
      <c r="A29" t="inlineStr">
        <is>
          <t>15. Business_Insights</t>
        </is>
      </c>
    </row>
    <row r="30">
      <c r="A30" t="inlineStr">
        <is>
          <t>16. Final_AB_Test_Analysis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>
      <c r="A1" s="4" t="inlineStr">
        <is>
          <t>Raw A/B Testing Dataset</t>
        </is>
      </c>
    </row>
    <row r="2"/>
    <row r="3"/>
    <row r="4">
      <c r="A4" s="5" t="inlineStr">
        <is>
          <t>User_ID</t>
        </is>
      </c>
      <c r="B4" s="5" t="inlineStr">
        <is>
          <t>Date</t>
        </is>
      </c>
      <c r="C4" s="5" t="inlineStr">
        <is>
          <t>Group</t>
        </is>
      </c>
      <c r="D4" s="5" t="inlineStr">
        <is>
          <t>Customer_Segment</t>
        </is>
      </c>
      <c r="E4" s="5" t="inlineStr">
        <is>
          <t>Device</t>
        </is>
      </c>
      <c r="F4" s="5" t="inlineStr">
        <is>
          <t>Channel</t>
        </is>
      </c>
      <c r="G4" s="5" t="inlineStr">
        <is>
          <t>Age</t>
        </is>
      </c>
      <c r="H4" s="5" t="inlineStr">
        <is>
          <t>Visitors</t>
        </is>
      </c>
      <c r="I4" s="5" t="inlineStr">
        <is>
          <t>Converted</t>
        </is>
      </c>
      <c r="J4" s="5" t="inlineStr">
        <is>
          <t>Order_Value</t>
        </is>
      </c>
      <c r="K4" s="5" t="inlineStr">
        <is>
          <t>Revenue</t>
        </is>
      </c>
      <c r="L4" s="5" t="inlineStr">
        <is>
          <t>Conversion_Status</t>
        </is>
      </c>
    </row>
    <row r="5">
      <c r="A5" s="6" t="inlineStr">
        <is>
          <t>U001</t>
        </is>
      </c>
      <c r="B5" s="7" t="n">
        <v>46027</v>
      </c>
      <c r="C5" s="6" t="inlineStr">
        <is>
          <t>A</t>
        </is>
      </c>
      <c r="D5" s="6" t="inlineStr">
        <is>
          <t>New</t>
        </is>
      </c>
      <c r="E5" s="6" t="inlineStr">
        <is>
          <t>Mobile</t>
        </is>
      </c>
      <c r="F5" s="6" t="inlineStr">
        <is>
          <t>Organic</t>
        </is>
      </c>
      <c r="G5" s="6" t="n">
        <v>25</v>
      </c>
      <c r="H5" s="6" t="n">
        <v>1</v>
      </c>
      <c r="I5" s="6" t="n">
        <v>0</v>
      </c>
      <c r="J5" s="6" t="n">
        <v>0</v>
      </c>
      <c r="K5" s="6" t="n">
        <v>0</v>
      </c>
      <c r="L5" s="6" t="inlineStr">
        <is>
          <t>Not Converted</t>
        </is>
      </c>
    </row>
    <row r="6">
      <c r="A6" s="6" t="inlineStr">
        <is>
          <t>U002</t>
        </is>
      </c>
      <c r="B6" s="7" t="n">
        <v>46028</v>
      </c>
      <c r="C6" s="6" t="inlineStr">
        <is>
          <t>B</t>
        </is>
      </c>
      <c r="D6" s="6" t="inlineStr">
        <is>
          <t>Regular</t>
        </is>
      </c>
      <c r="E6" s="6" t="inlineStr">
        <is>
          <t>Desktop</t>
        </is>
      </c>
      <c r="F6" s="6" t="inlineStr">
        <is>
          <t>Paid Search</t>
        </is>
      </c>
      <c r="G6" s="6" t="n">
        <v>32</v>
      </c>
      <c r="H6" s="6" t="n">
        <v>1</v>
      </c>
      <c r="I6" s="6" t="n">
        <v>0</v>
      </c>
      <c r="J6" s="6" t="n">
        <v>0</v>
      </c>
      <c r="K6" s="6" t="n">
        <v>0</v>
      </c>
      <c r="L6" s="6" t="inlineStr">
        <is>
          <t>Not Converted</t>
        </is>
      </c>
    </row>
    <row r="7">
      <c r="A7" s="6" t="inlineStr">
        <is>
          <t>U003</t>
        </is>
      </c>
      <c r="B7" s="7" t="n">
        <v>46029</v>
      </c>
      <c r="C7" s="6" t="inlineStr">
        <is>
          <t>A</t>
        </is>
      </c>
      <c r="D7" s="6" t="inlineStr">
        <is>
          <t>Loyal</t>
        </is>
      </c>
      <c r="E7" s="6" t="inlineStr">
        <is>
          <t>Tablet</t>
        </is>
      </c>
      <c r="F7" s="6" t="inlineStr">
        <is>
          <t>Social</t>
        </is>
      </c>
      <c r="G7" s="6" t="n">
        <v>39</v>
      </c>
      <c r="H7" s="6" t="n">
        <v>1</v>
      </c>
      <c r="I7" s="6" t="n">
        <v>0</v>
      </c>
      <c r="J7" s="6" t="n">
        <v>0</v>
      </c>
      <c r="K7" s="6" t="n">
        <v>0</v>
      </c>
      <c r="L7" s="6" t="inlineStr">
        <is>
          <t>Not Converted</t>
        </is>
      </c>
    </row>
    <row r="8">
      <c r="A8" s="6" t="inlineStr">
        <is>
          <t>U004</t>
        </is>
      </c>
      <c r="B8" s="7" t="n">
        <v>46030</v>
      </c>
      <c r="C8" s="6" t="inlineStr">
        <is>
          <t>B</t>
        </is>
      </c>
      <c r="D8" s="6" t="inlineStr">
        <is>
          <t>At Risk</t>
        </is>
      </c>
      <c r="E8" s="6" t="inlineStr">
        <is>
          <t>Mobile</t>
        </is>
      </c>
      <c r="F8" s="6" t="inlineStr">
        <is>
          <t>Email</t>
        </is>
      </c>
      <c r="G8" s="6" t="n">
        <v>46</v>
      </c>
      <c r="H8" s="6" t="n">
        <v>1</v>
      </c>
      <c r="I8" s="6" t="n">
        <v>0</v>
      </c>
      <c r="J8" s="6" t="n">
        <v>0</v>
      </c>
      <c r="K8" s="6" t="n">
        <v>0</v>
      </c>
      <c r="L8" s="6" t="inlineStr">
        <is>
          <t>Not Converted</t>
        </is>
      </c>
    </row>
    <row r="9">
      <c r="A9" s="6" t="inlineStr">
        <is>
          <t>U005</t>
        </is>
      </c>
      <c r="B9" s="7" t="n">
        <v>46031</v>
      </c>
      <c r="C9" s="6" t="inlineStr">
        <is>
          <t xml:space="preserve"> b </t>
        </is>
      </c>
      <c r="D9" s="6" t="inlineStr">
        <is>
          <t>New</t>
        </is>
      </c>
      <c r="E9" s="6" t="inlineStr">
        <is>
          <t>Desktop</t>
        </is>
      </c>
      <c r="F9" s="6" t="inlineStr">
        <is>
          <t>Organic</t>
        </is>
      </c>
      <c r="G9" s="6" t="n">
        <v>53</v>
      </c>
      <c r="H9" s="6" t="n">
        <v>1</v>
      </c>
      <c r="I9" s="6" t="n">
        <v>0</v>
      </c>
      <c r="J9" s="6" t="n">
        <v>0</v>
      </c>
      <c r="K9" s="6" t="n">
        <v>0</v>
      </c>
      <c r="L9" s="6" t="inlineStr">
        <is>
          <t>Not Converted</t>
        </is>
      </c>
    </row>
    <row r="10">
      <c r="A10" s="6" t="inlineStr">
        <is>
          <t>U006</t>
        </is>
      </c>
      <c r="B10" s="7" t="n">
        <v>46032</v>
      </c>
      <c r="C10" s="6" t="inlineStr">
        <is>
          <t>B</t>
        </is>
      </c>
      <c r="D10" s="6" t="inlineStr">
        <is>
          <t>Regular</t>
        </is>
      </c>
      <c r="E10" s="6" t="inlineStr">
        <is>
          <t>Tablet</t>
        </is>
      </c>
      <c r="F10" s="6" t="inlineStr">
        <is>
          <t>Paid Search</t>
        </is>
      </c>
      <c r="G10" s="6" t="n">
        <v>60</v>
      </c>
      <c r="H10" s="6" t="n">
        <v>1</v>
      </c>
      <c r="I10" s="6" t="n">
        <v>0</v>
      </c>
      <c r="J10" s="6" t="n">
        <v>0</v>
      </c>
      <c r="K10" s="6" t="n">
        <v>0</v>
      </c>
      <c r="L10" s="6" t="inlineStr">
        <is>
          <t>Not Converted</t>
        </is>
      </c>
    </row>
    <row r="11">
      <c r="A11" s="6" t="inlineStr">
        <is>
          <t>U007</t>
        </is>
      </c>
      <c r="B11" s="7" t="n">
        <v>46033</v>
      </c>
      <c r="C11" s="6" t="inlineStr">
        <is>
          <t>A</t>
        </is>
      </c>
      <c r="D11" s="6" t="inlineStr">
        <is>
          <t>Loyal</t>
        </is>
      </c>
      <c r="E11" s="6" t="inlineStr">
        <is>
          <t>Mobile</t>
        </is>
      </c>
      <c r="F11" s="6" t="inlineStr">
        <is>
          <t>Social</t>
        </is>
      </c>
      <c r="G11" s="6" t="n">
        <v>24</v>
      </c>
      <c r="H11" s="6" t="n">
        <v>1</v>
      </c>
      <c r="I11" s="6" t="n">
        <v>0</v>
      </c>
      <c r="J11" s="6" t="n">
        <v>0</v>
      </c>
      <c r="K11" s="6" t="n">
        <v>0</v>
      </c>
      <c r="L11" s="6" t="inlineStr">
        <is>
          <t>Not Converted</t>
        </is>
      </c>
    </row>
    <row r="12">
      <c r="A12" s="6" t="inlineStr">
        <is>
          <t>U008</t>
        </is>
      </c>
      <c r="B12" s="7" t="n">
        <v>46034</v>
      </c>
      <c r="C12" s="6" t="inlineStr">
        <is>
          <t>B</t>
        </is>
      </c>
      <c r="D12" s="6" t="inlineStr">
        <is>
          <t>At Risk</t>
        </is>
      </c>
      <c r="E12" s="6" t="inlineStr">
        <is>
          <t>Desktop</t>
        </is>
      </c>
      <c r="F12" s="6" t="inlineStr">
        <is>
          <t>Email</t>
        </is>
      </c>
      <c r="G12" s="6" t="n">
        <v>31</v>
      </c>
      <c r="H12" s="6" t="n">
        <v>1</v>
      </c>
      <c r="I12" s="6" t="n">
        <v>1</v>
      </c>
      <c r="J12" s="8" t="n">
        <v>7195.29</v>
      </c>
      <c r="K12" s="8" t="n">
        <v>7195.29</v>
      </c>
      <c r="L12" s="6" t="inlineStr">
        <is>
          <t>Converted</t>
        </is>
      </c>
    </row>
    <row r="13">
      <c r="A13" s="6" t="inlineStr">
        <is>
          <t>U009</t>
        </is>
      </c>
      <c r="B13" s="7" t="n">
        <v>46035</v>
      </c>
      <c r="C13" s="6" t="inlineStr">
        <is>
          <t>A</t>
        </is>
      </c>
      <c r="D13" s="6" t="inlineStr">
        <is>
          <t xml:space="preserve"> loyal </t>
        </is>
      </c>
      <c r="E13" s="6" t="inlineStr">
        <is>
          <t>Tablet</t>
        </is>
      </c>
      <c r="F13" s="6" t="inlineStr">
        <is>
          <t>Organic</t>
        </is>
      </c>
      <c r="G13" s="6" t="n">
        <v>38</v>
      </c>
      <c r="H13" s="6" t="n">
        <v>1</v>
      </c>
      <c r="I13" s="6" t="n">
        <v>0</v>
      </c>
      <c r="J13" s="6" t="n">
        <v>0</v>
      </c>
      <c r="K13" s="6" t="n">
        <v>0</v>
      </c>
      <c r="L13" s="6" t="inlineStr">
        <is>
          <t>Not Converted</t>
        </is>
      </c>
    </row>
    <row r="14">
      <c r="A14" s="6" t="inlineStr">
        <is>
          <t>U010</t>
        </is>
      </c>
      <c r="B14" s="7" t="n">
        <v>46036</v>
      </c>
      <c r="C14" s="6" t="inlineStr">
        <is>
          <t>B</t>
        </is>
      </c>
      <c r="D14" s="6" t="inlineStr">
        <is>
          <t>Regular</t>
        </is>
      </c>
      <c r="E14" s="6" t="inlineStr">
        <is>
          <t>Mobile</t>
        </is>
      </c>
      <c r="F14" s="6" t="inlineStr">
        <is>
          <t>Paid Search</t>
        </is>
      </c>
      <c r="G14" s="6" t="n">
        <v>45</v>
      </c>
      <c r="H14" s="6" t="n">
        <v>1</v>
      </c>
      <c r="I14" s="6" t="n">
        <v>0</v>
      </c>
      <c r="J14" s="6" t="n">
        <v>0</v>
      </c>
      <c r="K14" s="6" t="n">
        <v>0</v>
      </c>
      <c r="L14" s="6" t="inlineStr">
        <is>
          <t>Not Converted</t>
        </is>
      </c>
    </row>
    <row r="15">
      <c r="A15" s="6" t="inlineStr">
        <is>
          <t>U011</t>
        </is>
      </c>
      <c r="B15" s="7" t="n">
        <v>46037</v>
      </c>
      <c r="C15" s="6" t="inlineStr">
        <is>
          <t>A</t>
        </is>
      </c>
      <c r="D15" s="6" t="inlineStr">
        <is>
          <t>Loyal</t>
        </is>
      </c>
      <c r="E15" s="6" t="inlineStr">
        <is>
          <t>Desktop</t>
        </is>
      </c>
      <c r="F15" s="6" t="inlineStr">
        <is>
          <t>Social</t>
        </is>
      </c>
      <c r="G15" s="6" t="n">
        <v>52</v>
      </c>
      <c r="H15" s="6" t="n">
        <v>1</v>
      </c>
      <c r="I15" s="6" t="n">
        <v>1</v>
      </c>
      <c r="J15" s="8" t="n">
        <v>3952.75</v>
      </c>
      <c r="K15" s="8" t="n">
        <v>3952.75</v>
      </c>
      <c r="L15" s="6" t="inlineStr">
        <is>
          <t>Converted</t>
        </is>
      </c>
    </row>
    <row r="16">
      <c r="A16" s="6" t="inlineStr">
        <is>
          <t>U012</t>
        </is>
      </c>
      <c r="B16" s="7" t="n">
        <v>46038</v>
      </c>
      <c r="C16" s="6" t="inlineStr">
        <is>
          <t>B</t>
        </is>
      </c>
      <c r="D16" s="6" t="inlineStr">
        <is>
          <t>At Risk</t>
        </is>
      </c>
      <c r="E16" s="6" t="inlineStr">
        <is>
          <t>Tablet</t>
        </is>
      </c>
      <c r="F16" s="6" t="inlineStr">
        <is>
          <t>Email</t>
        </is>
      </c>
      <c r="G16" s="6" t="n">
        <v>59</v>
      </c>
      <c r="H16" s="6" t="n">
        <v>1</v>
      </c>
      <c r="I16" s="6" t="n">
        <v>0</v>
      </c>
      <c r="J16" s="6" t="n">
        <v>0</v>
      </c>
      <c r="K16" s="6" t="n">
        <v>0</v>
      </c>
      <c r="L16" s="6" t="inlineStr">
        <is>
          <t>Not Converted</t>
        </is>
      </c>
    </row>
    <row r="17">
      <c r="A17" s="6" t="inlineStr">
        <is>
          <t>U013</t>
        </is>
      </c>
      <c r="B17" s="7" t="n">
        <v>46039</v>
      </c>
      <c r="C17" s="6" t="inlineStr">
        <is>
          <t>A</t>
        </is>
      </c>
      <c r="D17" s="6" t="inlineStr">
        <is>
          <t>New</t>
        </is>
      </c>
      <c r="E17" s="6" t="inlineStr">
        <is>
          <t xml:space="preserve"> mobile </t>
        </is>
      </c>
      <c r="F17" s="6" t="inlineStr">
        <is>
          <t>Organic</t>
        </is>
      </c>
      <c r="G17" s="6" t="n">
        <v>23</v>
      </c>
      <c r="H17" s="6" t="n">
        <v>1</v>
      </c>
      <c r="I17" s="6" t="n">
        <v>0</v>
      </c>
      <c r="J17" s="6" t="n">
        <v>0</v>
      </c>
      <c r="K17" s="6" t="n">
        <v>0</v>
      </c>
      <c r="L17" s="6" t="inlineStr">
        <is>
          <t>Not Converted</t>
        </is>
      </c>
    </row>
    <row r="18">
      <c r="A18" s="6" t="inlineStr">
        <is>
          <t>U014</t>
        </is>
      </c>
      <c r="B18" s="7" t="n">
        <v>46040</v>
      </c>
      <c r="C18" s="6" t="inlineStr">
        <is>
          <t>B</t>
        </is>
      </c>
      <c r="D18" s="6" t="inlineStr">
        <is>
          <t>Regular</t>
        </is>
      </c>
      <c r="E18" s="6" t="inlineStr">
        <is>
          <t>Desktop</t>
        </is>
      </c>
      <c r="F18" s="6" t="inlineStr">
        <is>
          <t>Paid Search</t>
        </is>
      </c>
      <c r="G18" s="6" t="n">
        <v>30</v>
      </c>
      <c r="H18" s="6" t="n">
        <v>1</v>
      </c>
      <c r="I18" s="6" t="n">
        <v>0</v>
      </c>
      <c r="J18" s="6" t="n">
        <v>0</v>
      </c>
      <c r="K18" s="6" t="n">
        <v>0</v>
      </c>
      <c r="L18" s="6" t="inlineStr">
        <is>
          <t>Not Converted</t>
        </is>
      </c>
    </row>
    <row r="19">
      <c r="A19" s="6" t="inlineStr">
        <is>
          <t>U015</t>
        </is>
      </c>
      <c r="B19" s="7" t="n">
        <v>46041</v>
      </c>
      <c r="C19" s="6" t="inlineStr">
        <is>
          <t>A</t>
        </is>
      </c>
      <c r="D19" s="6" t="inlineStr">
        <is>
          <t>Loyal</t>
        </is>
      </c>
      <c r="E19" s="6" t="inlineStr">
        <is>
          <t>Tablet</t>
        </is>
      </c>
      <c r="F19" s="6" t="inlineStr">
        <is>
          <t>Social</t>
        </is>
      </c>
      <c r="G19" s="6" t="n">
        <v>37</v>
      </c>
      <c r="H19" s="6" t="n">
        <v>1</v>
      </c>
      <c r="I19" s="6" t="n">
        <v>0</v>
      </c>
      <c r="J19" s="6" t="n">
        <v>0</v>
      </c>
      <c r="K19" s="6" t="n">
        <v>0</v>
      </c>
      <c r="L19" s="6" t="inlineStr">
        <is>
          <t>Not Converted</t>
        </is>
      </c>
    </row>
    <row r="20">
      <c r="A20" s="6" t="inlineStr">
        <is>
          <t>U016</t>
        </is>
      </c>
      <c r="B20" s="7" t="n">
        <v>46042</v>
      </c>
      <c r="C20" s="6" t="inlineStr">
        <is>
          <t>B</t>
        </is>
      </c>
      <c r="D20" s="6" t="inlineStr">
        <is>
          <t>At Risk</t>
        </is>
      </c>
      <c r="E20" s="6" t="inlineStr">
        <is>
          <t>Mobile</t>
        </is>
      </c>
      <c r="F20" s="6" t="inlineStr">
        <is>
          <t>Email</t>
        </is>
      </c>
      <c r="G20" s="6" t="n">
        <v>44</v>
      </c>
      <c r="H20" s="6" t="n">
        <v>1</v>
      </c>
      <c r="I20" s="6" t="n">
        <v>0</v>
      </c>
      <c r="J20" s="6" t="n">
        <v>0</v>
      </c>
      <c r="K20" s="6" t="n">
        <v>0</v>
      </c>
      <c r="L20" s="6" t="inlineStr">
        <is>
          <t>Not Converted</t>
        </is>
      </c>
    </row>
    <row r="21">
      <c r="A21" s="6" t="inlineStr">
        <is>
          <t>U017</t>
        </is>
      </c>
      <c r="B21" s="7" t="n">
        <v>46043</v>
      </c>
      <c r="C21" s="6" t="inlineStr">
        <is>
          <t>A</t>
        </is>
      </c>
      <c r="D21" s="6" t="inlineStr">
        <is>
          <t>New</t>
        </is>
      </c>
      <c r="E21" s="6" t="inlineStr">
        <is>
          <t>Desktop</t>
        </is>
      </c>
      <c r="F21" s="6" t="inlineStr">
        <is>
          <t xml:space="preserve">paid search </t>
        </is>
      </c>
      <c r="G21" s="6" t="n">
        <v>51</v>
      </c>
      <c r="H21" s="6" t="n">
        <v>1</v>
      </c>
      <c r="I21" s="6" t="n">
        <v>0</v>
      </c>
      <c r="J21" s="6" t="n">
        <v>0</v>
      </c>
      <c r="K21" s="6" t="n">
        <v>0</v>
      </c>
      <c r="L21" s="6" t="inlineStr">
        <is>
          <t>Not Converted</t>
        </is>
      </c>
    </row>
    <row r="22">
      <c r="A22" s="6" t="inlineStr">
        <is>
          <t>U018</t>
        </is>
      </c>
      <c r="B22" s="7" t="n">
        <v>46044</v>
      </c>
      <c r="C22" s="6" t="inlineStr">
        <is>
          <t>B</t>
        </is>
      </c>
      <c r="D22" s="6" t="inlineStr">
        <is>
          <t>Regular</t>
        </is>
      </c>
      <c r="E22" s="6" t="inlineStr">
        <is>
          <t>Tablet</t>
        </is>
      </c>
      <c r="F22" s="6" t="inlineStr">
        <is>
          <t>Paid Search</t>
        </is>
      </c>
      <c r="G22" s="6" t="n">
        <v>58</v>
      </c>
      <c r="H22" s="6" t="n">
        <v>1</v>
      </c>
      <c r="I22" s="6" t="n">
        <v>1</v>
      </c>
      <c r="J22" s="8" t="n">
        <v>7012.45</v>
      </c>
      <c r="K22" s="8" t="n">
        <v>7012.45</v>
      </c>
      <c r="L22" s="6" t="inlineStr">
        <is>
          <t>Converted</t>
        </is>
      </c>
    </row>
    <row r="23">
      <c r="A23" s="6" t="inlineStr">
        <is>
          <t>U019</t>
        </is>
      </c>
      <c r="B23" s="7" t="n">
        <v>46045</v>
      </c>
      <c r="C23" s="6" t="inlineStr">
        <is>
          <t>A</t>
        </is>
      </c>
      <c r="D23" s="6" t="inlineStr">
        <is>
          <t>Loyal</t>
        </is>
      </c>
      <c r="E23" s="6" t="inlineStr">
        <is>
          <t>Mobile</t>
        </is>
      </c>
      <c r="F23" s="6" t="inlineStr">
        <is>
          <t>Social</t>
        </is>
      </c>
      <c r="G23" s="6" t="n">
        <v>22</v>
      </c>
      <c r="H23" s="6" t="n">
        <v>1</v>
      </c>
      <c r="I23" s="6" t="n">
        <v>0</v>
      </c>
      <c r="J23" s="6" t="n">
        <v>0</v>
      </c>
      <c r="K23" s="6" t="n">
        <v>0</v>
      </c>
      <c r="L23" s="6" t="inlineStr">
        <is>
          <t>Not Converted</t>
        </is>
      </c>
    </row>
    <row r="24">
      <c r="A24" s="6" t="inlineStr">
        <is>
          <t>U020</t>
        </is>
      </c>
      <c r="B24" s="7" t="n">
        <v>46046</v>
      </c>
      <c r="C24" s="6" t="inlineStr">
        <is>
          <t>B</t>
        </is>
      </c>
      <c r="D24" s="6" t="inlineStr">
        <is>
          <t>At Risk</t>
        </is>
      </c>
      <c r="E24" s="6" t="inlineStr">
        <is>
          <t>Desktop</t>
        </is>
      </c>
      <c r="F24" s="6" t="inlineStr">
        <is>
          <t>Email</t>
        </is>
      </c>
      <c r="G24" s="6" t="n">
        <v>29</v>
      </c>
      <c r="H24" s="6" t="n">
        <v>1</v>
      </c>
      <c r="I24" s="6" t="n">
        <v>0</v>
      </c>
      <c r="J24" s="6" t="n">
        <v>0</v>
      </c>
      <c r="K24" s="6" t="n">
        <v>0</v>
      </c>
      <c r="L24" s="6" t="inlineStr">
        <is>
          <t>Not Converted</t>
        </is>
      </c>
    </row>
    <row r="25">
      <c r="A25" s="6" t="inlineStr">
        <is>
          <t>U021</t>
        </is>
      </c>
      <c r="B25" s="7" t="n">
        <v>46047</v>
      </c>
      <c r="C25" s="6" t="inlineStr">
        <is>
          <t>A</t>
        </is>
      </c>
      <c r="D25" s="6" t="inlineStr">
        <is>
          <t>New</t>
        </is>
      </c>
      <c r="E25" s="6" t="inlineStr">
        <is>
          <t>Tablet</t>
        </is>
      </c>
      <c r="F25" s="6" t="inlineStr">
        <is>
          <t>Organic</t>
        </is>
      </c>
      <c r="G25" s="6" t="n"/>
      <c r="H25" s="6" t="n">
        <v>1</v>
      </c>
      <c r="I25" s="6" t="n">
        <v>1</v>
      </c>
      <c r="J25" s="8" t="n">
        <v>6187.71</v>
      </c>
      <c r="K25" s="8" t="n">
        <v>6187.71</v>
      </c>
      <c r="L25" s="6" t="inlineStr">
        <is>
          <t>Converted</t>
        </is>
      </c>
    </row>
    <row r="26">
      <c r="A26" s="6" t="inlineStr">
        <is>
          <t>U022</t>
        </is>
      </c>
      <c r="B26" s="7" t="n">
        <v>46048</v>
      </c>
      <c r="C26" s="6" t="inlineStr">
        <is>
          <t>B</t>
        </is>
      </c>
      <c r="D26" s="6" t="inlineStr">
        <is>
          <t>Regular</t>
        </is>
      </c>
      <c r="E26" s="6" t="inlineStr">
        <is>
          <t>Mobile</t>
        </is>
      </c>
      <c r="F26" s="6" t="inlineStr">
        <is>
          <t>Paid Search</t>
        </is>
      </c>
      <c r="G26" s="6" t="n">
        <v>43</v>
      </c>
      <c r="H26" s="6" t="n">
        <v>1</v>
      </c>
      <c r="I26" s="6" t="n">
        <v>1</v>
      </c>
      <c r="J26" s="8" t="n">
        <v>1263.05</v>
      </c>
      <c r="K26" s="8" t="n">
        <v>1263.05</v>
      </c>
      <c r="L26" s="6" t="inlineStr">
        <is>
          <t>Converted</t>
        </is>
      </c>
    </row>
    <row r="27">
      <c r="A27" s="6" t="inlineStr">
        <is>
          <t>U023</t>
        </is>
      </c>
      <c r="B27" s="7" t="n">
        <v>46049</v>
      </c>
      <c r="C27" s="6" t="inlineStr">
        <is>
          <t>A</t>
        </is>
      </c>
      <c r="D27" s="6" t="inlineStr">
        <is>
          <t>Loyal</t>
        </is>
      </c>
      <c r="E27" s="6" t="inlineStr">
        <is>
          <t>Desktop</t>
        </is>
      </c>
      <c r="F27" s="6" t="inlineStr">
        <is>
          <t>Social</t>
        </is>
      </c>
      <c r="G27" s="6" t="n">
        <v>50</v>
      </c>
      <c r="H27" s="6" t="n">
        <v>1</v>
      </c>
      <c r="I27" s="6" t="n">
        <v>0</v>
      </c>
      <c r="J27" s="6" t="n">
        <v>0</v>
      </c>
      <c r="K27" s="6" t="n">
        <v>0</v>
      </c>
      <c r="L27" s="6" t="inlineStr">
        <is>
          <t>Not Converted</t>
        </is>
      </c>
    </row>
    <row r="28">
      <c r="A28" s="6" t="inlineStr">
        <is>
          <t>U024</t>
        </is>
      </c>
      <c r="B28" s="7" t="n">
        <v>46050</v>
      </c>
      <c r="C28" s="6" t="inlineStr">
        <is>
          <t>B</t>
        </is>
      </c>
      <c r="D28" s="6" t="inlineStr">
        <is>
          <t>At Risk</t>
        </is>
      </c>
      <c r="E28" s="6" t="inlineStr">
        <is>
          <t>Tablet</t>
        </is>
      </c>
      <c r="F28" s="6" t="inlineStr">
        <is>
          <t>Email</t>
        </is>
      </c>
      <c r="G28" s="6" t="n">
        <v>57</v>
      </c>
      <c r="H28" s="6" t="n">
        <v>1</v>
      </c>
      <c r="I28" s="6" t="n">
        <v>0</v>
      </c>
      <c r="J28" s="6" t="n">
        <v>0</v>
      </c>
      <c r="K28" s="6" t="n">
        <v>0</v>
      </c>
      <c r="L28" s="6" t="inlineStr">
        <is>
          <t>Not Converted</t>
        </is>
      </c>
    </row>
    <row r="29">
      <c r="A29" s="6" t="inlineStr">
        <is>
          <t>U025</t>
        </is>
      </c>
      <c r="B29" s="7" t="n">
        <v>46051</v>
      </c>
      <c r="C29" s="6" t="inlineStr">
        <is>
          <t>A</t>
        </is>
      </c>
      <c r="D29" s="6" t="inlineStr">
        <is>
          <t>New</t>
        </is>
      </c>
      <c r="E29" s="6" t="inlineStr">
        <is>
          <t>Mobile</t>
        </is>
      </c>
      <c r="F29" s="6" t="inlineStr">
        <is>
          <t>Organic</t>
        </is>
      </c>
      <c r="G29" s="6" t="n">
        <v>21</v>
      </c>
      <c r="H29" s="6" t="n"/>
      <c r="I29" s="6" t="n">
        <v>0</v>
      </c>
      <c r="J29" s="6" t="n">
        <v>0</v>
      </c>
      <c r="K29" s="6" t="n">
        <v>0</v>
      </c>
      <c r="L29" s="6" t="inlineStr">
        <is>
          <t>Not Converted</t>
        </is>
      </c>
    </row>
    <row r="30">
      <c r="A30" s="6" t="inlineStr">
        <is>
          <t>U026</t>
        </is>
      </c>
      <c r="B30" s="7" t="n">
        <v>46052</v>
      </c>
      <c r="C30" s="6" t="inlineStr">
        <is>
          <t>B</t>
        </is>
      </c>
      <c r="D30" s="6" t="inlineStr">
        <is>
          <t>Regular</t>
        </is>
      </c>
      <c r="E30" s="6" t="inlineStr">
        <is>
          <t>Desktop</t>
        </is>
      </c>
      <c r="F30" s="6" t="inlineStr">
        <is>
          <t>Paid Search</t>
        </is>
      </c>
      <c r="G30" s="6" t="n">
        <v>28</v>
      </c>
      <c r="H30" s="6" t="n">
        <v>1</v>
      </c>
      <c r="I30" s="6" t="n">
        <v>0</v>
      </c>
      <c r="J30" s="6" t="n">
        <v>0</v>
      </c>
      <c r="K30" s="6" t="n">
        <v>0</v>
      </c>
      <c r="L30" s="6" t="inlineStr">
        <is>
          <t>Not Converted</t>
        </is>
      </c>
    </row>
    <row r="31">
      <c r="A31" s="6" t="inlineStr">
        <is>
          <t>U027</t>
        </is>
      </c>
      <c r="B31" s="7" t="n">
        <v>46053</v>
      </c>
      <c r="C31" s="6" t="inlineStr">
        <is>
          <t>A</t>
        </is>
      </c>
      <c r="D31" s="6" t="inlineStr">
        <is>
          <t>Loyal</t>
        </is>
      </c>
      <c r="E31" s="6" t="inlineStr">
        <is>
          <t>Tablet</t>
        </is>
      </c>
      <c r="F31" s="6" t="inlineStr">
        <is>
          <t>Social</t>
        </is>
      </c>
      <c r="G31" s="6" t="n">
        <v>35</v>
      </c>
      <c r="H31" s="6" t="n">
        <v>1</v>
      </c>
      <c r="I31" s="6" t="n">
        <v>0</v>
      </c>
      <c r="J31" s="6" t="n">
        <v>0</v>
      </c>
      <c r="K31" s="6" t="n">
        <v>0</v>
      </c>
      <c r="L31" s="6" t="inlineStr">
        <is>
          <t>Not Converted</t>
        </is>
      </c>
    </row>
    <row r="32">
      <c r="A32" s="6" t="inlineStr">
        <is>
          <t>U028</t>
        </is>
      </c>
      <c r="B32" s="7" t="n">
        <v>46054</v>
      </c>
      <c r="C32" s="6" t="inlineStr">
        <is>
          <t>B</t>
        </is>
      </c>
      <c r="D32" s="6" t="inlineStr">
        <is>
          <t>At Risk</t>
        </is>
      </c>
      <c r="E32" s="6" t="inlineStr">
        <is>
          <t>Mobile</t>
        </is>
      </c>
      <c r="F32" s="6" t="inlineStr">
        <is>
          <t>Email</t>
        </is>
      </c>
      <c r="G32" s="6" t="n">
        <v>42</v>
      </c>
      <c r="H32" s="6" t="n">
        <v>1</v>
      </c>
      <c r="I32" s="6" t="n">
        <v>0</v>
      </c>
      <c r="J32" s="6" t="n">
        <v>0</v>
      </c>
      <c r="K32" s="6" t="n">
        <v>0</v>
      </c>
      <c r="L32" s="6" t="inlineStr">
        <is>
          <t>Not Converted</t>
        </is>
      </c>
    </row>
    <row r="33">
      <c r="A33" s="6" t="inlineStr">
        <is>
          <t>U029</t>
        </is>
      </c>
      <c r="B33" s="7" t="n">
        <v>46055</v>
      </c>
      <c r="C33" s="6" t="inlineStr">
        <is>
          <t>A</t>
        </is>
      </c>
      <c r="D33" s="6" t="inlineStr">
        <is>
          <t>New</t>
        </is>
      </c>
      <c r="E33" s="6" t="inlineStr">
        <is>
          <t>Desktop</t>
        </is>
      </c>
      <c r="F33" s="6" t="inlineStr">
        <is>
          <t>Organic</t>
        </is>
      </c>
      <c r="G33" s="6" t="n">
        <v>49</v>
      </c>
      <c r="H33" s="6" t="n">
        <v>1</v>
      </c>
      <c r="I33" s="6" t="n">
        <v>-1</v>
      </c>
      <c r="J33" s="6" t="n">
        <v>0</v>
      </c>
      <c r="K33" s="6" t="n">
        <v>0</v>
      </c>
      <c r="L33" s="6" t="inlineStr">
        <is>
          <t>Not Converted</t>
        </is>
      </c>
    </row>
    <row r="34">
      <c r="A34" s="6" t="inlineStr">
        <is>
          <t>U030</t>
        </is>
      </c>
      <c r="B34" s="7" t="n">
        <v>46056</v>
      </c>
      <c r="C34" s="6" t="inlineStr">
        <is>
          <t>B</t>
        </is>
      </c>
      <c r="D34" s="6" t="inlineStr">
        <is>
          <t>Regular</t>
        </is>
      </c>
      <c r="E34" s="6" t="inlineStr">
        <is>
          <t>Tablet</t>
        </is>
      </c>
      <c r="F34" s="6" t="inlineStr">
        <is>
          <t>Paid Search</t>
        </is>
      </c>
      <c r="G34" s="6" t="n">
        <v>56</v>
      </c>
      <c r="H34" s="6" t="n">
        <v>1</v>
      </c>
      <c r="I34" s="6" t="n">
        <v>1</v>
      </c>
      <c r="J34" s="8" t="n">
        <v>4997.11</v>
      </c>
      <c r="K34" s="8" t="n">
        <v>4997.11</v>
      </c>
      <c r="L34" s="6" t="inlineStr">
        <is>
          <t>Converted</t>
        </is>
      </c>
    </row>
    <row r="35">
      <c r="A35" s="6" t="inlineStr">
        <is>
          <t>U031</t>
        </is>
      </c>
      <c r="B35" s="7" t="n">
        <v>46027</v>
      </c>
      <c r="C35" s="6" t="inlineStr">
        <is>
          <t>A</t>
        </is>
      </c>
      <c r="D35" s="6" t="inlineStr">
        <is>
          <t>Loyal</t>
        </is>
      </c>
      <c r="E35" s="6" t="inlineStr">
        <is>
          <t>Mobile</t>
        </is>
      </c>
      <c r="F35" s="6" t="inlineStr">
        <is>
          <t>Social</t>
        </is>
      </c>
      <c r="G35" s="6" t="n">
        <v>20</v>
      </c>
      <c r="H35" s="6" t="n">
        <v>1</v>
      </c>
      <c r="I35" s="6" t="n">
        <v>0</v>
      </c>
      <c r="J35" s="6" t="n">
        <v>0</v>
      </c>
      <c r="K35" s="6" t="n">
        <v>0</v>
      </c>
      <c r="L35" s="6" t="inlineStr">
        <is>
          <t>Not Converted</t>
        </is>
      </c>
    </row>
    <row r="36">
      <c r="A36" s="6" t="inlineStr">
        <is>
          <t>U032</t>
        </is>
      </c>
      <c r="B36" s="7" t="n">
        <v>46028</v>
      </c>
      <c r="C36" s="6" t="inlineStr">
        <is>
          <t>B</t>
        </is>
      </c>
      <c r="D36" s="6" t="inlineStr">
        <is>
          <t>At Risk</t>
        </is>
      </c>
      <c r="E36" s="6" t="inlineStr">
        <is>
          <t>Desktop</t>
        </is>
      </c>
      <c r="F36" s="6" t="inlineStr">
        <is>
          <t>Email</t>
        </is>
      </c>
      <c r="G36" s="6" t="n">
        <v>27</v>
      </c>
      <c r="H36" s="6" t="n">
        <v>1</v>
      </c>
      <c r="I36" s="6" t="n">
        <v>0</v>
      </c>
      <c r="J36" s="6" t="n">
        <v>0</v>
      </c>
      <c r="K36" s="6" t="n">
        <v>0</v>
      </c>
      <c r="L36" s="6" t="inlineStr">
        <is>
          <t>Not Converted</t>
        </is>
      </c>
    </row>
    <row r="37">
      <c r="A37" s="6" t="inlineStr">
        <is>
          <t>U033</t>
        </is>
      </c>
      <c r="B37" s="7" t="n">
        <v>46029</v>
      </c>
      <c r="C37" s="6" t="inlineStr">
        <is>
          <t>A</t>
        </is>
      </c>
      <c r="D37" s="6" t="inlineStr">
        <is>
          <t>New</t>
        </is>
      </c>
      <c r="E37" s="6" t="inlineStr">
        <is>
          <t>Tablet</t>
        </is>
      </c>
      <c r="F37" s="6" t="inlineStr">
        <is>
          <t>Organic</t>
        </is>
      </c>
      <c r="G37" s="6" t="n">
        <v>34</v>
      </c>
      <c r="H37" s="6" t="n">
        <v>1</v>
      </c>
      <c r="I37" s="6" t="n">
        <v>1</v>
      </c>
      <c r="J37" s="6" t="n"/>
      <c r="K37" s="8" t="n">
        <v>5073.62</v>
      </c>
      <c r="L37" s="6" t="inlineStr">
        <is>
          <t>Converted</t>
        </is>
      </c>
    </row>
    <row r="38">
      <c r="A38" s="6" t="inlineStr">
        <is>
          <t>U034</t>
        </is>
      </c>
      <c r="B38" s="7" t="n">
        <v>46030</v>
      </c>
      <c r="C38" s="6" t="inlineStr">
        <is>
          <t>B</t>
        </is>
      </c>
      <c r="D38" s="6" t="inlineStr">
        <is>
          <t>Regular</t>
        </is>
      </c>
      <c r="E38" s="6" t="inlineStr">
        <is>
          <t>Mobile</t>
        </is>
      </c>
      <c r="F38" s="6" t="inlineStr">
        <is>
          <t>Paid Search</t>
        </is>
      </c>
      <c r="G38" s="6" t="n">
        <v>41</v>
      </c>
      <c r="H38" s="6" t="n">
        <v>1</v>
      </c>
      <c r="I38" s="6" t="n">
        <v>0</v>
      </c>
      <c r="J38" s="6" t="n">
        <v>0</v>
      </c>
      <c r="K38" s="6" t="n">
        <v>0</v>
      </c>
      <c r="L38" s="6" t="inlineStr">
        <is>
          <t>Not Converted</t>
        </is>
      </c>
    </row>
    <row r="39">
      <c r="A39" s="6" t="inlineStr">
        <is>
          <t>U035</t>
        </is>
      </c>
      <c r="B39" s="7" t="n">
        <v>46031</v>
      </c>
      <c r="C39" s="6" t="inlineStr">
        <is>
          <t>A</t>
        </is>
      </c>
      <c r="D39" s="6" t="inlineStr">
        <is>
          <t>Loyal</t>
        </is>
      </c>
      <c r="E39" s="6" t="inlineStr">
        <is>
          <t>Desktop</t>
        </is>
      </c>
      <c r="F39" s="6" t="inlineStr">
        <is>
          <t>Social</t>
        </is>
      </c>
      <c r="G39" s="6" t="n">
        <v>48</v>
      </c>
      <c r="H39" s="6" t="n">
        <v>1</v>
      </c>
      <c r="I39" s="6" t="n">
        <v>1</v>
      </c>
      <c r="J39" s="8" t="n">
        <v>7850.99</v>
      </c>
      <c r="K39" s="8" t="n">
        <v>7850.99</v>
      </c>
      <c r="L39" s="6" t="inlineStr">
        <is>
          <t>Converted</t>
        </is>
      </c>
    </row>
    <row r="40">
      <c r="A40" s="6" t="inlineStr">
        <is>
          <t>U036</t>
        </is>
      </c>
      <c r="B40" s="7" t="n">
        <v>46032</v>
      </c>
      <c r="C40" s="6" t="inlineStr">
        <is>
          <t>B</t>
        </is>
      </c>
      <c r="D40" s="6" t="inlineStr">
        <is>
          <t>At Risk</t>
        </is>
      </c>
      <c r="E40" s="6" t="inlineStr">
        <is>
          <t>Tablet</t>
        </is>
      </c>
      <c r="F40" s="6" t="inlineStr">
        <is>
          <t>Email</t>
        </is>
      </c>
      <c r="G40" s="6" t="n">
        <v>55</v>
      </c>
      <c r="H40" s="6" t="n">
        <v>1</v>
      </c>
      <c r="I40" s="6" t="n">
        <v>0</v>
      </c>
      <c r="J40" s="6" t="n">
        <v>0</v>
      </c>
      <c r="K40" s="6" t="n">
        <v>0</v>
      </c>
      <c r="L40" s="6" t="inlineStr">
        <is>
          <t>Not Converted</t>
        </is>
      </c>
    </row>
    <row r="41">
      <c r="A41" s="6" t="inlineStr">
        <is>
          <t>U037</t>
        </is>
      </c>
      <c r="B41" s="7" t="n">
        <v>46033</v>
      </c>
      <c r="C41" s="6" t="inlineStr">
        <is>
          <t>A</t>
        </is>
      </c>
      <c r="D41" s="6" t="inlineStr">
        <is>
          <t>New</t>
        </is>
      </c>
      <c r="E41" s="6" t="inlineStr">
        <is>
          <t>Mobile</t>
        </is>
      </c>
      <c r="F41" s="6" t="inlineStr">
        <is>
          <t>Organic</t>
        </is>
      </c>
      <c r="G41" s="6" t="n">
        <v>19</v>
      </c>
      <c r="H41" s="6" t="n">
        <v>1</v>
      </c>
      <c r="I41" s="6" t="n">
        <v>0</v>
      </c>
      <c r="J41" s="6" t="n">
        <v>0</v>
      </c>
      <c r="K41" s="6" t="inlineStr">
        <is>
          <t>N/A</t>
        </is>
      </c>
      <c r="L41" s="6" t="inlineStr">
        <is>
          <t>Not Converted</t>
        </is>
      </c>
    </row>
    <row r="42">
      <c r="A42" s="6" t="inlineStr">
        <is>
          <t>U038</t>
        </is>
      </c>
      <c r="B42" s="7" t="n">
        <v>46034</v>
      </c>
      <c r="C42" s="6" t="inlineStr">
        <is>
          <t>B</t>
        </is>
      </c>
      <c r="D42" s="6" t="inlineStr">
        <is>
          <t>Regular</t>
        </is>
      </c>
      <c r="E42" s="6" t="inlineStr">
        <is>
          <t>Desktop</t>
        </is>
      </c>
      <c r="F42" s="6" t="inlineStr">
        <is>
          <t>Paid Search</t>
        </is>
      </c>
      <c r="G42" s="6" t="n">
        <v>26</v>
      </c>
      <c r="H42" s="6" t="n">
        <v>1</v>
      </c>
      <c r="I42" s="6" t="n">
        <v>1</v>
      </c>
      <c r="J42" s="8" t="n">
        <v>6109.47</v>
      </c>
      <c r="K42" s="8" t="n">
        <v>6109.47</v>
      </c>
      <c r="L42" s="6" t="inlineStr">
        <is>
          <t>Converted</t>
        </is>
      </c>
    </row>
    <row r="43">
      <c r="A43" s="6" t="inlineStr">
        <is>
          <t>U039</t>
        </is>
      </c>
      <c r="B43" s="7" t="n">
        <v>46035</v>
      </c>
      <c r="C43" s="6" t="inlineStr">
        <is>
          <t>A</t>
        </is>
      </c>
      <c r="D43" s="6" t="inlineStr">
        <is>
          <t>Loyal</t>
        </is>
      </c>
      <c r="E43" s="6" t="inlineStr">
        <is>
          <t>Tablet</t>
        </is>
      </c>
      <c r="F43" s="6" t="inlineStr">
        <is>
          <t>Social</t>
        </is>
      </c>
      <c r="G43" s="6" t="n">
        <v>33</v>
      </c>
      <c r="H43" s="6" t="n">
        <v>1</v>
      </c>
      <c r="I43" s="6" t="n">
        <v>0</v>
      </c>
      <c r="J43" s="6" t="n">
        <v>0</v>
      </c>
      <c r="K43" s="6" t="n">
        <v>0</v>
      </c>
      <c r="L43" s="6" t="inlineStr">
        <is>
          <t>Not Converted</t>
        </is>
      </c>
    </row>
    <row r="44">
      <c r="A44" s="6" t="inlineStr">
        <is>
          <t>U040</t>
        </is>
      </c>
      <c r="B44" s="7" t="n">
        <v>46036</v>
      </c>
      <c r="C44" s="6" t="inlineStr">
        <is>
          <t>B</t>
        </is>
      </c>
      <c r="D44" s="6" t="inlineStr">
        <is>
          <t>At Risk</t>
        </is>
      </c>
      <c r="E44" s="6" t="inlineStr">
        <is>
          <t>Mobile</t>
        </is>
      </c>
      <c r="F44" s="6" t="inlineStr">
        <is>
          <t>Email</t>
        </is>
      </c>
      <c r="G44" s="6" t="n">
        <v>40</v>
      </c>
      <c r="H44" s="6" t="n">
        <v>1</v>
      </c>
      <c r="I44" s="6" t="n">
        <v>0</v>
      </c>
      <c r="J44" s="6" t="n">
        <v>0</v>
      </c>
      <c r="K44" s="6" t="n">
        <v>0</v>
      </c>
      <c r="L44" s="6" t="inlineStr">
        <is>
          <t>Not Converted</t>
        </is>
      </c>
    </row>
    <row r="45">
      <c r="A45" s="6" t="inlineStr">
        <is>
          <t>U041</t>
        </is>
      </c>
      <c r="B45" s="7" t="n">
        <v>46037</v>
      </c>
      <c r="C45" s="6" t="inlineStr">
        <is>
          <t>A</t>
        </is>
      </c>
      <c r="D45" s="6" t="inlineStr">
        <is>
          <t>New</t>
        </is>
      </c>
      <c r="E45" s="6" t="inlineStr">
        <is>
          <t>Desktop</t>
        </is>
      </c>
      <c r="F45" s="6" t="inlineStr">
        <is>
          <t>Organic</t>
        </is>
      </c>
      <c r="G45" s="6" t="n">
        <v>47</v>
      </c>
      <c r="H45" s="6" t="n">
        <v>1</v>
      </c>
      <c r="I45" s="6" t="n">
        <v>1</v>
      </c>
      <c r="J45" s="8" t="n">
        <v>7441.11</v>
      </c>
      <c r="K45" s="8" t="n">
        <v>7441.11</v>
      </c>
      <c r="L45" s="6" t="inlineStr">
        <is>
          <t xml:space="preserve"> converted </t>
        </is>
      </c>
    </row>
    <row r="46">
      <c r="A46" s="6" t="inlineStr">
        <is>
          <t>U042</t>
        </is>
      </c>
      <c r="B46" s="7" t="n">
        <v>46038</v>
      </c>
      <c r="C46" s="6" t="inlineStr">
        <is>
          <t>B</t>
        </is>
      </c>
      <c r="D46" s="6" t="inlineStr">
        <is>
          <t>Regular</t>
        </is>
      </c>
      <c r="E46" s="6" t="inlineStr">
        <is>
          <t>Tablet</t>
        </is>
      </c>
      <c r="F46" s="6" t="inlineStr">
        <is>
          <t>Paid Search</t>
        </is>
      </c>
      <c r="G46" s="6" t="n">
        <v>54</v>
      </c>
      <c r="H46" s="6" t="n">
        <v>1</v>
      </c>
      <c r="I46" s="6" t="n">
        <v>0</v>
      </c>
      <c r="J46" s="6" t="n">
        <v>0</v>
      </c>
      <c r="K46" s="6" t="n">
        <v>0</v>
      </c>
      <c r="L46" s="6" t="inlineStr">
        <is>
          <t>Not Converted</t>
        </is>
      </c>
    </row>
    <row r="47">
      <c r="A47" s="6" t="inlineStr">
        <is>
          <t>U043</t>
        </is>
      </c>
      <c r="B47" s="7" t="n">
        <v>46039</v>
      </c>
      <c r="C47" s="6" t="inlineStr">
        <is>
          <t>A</t>
        </is>
      </c>
      <c r="D47" s="6" t="inlineStr">
        <is>
          <t>Loyal</t>
        </is>
      </c>
      <c r="E47" s="6" t="inlineStr">
        <is>
          <t>Mobile</t>
        </is>
      </c>
      <c r="F47" s="6" t="inlineStr">
        <is>
          <t>Social</t>
        </is>
      </c>
      <c r="G47" s="6" t="n">
        <v>18</v>
      </c>
      <c r="H47" s="6" t="n">
        <v>1</v>
      </c>
      <c r="I47" s="6" t="n">
        <v>0</v>
      </c>
      <c r="J47" s="6" t="n">
        <v>0</v>
      </c>
      <c r="K47" s="6" t="n">
        <v>0</v>
      </c>
      <c r="L47" s="6" t="inlineStr">
        <is>
          <t>Not Converted</t>
        </is>
      </c>
    </row>
    <row r="48">
      <c r="A48" s="6" t="inlineStr">
        <is>
          <t>U044</t>
        </is>
      </c>
      <c r="B48" s="7" t="n">
        <v>46040</v>
      </c>
      <c r="C48" s="6" t="inlineStr">
        <is>
          <t>B</t>
        </is>
      </c>
      <c r="D48" s="6" t="inlineStr">
        <is>
          <t>At Risk</t>
        </is>
      </c>
      <c r="E48" s="6" t="inlineStr">
        <is>
          <t>Desktop</t>
        </is>
      </c>
      <c r="F48" s="6" t="inlineStr">
        <is>
          <t>Email</t>
        </is>
      </c>
      <c r="G48" s="6" t="n">
        <v>25</v>
      </c>
      <c r="H48" s="6" t="n">
        <v>1</v>
      </c>
      <c r="I48" s="6" t="n">
        <v>1</v>
      </c>
      <c r="J48" s="8" t="n">
        <v>4622.96</v>
      </c>
      <c r="K48" s="8" t="n">
        <v>4622.96</v>
      </c>
      <c r="L48" s="6" t="inlineStr">
        <is>
          <t>Converted</t>
        </is>
      </c>
    </row>
    <row r="49">
      <c r="A49" s="6" t="inlineStr">
        <is>
          <t>U045</t>
        </is>
      </c>
      <c r="B49" s="7" t="n">
        <v>46041</v>
      </c>
      <c r="C49" s="6" t="inlineStr">
        <is>
          <t xml:space="preserve">A </t>
        </is>
      </c>
      <c r="D49" s="6" t="inlineStr">
        <is>
          <t>New</t>
        </is>
      </c>
      <c r="E49" s="6" t="inlineStr">
        <is>
          <t>Tablet</t>
        </is>
      </c>
      <c r="F49" s="6" t="inlineStr">
        <is>
          <t>Organic</t>
        </is>
      </c>
      <c r="G49" s="6" t="n">
        <v>32</v>
      </c>
      <c r="H49" s="6" t="n">
        <v>1</v>
      </c>
      <c r="I49" s="6" t="n">
        <v>0</v>
      </c>
      <c r="J49" s="6" t="n">
        <v>0</v>
      </c>
      <c r="K49" s="6" t="n">
        <v>0</v>
      </c>
      <c r="L49" s="6" t="inlineStr">
        <is>
          <t>Not Converted</t>
        </is>
      </c>
    </row>
    <row r="50">
      <c r="A50" s="6" t="inlineStr">
        <is>
          <t>U046</t>
        </is>
      </c>
      <c r="B50" s="7" t="n">
        <v>46042</v>
      </c>
      <c r="C50" s="6" t="inlineStr">
        <is>
          <t>B</t>
        </is>
      </c>
      <c r="D50" s="6" t="inlineStr">
        <is>
          <t>Regular</t>
        </is>
      </c>
      <c r="E50" s="6" t="inlineStr">
        <is>
          <t>Mobile</t>
        </is>
      </c>
      <c r="F50" s="6" t="inlineStr">
        <is>
          <t>Paid Search</t>
        </is>
      </c>
      <c r="G50" s="6" t="n">
        <v>39</v>
      </c>
      <c r="H50" s="6" t="n">
        <v>1</v>
      </c>
      <c r="I50" s="6" t="n">
        <v>1</v>
      </c>
      <c r="J50" s="8" t="n">
        <v>5646.82</v>
      </c>
      <c r="K50" s="8" t="n">
        <v>5646.82</v>
      </c>
      <c r="L50" s="6" t="inlineStr">
        <is>
          <t>Converted</t>
        </is>
      </c>
    </row>
    <row r="51">
      <c r="A51" s="6" t="inlineStr">
        <is>
          <t>U047</t>
        </is>
      </c>
      <c r="B51" s="7" t="n">
        <v>46043</v>
      </c>
      <c r="C51" s="6" t="inlineStr">
        <is>
          <t>A</t>
        </is>
      </c>
      <c r="D51" s="6" t="inlineStr">
        <is>
          <t>Loyal</t>
        </is>
      </c>
      <c r="E51" s="6" t="inlineStr">
        <is>
          <t>Desktop</t>
        </is>
      </c>
      <c r="F51" s="6" t="inlineStr">
        <is>
          <t>Social</t>
        </is>
      </c>
      <c r="G51" s="6" t="n">
        <v>46</v>
      </c>
      <c r="H51" s="6" t="n">
        <v>1</v>
      </c>
      <c r="I51" s="6" t="n">
        <v>0</v>
      </c>
      <c r="J51" s="6" t="n">
        <v>0</v>
      </c>
      <c r="K51" s="6" t="n">
        <v>0</v>
      </c>
      <c r="L51" s="6" t="inlineStr">
        <is>
          <t>Not Converted</t>
        </is>
      </c>
    </row>
    <row r="52">
      <c r="A52" s="6" t="inlineStr">
        <is>
          <t>U048</t>
        </is>
      </c>
      <c r="B52" s="7" t="n">
        <v>46044</v>
      </c>
      <c r="C52" s="6" t="inlineStr">
        <is>
          <t>B</t>
        </is>
      </c>
      <c r="D52" s="6" t="inlineStr">
        <is>
          <t>At Risk</t>
        </is>
      </c>
      <c r="E52" s="6" t="inlineStr">
        <is>
          <t>Tablet</t>
        </is>
      </c>
      <c r="F52" s="6" t="inlineStr">
        <is>
          <t>Email</t>
        </is>
      </c>
      <c r="G52" s="6" t="n">
        <v>53</v>
      </c>
      <c r="H52" s="6" t="n">
        <v>1</v>
      </c>
      <c r="I52" s="6" t="n">
        <v>0</v>
      </c>
      <c r="J52" s="6" t="n">
        <v>0</v>
      </c>
      <c r="K52" s="6" t="n">
        <v>0</v>
      </c>
      <c r="L52" s="6" t="inlineStr">
        <is>
          <t>Not Converted</t>
        </is>
      </c>
    </row>
    <row r="53">
      <c r="A53" s="6" t="inlineStr">
        <is>
          <t>U049</t>
        </is>
      </c>
      <c r="B53" s="7" t="n">
        <v>46045</v>
      </c>
      <c r="C53" s="6" t="inlineStr">
        <is>
          <t>A</t>
        </is>
      </c>
      <c r="D53" s="6" t="inlineStr">
        <is>
          <t>AT RISK</t>
        </is>
      </c>
      <c r="E53" s="6" t="inlineStr">
        <is>
          <t>Mobile</t>
        </is>
      </c>
      <c r="F53" s="6" t="inlineStr">
        <is>
          <t>Organic</t>
        </is>
      </c>
      <c r="G53" s="6" t="n">
        <v>60</v>
      </c>
      <c r="H53" s="6" t="n">
        <v>1</v>
      </c>
      <c r="I53" s="6" t="n">
        <v>0</v>
      </c>
      <c r="J53" s="6" t="n">
        <v>0</v>
      </c>
      <c r="K53" s="6" t="n">
        <v>0</v>
      </c>
      <c r="L53" s="6" t="inlineStr">
        <is>
          <t>Not Converted</t>
        </is>
      </c>
    </row>
    <row r="54">
      <c r="A54" s="6" t="inlineStr">
        <is>
          <t>U050</t>
        </is>
      </c>
      <c r="B54" s="7" t="n">
        <v>46046</v>
      </c>
      <c r="C54" s="6" t="inlineStr">
        <is>
          <t>B</t>
        </is>
      </c>
      <c r="D54" s="6" t="inlineStr">
        <is>
          <t>Regular</t>
        </is>
      </c>
      <c r="E54" s="6" t="inlineStr">
        <is>
          <t>Desktop</t>
        </is>
      </c>
      <c r="F54" s="6" t="inlineStr">
        <is>
          <t>Paid Search</t>
        </is>
      </c>
      <c r="G54" s="6" t="n">
        <v>24</v>
      </c>
      <c r="H54" s="6" t="n">
        <v>1</v>
      </c>
      <c r="I54" s="6" t="n">
        <v>0</v>
      </c>
      <c r="J54" s="6" t="n">
        <v>0</v>
      </c>
      <c r="K54" s="6" t="n">
        <v>0</v>
      </c>
      <c r="L54" s="6" t="inlineStr">
        <is>
          <t>Not Converted</t>
        </is>
      </c>
    </row>
    <row r="55">
      <c r="A55" s="6" t="inlineStr">
        <is>
          <t>U051</t>
        </is>
      </c>
      <c r="B55" s="7" t="n">
        <v>46047</v>
      </c>
      <c r="C55" s="6" t="inlineStr">
        <is>
          <t>A</t>
        </is>
      </c>
      <c r="D55" s="6" t="inlineStr">
        <is>
          <t>Loyal</t>
        </is>
      </c>
      <c r="E55" s="6" t="inlineStr">
        <is>
          <t>Tablet</t>
        </is>
      </c>
      <c r="F55" s="6" t="inlineStr">
        <is>
          <t>Social</t>
        </is>
      </c>
      <c r="G55" s="6" t="n">
        <v>31</v>
      </c>
      <c r="H55" s="6" t="n">
        <v>1</v>
      </c>
      <c r="I55" s="6" t="n">
        <v>0</v>
      </c>
      <c r="J55" s="6" t="n">
        <v>0</v>
      </c>
      <c r="K55" s="6" t="n">
        <v>0</v>
      </c>
      <c r="L55" s="6" t="inlineStr">
        <is>
          <t>Not Converted</t>
        </is>
      </c>
    </row>
    <row r="56">
      <c r="A56" s="6" t="inlineStr">
        <is>
          <t>U052</t>
        </is>
      </c>
      <c r="B56" s="7" t="n">
        <v>46048</v>
      </c>
      <c r="C56" s="6" t="inlineStr">
        <is>
          <t>B</t>
        </is>
      </c>
      <c r="D56" s="6" t="inlineStr">
        <is>
          <t>At Risk</t>
        </is>
      </c>
      <c r="E56" s="6" t="inlineStr">
        <is>
          <t>Mobile</t>
        </is>
      </c>
      <c r="F56" s="6" t="inlineStr">
        <is>
          <t>Email</t>
        </is>
      </c>
      <c r="G56" s="6" t="n">
        <v>38</v>
      </c>
      <c r="H56" s="6" t="n">
        <v>1</v>
      </c>
      <c r="I56" s="6" t="n">
        <v>0</v>
      </c>
      <c r="J56" s="6" t="n">
        <v>0</v>
      </c>
      <c r="K56" s="6" t="n">
        <v>0</v>
      </c>
      <c r="L56" s="6" t="inlineStr">
        <is>
          <t>Not Converted</t>
        </is>
      </c>
    </row>
    <row r="57">
      <c r="A57" s="6" t="inlineStr">
        <is>
          <t>U053</t>
        </is>
      </c>
      <c r="B57" s="7" t="n">
        <v>46049</v>
      </c>
      <c r="C57" s="6" t="inlineStr">
        <is>
          <t>A</t>
        </is>
      </c>
      <c r="D57" s="6" t="inlineStr">
        <is>
          <t>New</t>
        </is>
      </c>
      <c r="E57" s="6" t="inlineStr">
        <is>
          <t>Desktop</t>
        </is>
      </c>
      <c r="F57" s="6" t="inlineStr">
        <is>
          <t>Organic</t>
        </is>
      </c>
      <c r="G57" s="6" t="n">
        <v>-5</v>
      </c>
      <c r="H57" s="6" t="n">
        <v>1</v>
      </c>
      <c r="I57" s="6" t="n">
        <v>0</v>
      </c>
      <c r="J57" s="6" t="n">
        <v>0</v>
      </c>
      <c r="K57" s="6" t="n">
        <v>0</v>
      </c>
      <c r="L57" s="6" t="inlineStr">
        <is>
          <t>Not Converted</t>
        </is>
      </c>
    </row>
    <row r="58">
      <c r="A58" s="6" t="inlineStr">
        <is>
          <t>U054</t>
        </is>
      </c>
      <c r="B58" s="7" t="n">
        <v>46050</v>
      </c>
      <c r="C58" s="6" t="inlineStr">
        <is>
          <t>B</t>
        </is>
      </c>
      <c r="D58" s="6" t="inlineStr">
        <is>
          <t>Regular</t>
        </is>
      </c>
      <c r="E58" s="6" t="inlineStr">
        <is>
          <t>Tablet</t>
        </is>
      </c>
      <c r="F58" s="6" t="inlineStr">
        <is>
          <t>Paid Search</t>
        </is>
      </c>
      <c r="G58" s="6" t="n">
        <v>52</v>
      </c>
      <c r="H58" s="6" t="n">
        <v>1</v>
      </c>
      <c r="I58" s="6" t="n">
        <v>0</v>
      </c>
      <c r="J58" s="6" t="n">
        <v>0</v>
      </c>
      <c r="K58" s="6" t="n">
        <v>0</v>
      </c>
      <c r="L58" s="6" t="inlineStr">
        <is>
          <t>Not Converted</t>
        </is>
      </c>
    </row>
    <row r="59">
      <c r="A59" s="6" t="inlineStr">
        <is>
          <t>U055</t>
        </is>
      </c>
      <c r="B59" s="7" t="n">
        <v>46051</v>
      </c>
      <c r="C59" s="6" t="inlineStr">
        <is>
          <t>A</t>
        </is>
      </c>
      <c r="D59" s="6" t="inlineStr">
        <is>
          <t>Loyal</t>
        </is>
      </c>
      <c r="E59" s="6" t="inlineStr">
        <is>
          <t>Mobile</t>
        </is>
      </c>
      <c r="F59" s="6" t="inlineStr">
        <is>
          <t>Social</t>
        </is>
      </c>
      <c r="G59" s="6" t="n">
        <v>59</v>
      </c>
      <c r="H59" s="6" t="n">
        <v>1</v>
      </c>
      <c r="I59" s="6" t="n">
        <v>0</v>
      </c>
      <c r="J59" s="6" t="n">
        <v>0</v>
      </c>
      <c r="K59" s="6" t="n">
        <v>0</v>
      </c>
      <c r="L59" s="6" t="inlineStr">
        <is>
          <t>Not Converted</t>
        </is>
      </c>
    </row>
    <row r="60">
      <c r="A60" s="6" t="inlineStr">
        <is>
          <t>U056</t>
        </is>
      </c>
      <c r="B60" s="7" t="n">
        <v>46052</v>
      </c>
      <c r="C60" s="6" t="inlineStr">
        <is>
          <t>B</t>
        </is>
      </c>
      <c r="D60" s="6" t="inlineStr">
        <is>
          <t>At Risk</t>
        </is>
      </c>
      <c r="E60" s="6" t="inlineStr">
        <is>
          <t>Desktop</t>
        </is>
      </c>
      <c r="F60" s="6" t="inlineStr">
        <is>
          <t>Email</t>
        </is>
      </c>
      <c r="G60" s="6" t="n">
        <v>23</v>
      </c>
      <c r="H60" s="6" t="n">
        <v>1</v>
      </c>
      <c r="I60" s="6" t="n">
        <v>0</v>
      </c>
      <c r="J60" s="6" t="n">
        <v>0</v>
      </c>
      <c r="K60" s="6" t="n">
        <v>0</v>
      </c>
      <c r="L60" s="6" t="inlineStr">
        <is>
          <t>Not Converted</t>
        </is>
      </c>
    </row>
    <row r="61">
      <c r="A61" s="6" t="inlineStr">
        <is>
          <t>U057</t>
        </is>
      </c>
      <c r="B61" s="7" t="n">
        <v>46053</v>
      </c>
      <c r="C61" s="6" t="inlineStr">
        <is>
          <t>A</t>
        </is>
      </c>
      <c r="D61" s="6" t="inlineStr">
        <is>
          <t>New</t>
        </is>
      </c>
      <c r="E61" s="6" t="inlineStr">
        <is>
          <t>Tablet</t>
        </is>
      </c>
      <c r="F61" s="6" t="inlineStr">
        <is>
          <t>Organic</t>
        </is>
      </c>
      <c r="G61" s="6" t="n">
        <v>30</v>
      </c>
      <c r="H61" s="6" t="n">
        <v>-1</v>
      </c>
      <c r="I61" s="6" t="n">
        <v>0</v>
      </c>
      <c r="J61" s="6" t="n">
        <v>0</v>
      </c>
      <c r="K61" s="6" t="n">
        <v>0</v>
      </c>
      <c r="L61" s="6" t="inlineStr">
        <is>
          <t>Not Converted</t>
        </is>
      </c>
    </row>
    <row r="62">
      <c r="A62" s="6" t="inlineStr">
        <is>
          <t>U058</t>
        </is>
      </c>
      <c r="B62" s="7" t="n">
        <v>46054</v>
      </c>
      <c r="C62" s="6" t="inlineStr">
        <is>
          <t>B</t>
        </is>
      </c>
      <c r="D62" s="6" t="inlineStr">
        <is>
          <t>Regular</t>
        </is>
      </c>
      <c r="E62" s="6" t="inlineStr">
        <is>
          <t>Mobile</t>
        </is>
      </c>
      <c r="F62" s="6" t="inlineStr">
        <is>
          <t>Paid Search</t>
        </is>
      </c>
      <c r="G62" s="6" t="n">
        <v>37</v>
      </c>
      <c r="H62" s="6" t="n">
        <v>1</v>
      </c>
      <c r="I62" s="6" t="n">
        <v>0</v>
      </c>
      <c r="J62" s="6" t="n">
        <v>0</v>
      </c>
      <c r="K62" s="6" t="n">
        <v>0</v>
      </c>
      <c r="L62" s="6" t="inlineStr">
        <is>
          <t>Not Converted</t>
        </is>
      </c>
    </row>
    <row r="63">
      <c r="A63" s="6" t="inlineStr">
        <is>
          <t>U059</t>
        </is>
      </c>
      <c r="B63" s="7" t="n">
        <v>46055</v>
      </c>
      <c r="C63" s="6" t="inlineStr">
        <is>
          <t>A</t>
        </is>
      </c>
      <c r="D63" s="6" t="inlineStr">
        <is>
          <t>Loyal</t>
        </is>
      </c>
      <c r="E63" s="6" t="inlineStr">
        <is>
          <t>Desktop</t>
        </is>
      </c>
      <c r="F63" s="6" t="inlineStr">
        <is>
          <t>Social</t>
        </is>
      </c>
      <c r="G63" s="6" t="n">
        <v>44</v>
      </c>
      <c r="H63" s="6" t="n">
        <v>1</v>
      </c>
      <c r="I63" s="6" t="n">
        <v>0</v>
      </c>
      <c r="J63" s="6" t="n">
        <v>0</v>
      </c>
      <c r="K63" s="6" t="n">
        <v>0</v>
      </c>
      <c r="L63" s="6" t="inlineStr">
        <is>
          <t>Not Converted</t>
        </is>
      </c>
    </row>
    <row r="64">
      <c r="A64" s="6" t="inlineStr">
        <is>
          <t>U060</t>
        </is>
      </c>
      <c r="B64" s="7" t="n">
        <v>46056</v>
      </c>
      <c r="C64" s="6" t="inlineStr">
        <is>
          <t>B</t>
        </is>
      </c>
      <c r="D64" s="6" t="inlineStr">
        <is>
          <t>At Risk</t>
        </is>
      </c>
      <c r="E64" s="6" t="inlineStr">
        <is>
          <t>Tablet</t>
        </is>
      </c>
      <c r="F64" s="6" t="inlineStr">
        <is>
          <t>Email</t>
        </is>
      </c>
      <c r="G64" s="6" t="n">
        <v>51</v>
      </c>
      <c r="H64" s="6" t="n">
        <v>1</v>
      </c>
      <c r="I64" s="6" t="n">
        <v>0</v>
      </c>
      <c r="J64" s="6" t="n">
        <v>0</v>
      </c>
      <c r="K64" s="6" t="n">
        <v>0</v>
      </c>
      <c r="L64" s="6" t="inlineStr">
        <is>
          <t>Not Converted</t>
        </is>
      </c>
    </row>
    <row r="65">
      <c r="A65" s="6" t="inlineStr">
        <is>
          <t>U061</t>
        </is>
      </c>
      <c r="B65" s="7" t="n">
        <v>46027</v>
      </c>
      <c r="C65" s="6" t="inlineStr">
        <is>
          <t>A</t>
        </is>
      </c>
      <c r="D65" s="6" t="inlineStr">
        <is>
          <t>New</t>
        </is>
      </c>
      <c r="E65" s="6" t="inlineStr">
        <is>
          <t>Mobile</t>
        </is>
      </c>
      <c r="F65" s="6" t="inlineStr">
        <is>
          <t>Organic</t>
        </is>
      </c>
      <c r="G65" s="6" t="n">
        <v>58</v>
      </c>
      <c r="H65" s="6" t="n">
        <v>1</v>
      </c>
      <c r="I65" s="6" t="n">
        <v>2</v>
      </c>
      <c r="J65" s="6" t="n">
        <v>0</v>
      </c>
      <c r="K65" s="6" t="n">
        <v>0</v>
      </c>
      <c r="L65" s="6" t="inlineStr">
        <is>
          <t>Not Converted</t>
        </is>
      </c>
    </row>
    <row r="66">
      <c r="A66" s="6" t="inlineStr">
        <is>
          <t>U062</t>
        </is>
      </c>
      <c r="B66" s="7" t="n">
        <v>46028</v>
      </c>
      <c r="C66" s="6" t="inlineStr">
        <is>
          <t>B</t>
        </is>
      </c>
      <c r="D66" s="6" t="inlineStr">
        <is>
          <t>Regular</t>
        </is>
      </c>
      <c r="E66" s="6" t="inlineStr">
        <is>
          <t>Desktop</t>
        </is>
      </c>
      <c r="F66" s="6" t="inlineStr">
        <is>
          <t>Paid Search</t>
        </is>
      </c>
      <c r="G66" s="6" t="n">
        <v>22</v>
      </c>
      <c r="H66" s="6" t="n">
        <v>1</v>
      </c>
      <c r="I66" s="6" t="n">
        <v>0</v>
      </c>
      <c r="J66" s="6" t="n">
        <v>0</v>
      </c>
      <c r="K66" s="6" t="n">
        <v>0</v>
      </c>
      <c r="L66" s="6" t="inlineStr">
        <is>
          <t>Not Converted</t>
        </is>
      </c>
    </row>
    <row r="67">
      <c r="A67" s="6" t="inlineStr">
        <is>
          <t>U063</t>
        </is>
      </c>
      <c r="B67" s="7" t="n">
        <v>46029</v>
      </c>
      <c r="C67" s="6" t="inlineStr">
        <is>
          <t>A</t>
        </is>
      </c>
      <c r="D67" s="6" t="inlineStr">
        <is>
          <t>Loyal</t>
        </is>
      </c>
      <c r="E67" s="6" t="inlineStr">
        <is>
          <t>Tablet</t>
        </is>
      </c>
      <c r="F67" s="6" t="inlineStr">
        <is>
          <t>Social</t>
        </is>
      </c>
      <c r="G67" s="6" t="n">
        <v>29</v>
      </c>
      <c r="H67" s="6" t="n">
        <v>1</v>
      </c>
      <c r="I67" s="6" t="n">
        <v>0</v>
      </c>
      <c r="J67" s="6" t="n">
        <v>0</v>
      </c>
      <c r="K67" s="6" t="n">
        <v>0</v>
      </c>
      <c r="L67" s="6" t="inlineStr">
        <is>
          <t>Not Converted</t>
        </is>
      </c>
    </row>
    <row r="68">
      <c r="A68" s="6" t="inlineStr">
        <is>
          <t>U064</t>
        </is>
      </c>
      <c r="B68" s="7" t="n">
        <v>46030</v>
      </c>
      <c r="C68" s="6" t="inlineStr">
        <is>
          <t>B</t>
        </is>
      </c>
      <c r="D68" s="6" t="inlineStr">
        <is>
          <t>At Risk</t>
        </is>
      </c>
      <c r="E68" s="6" t="inlineStr">
        <is>
          <t>Mobile</t>
        </is>
      </c>
      <c r="F68" s="6" t="inlineStr">
        <is>
          <t>Email</t>
        </is>
      </c>
      <c r="G68" s="6" t="n">
        <v>36</v>
      </c>
      <c r="H68" s="6" t="n">
        <v>1</v>
      </c>
      <c r="I68" s="6" t="n">
        <v>0</v>
      </c>
      <c r="J68" s="6" t="n">
        <v>0</v>
      </c>
      <c r="K68" s="6" t="n">
        <v>0</v>
      </c>
      <c r="L68" s="6" t="inlineStr">
        <is>
          <t>Not Converted</t>
        </is>
      </c>
    </row>
    <row r="69">
      <c r="A69" s="6" t="inlineStr">
        <is>
          <t>U065</t>
        </is>
      </c>
      <c r="B69" s="7" t="n">
        <v>46031</v>
      </c>
      <c r="C69" s="6" t="inlineStr">
        <is>
          <t>A</t>
        </is>
      </c>
      <c r="D69" s="6" t="inlineStr">
        <is>
          <t>New</t>
        </is>
      </c>
      <c r="E69" s="6" t="inlineStr">
        <is>
          <t>Desktop</t>
        </is>
      </c>
      <c r="F69" s="6" t="inlineStr">
        <is>
          <t>Organic</t>
        </is>
      </c>
      <c r="G69" s="6" t="n">
        <v>43</v>
      </c>
      <c r="H69" s="6" t="n">
        <v>1</v>
      </c>
      <c r="I69" s="6" t="n">
        <v>0</v>
      </c>
      <c r="J69" s="6" t="n">
        <v>-500</v>
      </c>
      <c r="K69" s="6" t="n">
        <v>0</v>
      </c>
      <c r="L69" s="6" t="inlineStr">
        <is>
          <t>Not Converted</t>
        </is>
      </c>
    </row>
    <row r="70">
      <c r="A70" s="6" t="inlineStr">
        <is>
          <t>U066</t>
        </is>
      </c>
      <c r="B70" s="7" t="n">
        <v>46032</v>
      </c>
      <c r="C70" s="6" t="inlineStr">
        <is>
          <t>B</t>
        </is>
      </c>
      <c r="D70" s="6" t="inlineStr">
        <is>
          <t>Regular</t>
        </is>
      </c>
      <c r="E70" s="6" t="inlineStr">
        <is>
          <t>Tablet</t>
        </is>
      </c>
      <c r="F70" s="6" t="inlineStr">
        <is>
          <t>Paid Search</t>
        </is>
      </c>
      <c r="G70" s="6" t="n">
        <v>50</v>
      </c>
      <c r="H70" s="6" t="n">
        <v>1</v>
      </c>
      <c r="I70" s="6" t="n">
        <v>0</v>
      </c>
      <c r="J70" s="6" t="n">
        <v>0</v>
      </c>
      <c r="K70" s="6" t="n">
        <v>0</v>
      </c>
      <c r="L70" s="6" t="inlineStr">
        <is>
          <t>Not Converted</t>
        </is>
      </c>
    </row>
    <row r="71">
      <c r="A71" s="6" t="inlineStr">
        <is>
          <t>U067</t>
        </is>
      </c>
      <c r="B71" s="7" t="n">
        <v>46033</v>
      </c>
      <c r="C71" s="6" t="inlineStr">
        <is>
          <t>A</t>
        </is>
      </c>
      <c r="D71" s="6" t="inlineStr">
        <is>
          <t>Loyal</t>
        </is>
      </c>
      <c r="E71" s="6" t="inlineStr">
        <is>
          <t>Mobile</t>
        </is>
      </c>
      <c r="F71" s="6" t="inlineStr">
        <is>
          <t>Social</t>
        </is>
      </c>
      <c r="G71" s="6" t="n">
        <v>57</v>
      </c>
      <c r="H71" s="6" t="n">
        <v>1</v>
      </c>
      <c r="I71" s="6" t="n">
        <v>1</v>
      </c>
      <c r="J71" s="8" t="n">
        <v>4282.9</v>
      </c>
      <c r="K71" s="8" t="n">
        <v>4282.9</v>
      </c>
      <c r="L71" s="6" t="inlineStr">
        <is>
          <t>Converted</t>
        </is>
      </c>
    </row>
    <row r="72">
      <c r="A72" s="6" t="inlineStr">
        <is>
          <t>U068</t>
        </is>
      </c>
      <c r="B72" s="7" t="n">
        <v>46034</v>
      </c>
      <c r="C72" s="6" t="inlineStr">
        <is>
          <t>B</t>
        </is>
      </c>
      <c r="D72" s="6" t="inlineStr">
        <is>
          <t>At Risk</t>
        </is>
      </c>
      <c r="E72" s="6" t="inlineStr">
        <is>
          <t>Desktop</t>
        </is>
      </c>
      <c r="F72" s="6" t="inlineStr">
        <is>
          <t>Email</t>
        </is>
      </c>
      <c r="G72" s="6" t="n">
        <v>21</v>
      </c>
      <c r="H72" s="6" t="n">
        <v>1</v>
      </c>
      <c r="I72" s="6" t="n">
        <v>0</v>
      </c>
      <c r="J72" s="6" t="n">
        <v>0</v>
      </c>
      <c r="K72" s="6" t="n">
        <v>0</v>
      </c>
      <c r="L72" s="6" t="inlineStr">
        <is>
          <t>Not Converted</t>
        </is>
      </c>
    </row>
    <row r="73">
      <c r="A73" s="6" t="inlineStr">
        <is>
          <t>U069</t>
        </is>
      </c>
      <c r="B73" s="7" t="n">
        <v>46035</v>
      </c>
      <c r="C73" s="6" t="inlineStr">
        <is>
          <t>A</t>
        </is>
      </c>
      <c r="D73" s="6" t="inlineStr">
        <is>
          <t>New</t>
        </is>
      </c>
      <c r="E73" s="6" t="inlineStr">
        <is>
          <t>Tablet</t>
        </is>
      </c>
      <c r="F73" s="6" t="inlineStr">
        <is>
          <t>Organic</t>
        </is>
      </c>
      <c r="G73" s="6" t="n">
        <v>28</v>
      </c>
      <c r="H73" s="6" t="n">
        <v>1</v>
      </c>
      <c r="I73" s="6" t="n">
        <v>0</v>
      </c>
      <c r="J73" s="6" t="n">
        <v>0</v>
      </c>
      <c r="K73" s="6" t="n">
        <v>0</v>
      </c>
      <c r="L73" s="6" t="inlineStr">
        <is>
          <t>Not Converted</t>
        </is>
      </c>
    </row>
    <row r="74">
      <c r="A74" s="6" t="inlineStr">
        <is>
          <t>U070</t>
        </is>
      </c>
      <c r="B74" s="7" t="n">
        <v>46036</v>
      </c>
      <c r="C74" s="6" t="inlineStr">
        <is>
          <t>B</t>
        </is>
      </c>
      <c r="D74" s="6" t="inlineStr">
        <is>
          <t>Regular</t>
        </is>
      </c>
      <c r="E74" s="6" t="inlineStr">
        <is>
          <t>Mobile</t>
        </is>
      </c>
      <c r="F74" s="6" t="inlineStr">
        <is>
          <t>Paid Search</t>
        </is>
      </c>
      <c r="G74" s="6" t="n">
        <v>35</v>
      </c>
      <c r="H74" s="6" t="n">
        <v>1</v>
      </c>
      <c r="I74" s="6" t="n">
        <v>1</v>
      </c>
      <c r="J74" s="8" t="n">
        <v>2911.81</v>
      </c>
      <c r="K74" s="8" t="n">
        <v>2911.81</v>
      </c>
      <c r="L74" s="6" t="inlineStr">
        <is>
          <t>Converted</t>
        </is>
      </c>
    </row>
    <row r="75">
      <c r="A75" s="6" t="inlineStr">
        <is>
          <t>U071</t>
        </is>
      </c>
      <c r="B75" s="7" t="n">
        <v>46037</v>
      </c>
      <c r="C75" s="6" t="inlineStr">
        <is>
          <t>A</t>
        </is>
      </c>
      <c r="D75" s="6" t="inlineStr">
        <is>
          <t>Loyal</t>
        </is>
      </c>
      <c r="E75" s="6" t="inlineStr">
        <is>
          <t>Desktop</t>
        </is>
      </c>
      <c r="F75" s="6" t="inlineStr">
        <is>
          <t>Social</t>
        </is>
      </c>
      <c r="G75" s="6" t="n">
        <v>42</v>
      </c>
      <c r="H75" s="6" t="n">
        <v>1</v>
      </c>
      <c r="I75" s="6" t="n">
        <v>1</v>
      </c>
      <c r="J75" s="8" t="n">
        <v>4670.71</v>
      </c>
      <c r="K75" s="8" t="n">
        <v>4670.71</v>
      </c>
      <c r="L75" s="6" t="inlineStr">
        <is>
          <t>Converted</t>
        </is>
      </c>
    </row>
    <row r="76">
      <c r="A76" s="6" t="inlineStr">
        <is>
          <t>U072</t>
        </is>
      </c>
      <c r="B76" s="7" t="n">
        <v>46038</v>
      </c>
      <c r="C76" s="6" t="inlineStr">
        <is>
          <t>B</t>
        </is>
      </c>
      <c r="D76" s="6" t="inlineStr">
        <is>
          <t>At Risk</t>
        </is>
      </c>
      <c r="E76" s="6" t="inlineStr">
        <is>
          <t>Tablet</t>
        </is>
      </c>
      <c r="F76" s="6" t="inlineStr">
        <is>
          <t>Email</t>
        </is>
      </c>
      <c r="G76" s="6" t="n">
        <v>49</v>
      </c>
      <c r="H76" s="6" t="n">
        <v>1</v>
      </c>
      <c r="I76" s="6" t="n">
        <v>0</v>
      </c>
      <c r="J76" s="6" t="n">
        <v>0</v>
      </c>
      <c r="K76" s="6" t="n">
        <v>0</v>
      </c>
      <c r="L76" s="6" t="inlineStr">
        <is>
          <t>Not Converted</t>
        </is>
      </c>
    </row>
    <row r="77">
      <c r="A77" s="6" t="inlineStr">
        <is>
          <t>U073</t>
        </is>
      </c>
      <c r="B77" s="7" t="n">
        <v>46039</v>
      </c>
      <c r="C77" s="6" t="inlineStr">
        <is>
          <t>A</t>
        </is>
      </c>
      <c r="D77" s="6" t="inlineStr">
        <is>
          <t>New</t>
        </is>
      </c>
      <c r="E77" s="6" t="inlineStr">
        <is>
          <t>Mobile</t>
        </is>
      </c>
      <c r="F77" s="6" t="inlineStr">
        <is>
          <t>Organic</t>
        </is>
      </c>
      <c r="G77" s="6" t="n">
        <v>56</v>
      </c>
      <c r="H77" s="6" t="n">
        <v>1</v>
      </c>
      <c r="I77" s="6" t="n">
        <v>0</v>
      </c>
      <c r="J77" s="6" t="n">
        <v>0</v>
      </c>
      <c r="K77" s="6" t="n">
        <v>0</v>
      </c>
      <c r="L77" s="6" t="inlineStr">
        <is>
          <t>Not Converted</t>
        </is>
      </c>
    </row>
    <row r="78">
      <c r="A78" s="6" t="inlineStr">
        <is>
          <t>U074</t>
        </is>
      </c>
      <c r="B78" s="7" t="n">
        <v>46040</v>
      </c>
      <c r="C78" s="6" t="inlineStr">
        <is>
          <t>B</t>
        </is>
      </c>
      <c r="D78" s="6" t="inlineStr">
        <is>
          <t>Regular</t>
        </is>
      </c>
      <c r="E78" s="6" t="inlineStr">
        <is>
          <t>Desktop</t>
        </is>
      </c>
      <c r="F78" s="6" t="inlineStr">
        <is>
          <t>Paid Search</t>
        </is>
      </c>
      <c r="G78" s="6" t="n">
        <v>20</v>
      </c>
      <c r="H78" s="6" t="n">
        <v>1</v>
      </c>
      <c r="I78" s="6" t="n">
        <v>1</v>
      </c>
      <c r="J78" s="8" t="n">
        <v>7027.49</v>
      </c>
      <c r="K78" s="8" t="n">
        <v>7027.49</v>
      </c>
      <c r="L78" s="6" t="inlineStr">
        <is>
          <t>Converted</t>
        </is>
      </c>
    </row>
    <row r="79">
      <c r="A79" s="6" t="inlineStr">
        <is>
          <t>U075</t>
        </is>
      </c>
      <c r="B79" s="7" t="n">
        <v>46041</v>
      </c>
      <c r="C79" s="6" t="inlineStr">
        <is>
          <t>A</t>
        </is>
      </c>
      <c r="D79" s="6" t="inlineStr">
        <is>
          <t>Loyal</t>
        </is>
      </c>
      <c r="E79" s="6" t="inlineStr">
        <is>
          <t>Tablet</t>
        </is>
      </c>
      <c r="F79" s="6" t="inlineStr">
        <is>
          <t>Social</t>
        </is>
      </c>
      <c r="G79" s="6" t="n">
        <v>27</v>
      </c>
      <c r="H79" s="6" t="n">
        <v>1</v>
      </c>
      <c r="I79" s="6" t="n">
        <v>0</v>
      </c>
      <c r="J79" s="6" t="n">
        <v>0</v>
      </c>
      <c r="K79" s="6" t="n">
        <v>0</v>
      </c>
      <c r="L79" s="6" t="inlineStr">
        <is>
          <t>Not Converted</t>
        </is>
      </c>
    </row>
    <row r="80">
      <c r="A80" s="6" t="inlineStr">
        <is>
          <t>U076</t>
        </is>
      </c>
      <c r="B80" s="7" t="n">
        <v>46042</v>
      </c>
      <c r="C80" s="6" t="inlineStr">
        <is>
          <t>B</t>
        </is>
      </c>
      <c r="D80" s="6" t="inlineStr">
        <is>
          <t>At Risk</t>
        </is>
      </c>
      <c r="E80" s="6" t="inlineStr">
        <is>
          <t>Mobile</t>
        </is>
      </c>
      <c r="F80" s="6" t="inlineStr">
        <is>
          <t>Email</t>
        </is>
      </c>
      <c r="G80" s="6" t="n">
        <v>34</v>
      </c>
      <c r="H80" s="6" t="n">
        <v>1</v>
      </c>
      <c r="I80" s="6" t="n">
        <v>0</v>
      </c>
      <c r="J80" s="6" t="n">
        <v>0</v>
      </c>
      <c r="K80" s="6" t="n">
        <v>0</v>
      </c>
      <c r="L80" s="6" t="inlineStr">
        <is>
          <t>Not Converted</t>
        </is>
      </c>
    </row>
    <row r="81">
      <c r="A81" s="6" t="inlineStr">
        <is>
          <t>U077</t>
        </is>
      </c>
      <c r="B81" s="7" t="n">
        <v>46043</v>
      </c>
      <c r="C81" s="6" t="inlineStr">
        <is>
          <t>A</t>
        </is>
      </c>
      <c r="D81" s="6" t="inlineStr">
        <is>
          <t>New</t>
        </is>
      </c>
      <c r="E81" s="6" t="inlineStr">
        <is>
          <t>Desktop</t>
        </is>
      </c>
      <c r="F81" s="6" t="inlineStr">
        <is>
          <t>Organic</t>
        </is>
      </c>
      <c r="G81" s="6" t="n">
        <v>41</v>
      </c>
      <c r="H81" s="6" t="n">
        <v>1</v>
      </c>
      <c r="I81" s="6" t="n">
        <v>0</v>
      </c>
      <c r="J81" s="6" t="n">
        <v>0</v>
      </c>
      <c r="K81" s="6" t="n">
        <v>0</v>
      </c>
      <c r="L81" s="6" t="inlineStr">
        <is>
          <t>Not Converted</t>
        </is>
      </c>
    </row>
    <row r="82">
      <c r="A82" s="6" t="inlineStr">
        <is>
          <t>U078</t>
        </is>
      </c>
      <c r="B82" s="7" t="n">
        <v>46044</v>
      </c>
      <c r="C82" s="6" t="inlineStr">
        <is>
          <t>B</t>
        </is>
      </c>
      <c r="D82" s="6" t="inlineStr">
        <is>
          <t>Regular</t>
        </is>
      </c>
      <c r="E82" s="6" t="inlineStr">
        <is>
          <t>Tablet</t>
        </is>
      </c>
      <c r="F82" s="6" t="inlineStr">
        <is>
          <t>Paid Search</t>
        </is>
      </c>
      <c r="G82" s="6" t="n">
        <v>48</v>
      </c>
      <c r="H82" s="6" t="n">
        <v>1</v>
      </c>
      <c r="I82" s="6" t="n">
        <v>0</v>
      </c>
      <c r="J82" s="6" t="n">
        <v>0</v>
      </c>
      <c r="K82" s="6" t="n">
        <v>0</v>
      </c>
      <c r="L82" s="6" t="inlineStr">
        <is>
          <t>Not Converted</t>
        </is>
      </c>
    </row>
    <row r="83">
      <c r="A83" s="6" t="inlineStr">
        <is>
          <t>U079</t>
        </is>
      </c>
      <c r="B83" s="7" t="n">
        <v>46045</v>
      </c>
      <c r="C83" s="6" t="inlineStr">
        <is>
          <t>A</t>
        </is>
      </c>
      <c r="D83" s="6" t="inlineStr">
        <is>
          <t>Loyal</t>
        </is>
      </c>
      <c r="E83" s="6" t="inlineStr">
        <is>
          <t>Mobile</t>
        </is>
      </c>
      <c r="F83" s="6" t="inlineStr">
        <is>
          <t>Social</t>
        </is>
      </c>
      <c r="G83" s="6" t="n">
        <v>55</v>
      </c>
      <c r="H83" s="6" t="n">
        <v>1</v>
      </c>
      <c r="I83" s="6" t="n">
        <v>0</v>
      </c>
      <c r="J83" s="6" t="n">
        <v>0</v>
      </c>
      <c r="K83" s="6" t="n">
        <v>0</v>
      </c>
      <c r="L83" s="6" t="inlineStr">
        <is>
          <t>Not Converted</t>
        </is>
      </c>
    </row>
    <row r="84">
      <c r="A84" s="6" t="inlineStr">
        <is>
          <t>U080</t>
        </is>
      </c>
      <c r="B84" s="7" t="n">
        <v>46046</v>
      </c>
      <c r="C84" s="6" t="inlineStr">
        <is>
          <t>B</t>
        </is>
      </c>
      <c r="D84" s="6" t="inlineStr">
        <is>
          <t>At Risk</t>
        </is>
      </c>
      <c r="E84" s="6" t="inlineStr">
        <is>
          <t>Desktop</t>
        </is>
      </c>
      <c r="F84" s="6" t="inlineStr">
        <is>
          <t>Email</t>
        </is>
      </c>
      <c r="G84" s="6" t="n">
        <v>19</v>
      </c>
      <c r="H84" s="6" t="n">
        <v>1</v>
      </c>
      <c r="I84" s="6" t="n">
        <v>0</v>
      </c>
      <c r="J84" s="6" t="n">
        <v>0</v>
      </c>
      <c r="K84" s="6" t="n">
        <v>0</v>
      </c>
      <c r="L84" s="6" t="inlineStr">
        <is>
          <t>Not Converted</t>
        </is>
      </c>
    </row>
    <row r="85">
      <c r="A85" s="6" t="inlineStr">
        <is>
          <t>U011</t>
        </is>
      </c>
      <c r="B85" s="7" t="n">
        <v>46037</v>
      </c>
      <c r="C85" s="6" t="inlineStr">
        <is>
          <t>A</t>
        </is>
      </c>
      <c r="D85" s="6" t="inlineStr">
        <is>
          <t>Loyal</t>
        </is>
      </c>
      <c r="E85" s="6" t="inlineStr">
        <is>
          <t>Desktop</t>
        </is>
      </c>
      <c r="F85" s="6" t="inlineStr">
        <is>
          <t>Social</t>
        </is>
      </c>
      <c r="G85" s="6" t="n">
        <v>52</v>
      </c>
      <c r="H85" s="6" t="n">
        <v>1</v>
      </c>
      <c r="I85" s="6" t="n">
        <v>1</v>
      </c>
      <c r="J85" s="8" t="n">
        <v>3952.75</v>
      </c>
      <c r="K85" s="8" t="n">
        <v>3952.75</v>
      </c>
      <c r="L85" s="6" t="inlineStr">
        <is>
          <t>Converted</t>
        </is>
      </c>
    </row>
  </sheetData>
  <autoFilter ref="A4:L85"/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9" customWidth="1" min="1" max="1"/>
    <col width="32" customWidth="1" min="2" max="2"/>
    <col width="26" customWidth="1" min="3" max="3"/>
    <col width="17" customWidth="1" min="4" max="4"/>
  </cols>
  <sheetData>
    <row r="1">
      <c r="A1" s="5" t="inlineStr">
        <is>
          <t>Check</t>
        </is>
      </c>
      <c r="B1" s="5" t="inlineStr">
        <is>
          <t>Description</t>
        </is>
      </c>
      <c r="C1" s="5" t="inlineStr">
        <is>
          <t>Expected Result</t>
        </is>
      </c>
      <c r="D1" s="5" t="inlineStr">
        <is>
          <t>Practice Status</t>
        </is>
      </c>
    </row>
    <row r="2">
      <c r="A2" s="6" t="inlineStr">
        <is>
          <t>User_ID</t>
        </is>
      </c>
      <c r="B2" s="6" t="inlineStr">
        <is>
          <t>Check duplicate User_ID values</t>
        </is>
      </c>
      <c r="C2" s="6" t="inlineStr">
        <is>
          <t>No unintended duplicates</t>
        </is>
      </c>
      <c r="D2" s="6" t="inlineStr">
        <is>
          <t>Review</t>
        </is>
      </c>
    </row>
    <row r="3">
      <c r="A3" s="6" t="inlineStr">
        <is>
          <t>Group</t>
        </is>
      </c>
      <c r="B3" s="6" t="inlineStr">
        <is>
          <t>Check A/B labels and spaces</t>
        </is>
      </c>
      <c r="C3" s="6" t="inlineStr">
        <is>
          <t>A/B only</t>
        </is>
      </c>
      <c r="D3" s="6" t="inlineStr">
        <is>
          <t>Review</t>
        </is>
      </c>
    </row>
    <row r="4">
      <c r="A4" s="6" t="inlineStr">
        <is>
          <t>Age</t>
        </is>
      </c>
      <c r="B4" s="6" t="inlineStr">
        <is>
          <t>Check missing/negative/unreasonable ages</t>
        </is>
      </c>
      <c r="C4" s="6" t="inlineStr">
        <is>
          <t>Valid ages</t>
        </is>
      </c>
      <c r="D4" s="6" t="inlineStr">
        <is>
          <t>Review</t>
        </is>
      </c>
    </row>
    <row r="5">
      <c r="A5" s="6" t="inlineStr">
        <is>
          <t>Visitors</t>
        </is>
      </c>
      <c r="B5" s="6" t="inlineStr">
        <is>
          <t>Check missing/negative values</t>
        </is>
      </c>
      <c r="C5" s="6" t="inlineStr">
        <is>
          <t>Positive visitors</t>
        </is>
      </c>
      <c r="D5" s="6" t="inlineStr">
        <is>
          <t>Review</t>
        </is>
      </c>
    </row>
    <row r="6">
      <c r="A6" s="6" t="inlineStr">
        <is>
          <t>Converted</t>
        </is>
      </c>
      <c r="B6" s="6" t="inlineStr">
        <is>
          <t>Check values are 0 or 1</t>
        </is>
      </c>
      <c r="C6" s="6" t="inlineStr">
        <is>
          <t>0/1 only</t>
        </is>
      </c>
      <c r="D6" s="6" t="inlineStr">
        <is>
          <t>Review</t>
        </is>
      </c>
    </row>
    <row r="7">
      <c r="A7" s="6" t="inlineStr">
        <is>
          <t>Order_Value</t>
        </is>
      </c>
      <c r="B7" s="6" t="inlineStr">
        <is>
          <t>Check missing/negative values</t>
        </is>
      </c>
      <c r="C7" s="6" t="inlineStr">
        <is>
          <t>Non-negative values</t>
        </is>
      </c>
      <c r="D7" s="6" t="inlineStr">
        <is>
          <t>Review</t>
        </is>
      </c>
    </row>
    <row r="8">
      <c r="A8" s="6" t="inlineStr">
        <is>
          <t>Revenue</t>
        </is>
      </c>
      <c r="B8" s="6" t="inlineStr">
        <is>
          <t>Check numeric values</t>
        </is>
      </c>
      <c r="C8" s="6" t="inlineStr">
        <is>
          <t>Valid numeric values</t>
        </is>
      </c>
      <c r="D8" s="6" t="inlineStr">
        <is>
          <t>Review</t>
        </is>
      </c>
    </row>
    <row r="9">
      <c r="A9" s="6" t="inlineStr">
        <is>
          <t>Conversion_Status</t>
        </is>
      </c>
      <c r="B9" s="6" t="inlineStr">
        <is>
          <t>Check consistency with Converted</t>
        </is>
      </c>
      <c r="C9" s="6" t="inlineStr">
        <is>
          <t>Consistent labels</t>
        </is>
      </c>
      <c r="D9" s="6" t="inlineStr">
        <is>
          <t>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4" t="inlineStr">
        <is>
          <t>A/B Test Cleaning Rules</t>
        </is>
      </c>
    </row>
    <row r="2"/>
    <row r="3">
      <c r="A3" s="5" t="inlineStr">
        <is>
          <t>Field</t>
        </is>
      </c>
      <c r="B3" s="5" t="inlineStr">
        <is>
          <t>Cleaning Rule</t>
        </is>
      </c>
    </row>
    <row r="4">
      <c r="A4" s="6" t="inlineStr">
        <is>
          <t>Group</t>
        </is>
      </c>
      <c r="B4" s="6" t="inlineStr">
        <is>
          <t>Strip spaces and standardize to A/B</t>
        </is>
      </c>
    </row>
    <row r="5">
      <c r="A5" s="6" t="inlineStr">
        <is>
          <t>Customer_Segment</t>
        </is>
      </c>
      <c r="B5" s="6" t="inlineStr">
        <is>
          <t>Strip spaces and standardize capitalization</t>
        </is>
      </c>
    </row>
    <row r="6">
      <c r="A6" s="6" t="inlineStr">
        <is>
          <t>Device</t>
        </is>
      </c>
      <c r="B6" s="6" t="inlineStr">
        <is>
          <t>Strip spaces and standardize capitalization</t>
        </is>
      </c>
    </row>
    <row r="7">
      <c r="A7" s="6" t="inlineStr">
        <is>
          <t>Channel</t>
        </is>
      </c>
      <c r="B7" s="6" t="inlineStr">
        <is>
          <t>Strip spaces and standardize capitalization</t>
        </is>
      </c>
    </row>
    <row r="8">
      <c r="A8" s="6" t="inlineStr">
        <is>
          <t>Age</t>
        </is>
      </c>
      <c r="B8" s="6" t="inlineStr">
        <is>
          <t>Fill missing/invalid age using median</t>
        </is>
      </c>
    </row>
    <row r="9">
      <c r="A9" s="6" t="inlineStr">
        <is>
          <t>Visitors</t>
        </is>
      </c>
      <c r="B9" s="6" t="inlineStr">
        <is>
          <t>Fill missing/negative visitors with 1</t>
        </is>
      </c>
    </row>
    <row r="10">
      <c r="A10" s="6" t="inlineStr">
        <is>
          <t>Converted</t>
        </is>
      </c>
      <c r="B10" s="6" t="inlineStr">
        <is>
          <t>Replace values outside 0/1 with 0</t>
        </is>
      </c>
    </row>
    <row r="11">
      <c r="A11" s="6" t="inlineStr">
        <is>
          <t>Order_Value</t>
        </is>
      </c>
      <c r="B11" s="6" t="inlineStr">
        <is>
          <t>Fill missing/negative values with 0</t>
        </is>
      </c>
    </row>
    <row r="12">
      <c r="A12" s="6" t="inlineStr">
        <is>
          <t>Revenue</t>
        </is>
      </c>
      <c r="B12" s="6" t="inlineStr">
        <is>
          <t>Recalculate as Converted × Order_Value</t>
        </is>
      </c>
    </row>
    <row r="13">
      <c r="A13" s="6" t="inlineStr">
        <is>
          <t>Conversion_Status</t>
        </is>
      </c>
      <c r="B13" s="6" t="inlineStr">
        <is>
          <t>Rebuild from Converted</t>
        </is>
      </c>
    </row>
    <row r="14">
      <c r="A14" s="6" t="inlineStr">
        <is>
          <t>Duplicate</t>
        </is>
      </c>
      <c r="B14" s="6" t="inlineStr">
        <is>
          <t>Remove exact duplicate rows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9" customWidth="1" min="12" max="12"/>
  </cols>
  <sheetData>
    <row r="1">
      <c r="A1" s="5" t="inlineStr">
        <is>
          <t>User_ID</t>
        </is>
      </c>
      <c r="B1" s="5" t="inlineStr">
        <is>
          <t>Date</t>
        </is>
      </c>
      <c r="C1" s="5" t="inlineStr">
        <is>
          <t>Group</t>
        </is>
      </c>
      <c r="D1" s="5" t="inlineStr">
        <is>
          <t>Customer_Segment</t>
        </is>
      </c>
      <c r="E1" s="5" t="inlineStr">
        <is>
          <t>Device</t>
        </is>
      </c>
      <c r="F1" s="5" t="inlineStr">
        <is>
          <t>Channel</t>
        </is>
      </c>
      <c r="G1" s="5" t="inlineStr">
        <is>
          <t>Age</t>
        </is>
      </c>
      <c r="H1" s="5" t="inlineStr">
        <is>
          <t>Visitors</t>
        </is>
      </c>
      <c r="I1" s="5" t="inlineStr">
        <is>
          <t>Converted</t>
        </is>
      </c>
      <c r="J1" s="5" t="inlineStr">
        <is>
          <t>Order_Value</t>
        </is>
      </c>
      <c r="K1" s="5" t="inlineStr">
        <is>
          <t>Revenue</t>
        </is>
      </c>
      <c r="L1" s="5" t="inlineStr">
        <is>
          <t>Conversion_Status</t>
        </is>
      </c>
    </row>
    <row r="2">
      <c r="A2" s="6" t="inlineStr">
        <is>
          <t>U001</t>
        </is>
      </c>
      <c r="B2" s="7" t="n">
        <v>46027</v>
      </c>
      <c r="C2" s="6" t="inlineStr">
        <is>
          <t>A</t>
        </is>
      </c>
      <c r="D2" s="6" t="inlineStr">
        <is>
          <t>New</t>
        </is>
      </c>
      <c r="E2" s="6" t="inlineStr">
        <is>
          <t>Mobile</t>
        </is>
      </c>
      <c r="F2" s="6" t="inlineStr">
        <is>
          <t>Organic</t>
        </is>
      </c>
      <c r="G2" s="6" t="n">
        <v>25</v>
      </c>
      <c r="H2" s="6" t="n">
        <v>1</v>
      </c>
      <c r="I2" s="6" t="n">
        <v>0</v>
      </c>
      <c r="J2" s="6" t="n">
        <v>0</v>
      </c>
      <c r="K2" s="6" t="n">
        <v>0</v>
      </c>
      <c r="L2" s="6" t="inlineStr">
        <is>
          <t>Not Converted</t>
        </is>
      </c>
    </row>
    <row r="3">
      <c r="A3" s="6" t="inlineStr">
        <is>
          <t>U002</t>
        </is>
      </c>
      <c r="B3" s="7" t="n">
        <v>46028</v>
      </c>
      <c r="C3" s="6" t="inlineStr">
        <is>
          <t>B</t>
        </is>
      </c>
      <c r="D3" s="6" t="inlineStr">
        <is>
          <t>Regular</t>
        </is>
      </c>
      <c r="E3" s="6" t="inlineStr">
        <is>
          <t>Desktop</t>
        </is>
      </c>
      <c r="F3" s="6" t="inlineStr">
        <is>
          <t>Paid Search</t>
        </is>
      </c>
      <c r="G3" s="6" t="n">
        <v>32</v>
      </c>
      <c r="H3" s="6" t="n">
        <v>1</v>
      </c>
      <c r="I3" s="6" t="n">
        <v>0</v>
      </c>
      <c r="J3" s="6" t="n">
        <v>0</v>
      </c>
      <c r="K3" s="6" t="n">
        <v>0</v>
      </c>
      <c r="L3" s="6" t="inlineStr">
        <is>
          <t>Not Converted</t>
        </is>
      </c>
    </row>
    <row r="4">
      <c r="A4" s="6" t="inlineStr">
        <is>
          <t>U003</t>
        </is>
      </c>
      <c r="B4" s="7" t="n">
        <v>46029</v>
      </c>
      <c r="C4" s="6" t="inlineStr">
        <is>
          <t>A</t>
        </is>
      </c>
      <c r="D4" s="6" t="inlineStr">
        <is>
          <t>Loyal</t>
        </is>
      </c>
      <c r="E4" s="6" t="inlineStr">
        <is>
          <t>Tablet</t>
        </is>
      </c>
      <c r="F4" s="6" t="inlineStr">
        <is>
          <t>Social</t>
        </is>
      </c>
      <c r="G4" s="6" t="n">
        <v>39</v>
      </c>
      <c r="H4" s="6" t="n">
        <v>1</v>
      </c>
      <c r="I4" s="6" t="n">
        <v>0</v>
      </c>
      <c r="J4" s="6" t="n">
        <v>0</v>
      </c>
      <c r="K4" s="6" t="n">
        <v>0</v>
      </c>
      <c r="L4" s="6" t="inlineStr">
        <is>
          <t>Not Converted</t>
        </is>
      </c>
    </row>
    <row r="5">
      <c r="A5" s="6" t="inlineStr">
        <is>
          <t>U004</t>
        </is>
      </c>
      <c r="B5" s="7" t="n">
        <v>46030</v>
      </c>
      <c r="C5" s="6" t="inlineStr">
        <is>
          <t>B</t>
        </is>
      </c>
      <c r="D5" s="6" t="inlineStr">
        <is>
          <t>At Risk</t>
        </is>
      </c>
      <c r="E5" s="6" t="inlineStr">
        <is>
          <t>Mobile</t>
        </is>
      </c>
      <c r="F5" s="6" t="inlineStr">
        <is>
          <t>Email</t>
        </is>
      </c>
      <c r="G5" s="6" t="n">
        <v>46</v>
      </c>
      <c r="H5" s="6" t="n">
        <v>1</v>
      </c>
      <c r="I5" s="6" t="n">
        <v>0</v>
      </c>
      <c r="J5" s="6" t="n">
        <v>0</v>
      </c>
      <c r="K5" s="6" t="n">
        <v>0</v>
      </c>
      <c r="L5" s="6" t="inlineStr">
        <is>
          <t>Not Converted</t>
        </is>
      </c>
    </row>
    <row r="6">
      <c r="A6" s="6" t="inlineStr">
        <is>
          <t>U005</t>
        </is>
      </c>
      <c r="B6" s="7" t="n">
        <v>46031</v>
      </c>
      <c r="C6" s="6" t="inlineStr">
        <is>
          <t>B</t>
        </is>
      </c>
      <c r="D6" s="6" t="inlineStr">
        <is>
          <t>New</t>
        </is>
      </c>
      <c r="E6" s="6" t="inlineStr">
        <is>
          <t>Desktop</t>
        </is>
      </c>
      <c r="F6" s="6" t="inlineStr">
        <is>
          <t>Organic</t>
        </is>
      </c>
      <c r="G6" s="6" t="n">
        <v>53</v>
      </c>
      <c r="H6" s="6" t="n">
        <v>1</v>
      </c>
      <c r="I6" s="6" t="n">
        <v>0</v>
      </c>
      <c r="J6" s="6" t="n">
        <v>0</v>
      </c>
      <c r="K6" s="6" t="n">
        <v>0</v>
      </c>
      <c r="L6" s="6" t="inlineStr">
        <is>
          <t>Not Converted</t>
        </is>
      </c>
    </row>
    <row r="7">
      <c r="A7" s="6" t="inlineStr">
        <is>
          <t>U006</t>
        </is>
      </c>
      <c r="B7" s="7" t="n">
        <v>46032</v>
      </c>
      <c r="C7" s="6" t="inlineStr">
        <is>
          <t>B</t>
        </is>
      </c>
      <c r="D7" s="6" t="inlineStr">
        <is>
          <t>Regular</t>
        </is>
      </c>
      <c r="E7" s="6" t="inlineStr">
        <is>
          <t>Tablet</t>
        </is>
      </c>
      <c r="F7" s="6" t="inlineStr">
        <is>
          <t>Paid Search</t>
        </is>
      </c>
      <c r="G7" s="6" t="n">
        <v>60</v>
      </c>
      <c r="H7" s="6" t="n">
        <v>1</v>
      </c>
      <c r="I7" s="6" t="n">
        <v>0</v>
      </c>
      <c r="J7" s="6" t="n">
        <v>0</v>
      </c>
      <c r="K7" s="6" t="n">
        <v>0</v>
      </c>
      <c r="L7" s="6" t="inlineStr">
        <is>
          <t>Not Converted</t>
        </is>
      </c>
    </row>
    <row r="8">
      <c r="A8" s="6" t="inlineStr">
        <is>
          <t>U007</t>
        </is>
      </c>
      <c r="B8" s="7" t="n">
        <v>46033</v>
      </c>
      <c r="C8" s="6" t="inlineStr">
        <is>
          <t>A</t>
        </is>
      </c>
      <c r="D8" s="6" t="inlineStr">
        <is>
          <t>Loyal</t>
        </is>
      </c>
      <c r="E8" s="6" t="inlineStr">
        <is>
          <t>Mobile</t>
        </is>
      </c>
      <c r="F8" s="6" t="inlineStr">
        <is>
          <t>Social</t>
        </is>
      </c>
      <c r="G8" s="6" t="n">
        <v>24</v>
      </c>
      <c r="H8" s="6" t="n">
        <v>1</v>
      </c>
      <c r="I8" s="6" t="n">
        <v>0</v>
      </c>
      <c r="J8" s="6" t="n">
        <v>0</v>
      </c>
      <c r="K8" s="6" t="n">
        <v>0</v>
      </c>
      <c r="L8" s="6" t="inlineStr">
        <is>
          <t>Not Converted</t>
        </is>
      </c>
    </row>
    <row r="9">
      <c r="A9" s="6" t="inlineStr">
        <is>
          <t>U008</t>
        </is>
      </c>
      <c r="B9" s="7" t="n">
        <v>46034</v>
      </c>
      <c r="C9" s="6" t="inlineStr">
        <is>
          <t>B</t>
        </is>
      </c>
      <c r="D9" s="6" t="inlineStr">
        <is>
          <t>At Risk</t>
        </is>
      </c>
      <c r="E9" s="6" t="inlineStr">
        <is>
          <t>Desktop</t>
        </is>
      </c>
      <c r="F9" s="6" t="inlineStr">
        <is>
          <t>Email</t>
        </is>
      </c>
      <c r="G9" s="6" t="n">
        <v>31</v>
      </c>
      <c r="H9" s="6" t="n">
        <v>1</v>
      </c>
      <c r="I9" s="6" t="n">
        <v>1</v>
      </c>
      <c r="J9" s="8" t="n">
        <v>7195.29</v>
      </c>
      <c r="K9" s="8" t="n">
        <v>7195.29</v>
      </c>
      <c r="L9" s="6" t="inlineStr">
        <is>
          <t>Converted</t>
        </is>
      </c>
    </row>
    <row r="10">
      <c r="A10" s="6" t="inlineStr">
        <is>
          <t>U009</t>
        </is>
      </c>
      <c r="B10" s="7" t="n">
        <v>46035</v>
      </c>
      <c r="C10" s="6" t="inlineStr">
        <is>
          <t>A</t>
        </is>
      </c>
      <c r="D10" s="6" t="inlineStr">
        <is>
          <t>Loyal</t>
        </is>
      </c>
      <c r="E10" s="6" t="inlineStr">
        <is>
          <t>Tablet</t>
        </is>
      </c>
      <c r="F10" s="6" t="inlineStr">
        <is>
          <t>Organic</t>
        </is>
      </c>
      <c r="G10" s="6" t="n">
        <v>38</v>
      </c>
      <c r="H10" s="6" t="n">
        <v>1</v>
      </c>
      <c r="I10" s="6" t="n">
        <v>0</v>
      </c>
      <c r="J10" s="6" t="n">
        <v>0</v>
      </c>
      <c r="K10" s="6" t="n">
        <v>0</v>
      </c>
      <c r="L10" s="6" t="inlineStr">
        <is>
          <t>Not Converted</t>
        </is>
      </c>
    </row>
    <row r="11">
      <c r="A11" s="6" t="inlineStr">
        <is>
          <t>U010</t>
        </is>
      </c>
      <c r="B11" s="7" t="n">
        <v>46036</v>
      </c>
      <c r="C11" s="6" t="inlineStr">
        <is>
          <t>B</t>
        </is>
      </c>
      <c r="D11" s="6" t="inlineStr">
        <is>
          <t>Regular</t>
        </is>
      </c>
      <c r="E11" s="6" t="inlineStr">
        <is>
          <t>Mobile</t>
        </is>
      </c>
      <c r="F11" s="6" t="inlineStr">
        <is>
          <t>Paid Search</t>
        </is>
      </c>
      <c r="G11" s="6" t="n">
        <v>45</v>
      </c>
      <c r="H11" s="6" t="n">
        <v>1</v>
      </c>
      <c r="I11" s="6" t="n">
        <v>0</v>
      </c>
      <c r="J11" s="6" t="n">
        <v>0</v>
      </c>
      <c r="K11" s="6" t="n">
        <v>0</v>
      </c>
      <c r="L11" s="6" t="inlineStr">
        <is>
          <t>Not Converted</t>
        </is>
      </c>
    </row>
    <row r="12">
      <c r="A12" s="6" t="inlineStr">
        <is>
          <t>U011</t>
        </is>
      </c>
      <c r="B12" s="7" t="n">
        <v>46037</v>
      </c>
      <c r="C12" s="6" t="inlineStr">
        <is>
          <t>A</t>
        </is>
      </c>
      <c r="D12" s="6" t="inlineStr">
        <is>
          <t>Loyal</t>
        </is>
      </c>
      <c r="E12" s="6" t="inlineStr">
        <is>
          <t>Desktop</t>
        </is>
      </c>
      <c r="F12" s="6" t="inlineStr">
        <is>
          <t>Social</t>
        </is>
      </c>
      <c r="G12" s="6" t="n">
        <v>52</v>
      </c>
      <c r="H12" s="6" t="n">
        <v>1</v>
      </c>
      <c r="I12" s="6" t="n">
        <v>1</v>
      </c>
      <c r="J12" s="8" t="n">
        <v>3952.75</v>
      </c>
      <c r="K12" s="8" t="n">
        <v>3952.75</v>
      </c>
      <c r="L12" s="6" t="inlineStr">
        <is>
          <t>Converted</t>
        </is>
      </c>
    </row>
    <row r="13">
      <c r="A13" s="6" t="inlineStr">
        <is>
          <t>U012</t>
        </is>
      </c>
      <c r="B13" s="7" t="n">
        <v>46038</v>
      </c>
      <c r="C13" s="6" t="inlineStr">
        <is>
          <t>B</t>
        </is>
      </c>
      <c r="D13" s="6" t="inlineStr">
        <is>
          <t>At Risk</t>
        </is>
      </c>
      <c r="E13" s="6" t="inlineStr">
        <is>
          <t>Tablet</t>
        </is>
      </c>
      <c r="F13" s="6" t="inlineStr">
        <is>
          <t>Email</t>
        </is>
      </c>
      <c r="G13" s="6" t="n">
        <v>59</v>
      </c>
      <c r="H13" s="6" t="n">
        <v>1</v>
      </c>
      <c r="I13" s="6" t="n">
        <v>0</v>
      </c>
      <c r="J13" s="6" t="n">
        <v>0</v>
      </c>
      <c r="K13" s="6" t="n">
        <v>0</v>
      </c>
      <c r="L13" s="6" t="inlineStr">
        <is>
          <t>Not Converted</t>
        </is>
      </c>
    </row>
    <row r="14">
      <c r="A14" s="6" t="inlineStr">
        <is>
          <t>U013</t>
        </is>
      </c>
      <c r="B14" s="7" t="n">
        <v>46039</v>
      </c>
      <c r="C14" s="6" t="inlineStr">
        <is>
          <t>A</t>
        </is>
      </c>
      <c r="D14" s="6" t="inlineStr">
        <is>
          <t>New</t>
        </is>
      </c>
      <c r="E14" s="6" t="inlineStr">
        <is>
          <t>Mobile</t>
        </is>
      </c>
      <c r="F14" s="6" t="inlineStr">
        <is>
          <t>Organic</t>
        </is>
      </c>
      <c r="G14" s="6" t="n">
        <v>23</v>
      </c>
      <c r="H14" s="6" t="n">
        <v>1</v>
      </c>
      <c r="I14" s="6" t="n">
        <v>0</v>
      </c>
      <c r="J14" s="6" t="n">
        <v>0</v>
      </c>
      <c r="K14" s="6" t="n">
        <v>0</v>
      </c>
      <c r="L14" s="6" t="inlineStr">
        <is>
          <t>Not Converted</t>
        </is>
      </c>
    </row>
    <row r="15">
      <c r="A15" s="6" t="inlineStr">
        <is>
          <t>U014</t>
        </is>
      </c>
      <c r="B15" s="7" t="n">
        <v>46040</v>
      </c>
      <c r="C15" s="6" t="inlineStr">
        <is>
          <t>B</t>
        </is>
      </c>
      <c r="D15" s="6" t="inlineStr">
        <is>
          <t>Regular</t>
        </is>
      </c>
      <c r="E15" s="6" t="inlineStr">
        <is>
          <t>Desktop</t>
        </is>
      </c>
      <c r="F15" s="6" t="inlineStr">
        <is>
          <t>Paid Search</t>
        </is>
      </c>
      <c r="G15" s="6" t="n">
        <v>30</v>
      </c>
      <c r="H15" s="6" t="n">
        <v>1</v>
      </c>
      <c r="I15" s="6" t="n">
        <v>0</v>
      </c>
      <c r="J15" s="6" t="n">
        <v>0</v>
      </c>
      <c r="K15" s="6" t="n">
        <v>0</v>
      </c>
      <c r="L15" s="6" t="inlineStr">
        <is>
          <t>Not Converted</t>
        </is>
      </c>
    </row>
    <row r="16">
      <c r="A16" s="6" t="inlineStr">
        <is>
          <t>U015</t>
        </is>
      </c>
      <c r="B16" s="7" t="n">
        <v>46041</v>
      </c>
      <c r="C16" s="6" t="inlineStr">
        <is>
          <t>A</t>
        </is>
      </c>
      <c r="D16" s="6" t="inlineStr">
        <is>
          <t>Loyal</t>
        </is>
      </c>
      <c r="E16" s="6" t="inlineStr">
        <is>
          <t>Tablet</t>
        </is>
      </c>
      <c r="F16" s="6" t="inlineStr">
        <is>
          <t>Social</t>
        </is>
      </c>
      <c r="G16" s="6" t="n">
        <v>37</v>
      </c>
      <c r="H16" s="6" t="n">
        <v>1</v>
      </c>
      <c r="I16" s="6" t="n">
        <v>0</v>
      </c>
      <c r="J16" s="6" t="n">
        <v>0</v>
      </c>
      <c r="K16" s="6" t="n">
        <v>0</v>
      </c>
      <c r="L16" s="6" t="inlineStr">
        <is>
          <t>Not Converted</t>
        </is>
      </c>
    </row>
    <row r="17">
      <c r="A17" s="6" t="inlineStr">
        <is>
          <t>U016</t>
        </is>
      </c>
      <c r="B17" s="7" t="n">
        <v>46042</v>
      </c>
      <c r="C17" s="6" t="inlineStr">
        <is>
          <t>B</t>
        </is>
      </c>
      <c r="D17" s="6" t="inlineStr">
        <is>
          <t>At Risk</t>
        </is>
      </c>
      <c r="E17" s="6" t="inlineStr">
        <is>
          <t>Mobile</t>
        </is>
      </c>
      <c r="F17" s="6" t="inlineStr">
        <is>
          <t>Email</t>
        </is>
      </c>
      <c r="G17" s="6" t="n">
        <v>44</v>
      </c>
      <c r="H17" s="6" t="n">
        <v>1</v>
      </c>
      <c r="I17" s="6" t="n">
        <v>0</v>
      </c>
      <c r="J17" s="6" t="n">
        <v>0</v>
      </c>
      <c r="K17" s="6" t="n">
        <v>0</v>
      </c>
      <c r="L17" s="6" t="inlineStr">
        <is>
          <t>Not Converted</t>
        </is>
      </c>
    </row>
    <row r="18">
      <c r="A18" s="6" t="inlineStr">
        <is>
          <t>U017</t>
        </is>
      </c>
      <c r="B18" s="7" t="n">
        <v>46043</v>
      </c>
      <c r="C18" s="6" t="inlineStr">
        <is>
          <t>A</t>
        </is>
      </c>
      <c r="D18" s="6" t="inlineStr">
        <is>
          <t>New</t>
        </is>
      </c>
      <c r="E18" s="6" t="inlineStr">
        <is>
          <t>Desktop</t>
        </is>
      </c>
      <c r="F18" s="6" t="inlineStr">
        <is>
          <t>Paid Search</t>
        </is>
      </c>
      <c r="G18" s="6" t="n">
        <v>51</v>
      </c>
      <c r="H18" s="6" t="n">
        <v>1</v>
      </c>
      <c r="I18" s="6" t="n">
        <v>0</v>
      </c>
      <c r="J18" s="6" t="n">
        <v>0</v>
      </c>
      <c r="K18" s="6" t="n">
        <v>0</v>
      </c>
      <c r="L18" s="6" t="inlineStr">
        <is>
          <t>Not Converted</t>
        </is>
      </c>
    </row>
    <row r="19">
      <c r="A19" s="6" t="inlineStr">
        <is>
          <t>U018</t>
        </is>
      </c>
      <c r="B19" s="7" t="n">
        <v>46044</v>
      </c>
      <c r="C19" s="6" t="inlineStr">
        <is>
          <t>B</t>
        </is>
      </c>
      <c r="D19" s="6" t="inlineStr">
        <is>
          <t>Regular</t>
        </is>
      </c>
      <c r="E19" s="6" t="inlineStr">
        <is>
          <t>Tablet</t>
        </is>
      </c>
      <c r="F19" s="6" t="inlineStr">
        <is>
          <t>Paid Search</t>
        </is>
      </c>
      <c r="G19" s="6" t="n">
        <v>58</v>
      </c>
      <c r="H19" s="6" t="n">
        <v>1</v>
      </c>
      <c r="I19" s="6" t="n">
        <v>1</v>
      </c>
      <c r="J19" s="8" t="n">
        <v>7012.45</v>
      </c>
      <c r="K19" s="8" t="n">
        <v>7012.45</v>
      </c>
      <c r="L19" s="6" t="inlineStr">
        <is>
          <t>Converted</t>
        </is>
      </c>
    </row>
    <row r="20">
      <c r="A20" s="6" t="inlineStr">
        <is>
          <t>U019</t>
        </is>
      </c>
      <c r="B20" s="7" t="n">
        <v>46045</v>
      </c>
      <c r="C20" s="6" t="inlineStr">
        <is>
          <t>A</t>
        </is>
      </c>
      <c r="D20" s="6" t="inlineStr">
        <is>
          <t>Loyal</t>
        </is>
      </c>
      <c r="E20" s="6" t="inlineStr">
        <is>
          <t>Mobile</t>
        </is>
      </c>
      <c r="F20" s="6" t="inlineStr">
        <is>
          <t>Social</t>
        </is>
      </c>
      <c r="G20" s="6" t="n">
        <v>22</v>
      </c>
      <c r="H20" s="6" t="n">
        <v>1</v>
      </c>
      <c r="I20" s="6" t="n">
        <v>0</v>
      </c>
      <c r="J20" s="6" t="n">
        <v>0</v>
      </c>
      <c r="K20" s="6" t="n">
        <v>0</v>
      </c>
      <c r="L20" s="6" t="inlineStr">
        <is>
          <t>Not Converted</t>
        </is>
      </c>
    </row>
    <row r="21">
      <c r="A21" s="6" t="inlineStr">
        <is>
          <t>U020</t>
        </is>
      </c>
      <c r="B21" s="7" t="n">
        <v>46046</v>
      </c>
      <c r="C21" s="6" t="inlineStr">
        <is>
          <t>B</t>
        </is>
      </c>
      <c r="D21" s="6" t="inlineStr">
        <is>
          <t>At Risk</t>
        </is>
      </c>
      <c r="E21" s="6" t="inlineStr">
        <is>
          <t>Desktop</t>
        </is>
      </c>
      <c r="F21" s="6" t="inlineStr">
        <is>
          <t>Email</t>
        </is>
      </c>
      <c r="G21" s="6" t="n">
        <v>29</v>
      </c>
      <c r="H21" s="6" t="n">
        <v>1</v>
      </c>
      <c r="I21" s="6" t="n">
        <v>0</v>
      </c>
      <c r="J21" s="6" t="n">
        <v>0</v>
      </c>
      <c r="K21" s="6" t="n">
        <v>0</v>
      </c>
      <c r="L21" s="6" t="inlineStr">
        <is>
          <t>Not Converted</t>
        </is>
      </c>
    </row>
    <row r="22">
      <c r="A22" s="6" t="inlineStr">
        <is>
          <t>U021</t>
        </is>
      </c>
      <c r="B22" s="7" t="n">
        <v>46047</v>
      </c>
      <c r="C22" s="6" t="inlineStr">
        <is>
          <t>A</t>
        </is>
      </c>
      <c r="D22" s="6" t="inlineStr">
        <is>
          <t>New</t>
        </is>
      </c>
      <c r="E22" s="6" t="inlineStr">
        <is>
          <t>Tablet</t>
        </is>
      </c>
      <c r="F22" s="6" t="inlineStr">
        <is>
          <t>Organic</t>
        </is>
      </c>
      <c r="G22" s="6" t="n">
        <v>39</v>
      </c>
      <c r="H22" s="6" t="n">
        <v>1</v>
      </c>
      <c r="I22" s="6" t="n">
        <v>1</v>
      </c>
      <c r="J22" s="8" t="n">
        <v>6187.71</v>
      </c>
      <c r="K22" s="8" t="n">
        <v>6187.71</v>
      </c>
      <c r="L22" s="6" t="inlineStr">
        <is>
          <t>Converted</t>
        </is>
      </c>
    </row>
    <row r="23">
      <c r="A23" s="6" t="inlineStr">
        <is>
          <t>U022</t>
        </is>
      </c>
      <c r="B23" s="7" t="n">
        <v>46048</v>
      </c>
      <c r="C23" s="6" t="inlineStr">
        <is>
          <t>B</t>
        </is>
      </c>
      <c r="D23" s="6" t="inlineStr">
        <is>
          <t>Regular</t>
        </is>
      </c>
      <c r="E23" s="6" t="inlineStr">
        <is>
          <t>Mobile</t>
        </is>
      </c>
      <c r="F23" s="6" t="inlineStr">
        <is>
          <t>Paid Search</t>
        </is>
      </c>
      <c r="G23" s="6" t="n">
        <v>43</v>
      </c>
      <c r="H23" s="6" t="n">
        <v>1</v>
      </c>
      <c r="I23" s="6" t="n">
        <v>1</v>
      </c>
      <c r="J23" s="8" t="n">
        <v>1263.05</v>
      </c>
      <c r="K23" s="8" t="n">
        <v>1263.05</v>
      </c>
      <c r="L23" s="6" t="inlineStr">
        <is>
          <t>Converted</t>
        </is>
      </c>
    </row>
    <row r="24">
      <c r="A24" s="6" t="inlineStr">
        <is>
          <t>U023</t>
        </is>
      </c>
      <c r="B24" s="7" t="n">
        <v>46049</v>
      </c>
      <c r="C24" s="6" t="inlineStr">
        <is>
          <t>A</t>
        </is>
      </c>
      <c r="D24" s="6" t="inlineStr">
        <is>
          <t>Loyal</t>
        </is>
      </c>
      <c r="E24" s="6" t="inlineStr">
        <is>
          <t>Desktop</t>
        </is>
      </c>
      <c r="F24" s="6" t="inlineStr">
        <is>
          <t>Social</t>
        </is>
      </c>
      <c r="G24" s="6" t="n">
        <v>50</v>
      </c>
      <c r="H24" s="6" t="n">
        <v>1</v>
      </c>
      <c r="I24" s="6" t="n">
        <v>0</v>
      </c>
      <c r="J24" s="6" t="n">
        <v>0</v>
      </c>
      <c r="K24" s="6" t="n">
        <v>0</v>
      </c>
      <c r="L24" s="6" t="inlineStr">
        <is>
          <t>Not Converted</t>
        </is>
      </c>
    </row>
    <row r="25">
      <c r="A25" s="6" t="inlineStr">
        <is>
          <t>U024</t>
        </is>
      </c>
      <c r="B25" s="7" t="n">
        <v>46050</v>
      </c>
      <c r="C25" s="6" t="inlineStr">
        <is>
          <t>B</t>
        </is>
      </c>
      <c r="D25" s="6" t="inlineStr">
        <is>
          <t>At Risk</t>
        </is>
      </c>
      <c r="E25" s="6" t="inlineStr">
        <is>
          <t>Tablet</t>
        </is>
      </c>
      <c r="F25" s="6" t="inlineStr">
        <is>
          <t>Email</t>
        </is>
      </c>
      <c r="G25" s="6" t="n">
        <v>57</v>
      </c>
      <c r="H25" s="6" t="n">
        <v>1</v>
      </c>
      <c r="I25" s="6" t="n">
        <v>0</v>
      </c>
      <c r="J25" s="6" t="n">
        <v>0</v>
      </c>
      <c r="K25" s="6" t="n">
        <v>0</v>
      </c>
      <c r="L25" s="6" t="inlineStr">
        <is>
          <t>Not Converted</t>
        </is>
      </c>
    </row>
    <row r="26">
      <c r="A26" s="6" t="inlineStr">
        <is>
          <t>U025</t>
        </is>
      </c>
      <c r="B26" s="7" t="n">
        <v>46051</v>
      </c>
      <c r="C26" s="6" t="inlineStr">
        <is>
          <t>A</t>
        </is>
      </c>
      <c r="D26" s="6" t="inlineStr">
        <is>
          <t>New</t>
        </is>
      </c>
      <c r="E26" s="6" t="inlineStr">
        <is>
          <t>Mobile</t>
        </is>
      </c>
      <c r="F26" s="6" t="inlineStr">
        <is>
          <t>Organic</t>
        </is>
      </c>
      <c r="G26" s="6" t="n">
        <v>21</v>
      </c>
      <c r="H26" s="6" t="n">
        <v>1</v>
      </c>
      <c r="I26" s="6" t="n">
        <v>0</v>
      </c>
      <c r="J26" s="6" t="n">
        <v>0</v>
      </c>
      <c r="K26" s="6" t="n">
        <v>0</v>
      </c>
      <c r="L26" s="6" t="inlineStr">
        <is>
          <t>Not Converted</t>
        </is>
      </c>
    </row>
    <row r="27">
      <c r="A27" s="6" t="inlineStr">
        <is>
          <t>U026</t>
        </is>
      </c>
      <c r="B27" s="7" t="n">
        <v>46052</v>
      </c>
      <c r="C27" s="6" t="inlineStr">
        <is>
          <t>B</t>
        </is>
      </c>
      <c r="D27" s="6" t="inlineStr">
        <is>
          <t>Regular</t>
        </is>
      </c>
      <c r="E27" s="6" t="inlineStr">
        <is>
          <t>Desktop</t>
        </is>
      </c>
      <c r="F27" s="6" t="inlineStr">
        <is>
          <t>Paid Search</t>
        </is>
      </c>
      <c r="G27" s="6" t="n">
        <v>28</v>
      </c>
      <c r="H27" s="6" t="n">
        <v>1</v>
      </c>
      <c r="I27" s="6" t="n">
        <v>0</v>
      </c>
      <c r="J27" s="6" t="n">
        <v>0</v>
      </c>
      <c r="K27" s="6" t="n">
        <v>0</v>
      </c>
      <c r="L27" s="6" t="inlineStr">
        <is>
          <t>Not Converted</t>
        </is>
      </c>
    </row>
    <row r="28">
      <c r="A28" s="6" t="inlineStr">
        <is>
          <t>U027</t>
        </is>
      </c>
      <c r="B28" s="7" t="n">
        <v>46053</v>
      </c>
      <c r="C28" s="6" t="inlineStr">
        <is>
          <t>A</t>
        </is>
      </c>
      <c r="D28" s="6" t="inlineStr">
        <is>
          <t>Loyal</t>
        </is>
      </c>
      <c r="E28" s="6" t="inlineStr">
        <is>
          <t>Tablet</t>
        </is>
      </c>
      <c r="F28" s="6" t="inlineStr">
        <is>
          <t>Social</t>
        </is>
      </c>
      <c r="G28" s="6" t="n">
        <v>35</v>
      </c>
      <c r="H28" s="6" t="n">
        <v>1</v>
      </c>
      <c r="I28" s="6" t="n">
        <v>0</v>
      </c>
      <c r="J28" s="6" t="n">
        <v>0</v>
      </c>
      <c r="K28" s="6" t="n">
        <v>0</v>
      </c>
      <c r="L28" s="6" t="inlineStr">
        <is>
          <t>Not Converted</t>
        </is>
      </c>
    </row>
    <row r="29">
      <c r="A29" s="6" t="inlineStr">
        <is>
          <t>U028</t>
        </is>
      </c>
      <c r="B29" s="7" t="n">
        <v>46054</v>
      </c>
      <c r="C29" s="6" t="inlineStr">
        <is>
          <t>B</t>
        </is>
      </c>
      <c r="D29" s="6" t="inlineStr">
        <is>
          <t>At Risk</t>
        </is>
      </c>
      <c r="E29" s="6" t="inlineStr">
        <is>
          <t>Mobile</t>
        </is>
      </c>
      <c r="F29" s="6" t="inlineStr">
        <is>
          <t>Email</t>
        </is>
      </c>
      <c r="G29" s="6" t="n">
        <v>42</v>
      </c>
      <c r="H29" s="6" t="n">
        <v>1</v>
      </c>
      <c r="I29" s="6" t="n">
        <v>0</v>
      </c>
      <c r="J29" s="6" t="n">
        <v>0</v>
      </c>
      <c r="K29" s="6" t="n">
        <v>0</v>
      </c>
      <c r="L29" s="6" t="inlineStr">
        <is>
          <t>Not Converted</t>
        </is>
      </c>
    </row>
    <row r="30">
      <c r="A30" s="6" t="inlineStr">
        <is>
          <t>U029</t>
        </is>
      </c>
      <c r="B30" s="7" t="n">
        <v>46055</v>
      </c>
      <c r="C30" s="6" t="inlineStr">
        <is>
          <t>A</t>
        </is>
      </c>
      <c r="D30" s="6" t="inlineStr">
        <is>
          <t>New</t>
        </is>
      </c>
      <c r="E30" s="6" t="inlineStr">
        <is>
          <t>Desktop</t>
        </is>
      </c>
      <c r="F30" s="6" t="inlineStr">
        <is>
          <t>Organic</t>
        </is>
      </c>
      <c r="G30" s="6" t="n">
        <v>49</v>
      </c>
      <c r="H30" s="6" t="n">
        <v>1</v>
      </c>
      <c r="I30" s="6" t="n">
        <v>0</v>
      </c>
      <c r="J30" s="6" t="n">
        <v>0</v>
      </c>
      <c r="K30" s="6" t="n">
        <v>0</v>
      </c>
      <c r="L30" s="6" t="inlineStr">
        <is>
          <t>Not Converted</t>
        </is>
      </c>
    </row>
    <row r="31">
      <c r="A31" s="6" t="inlineStr">
        <is>
          <t>U030</t>
        </is>
      </c>
      <c r="B31" s="7" t="n">
        <v>46056</v>
      </c>
      <c r="C31" s="6" t="inlineStr">
        <is>
          <t>B</t>
        </is>
      </c>
      <c r="D31" s="6" t="inlineStr">
        <is>
          <t>Regular</t>
        </is>
      </c>
      <c r="E31" s="6" t="inlineStr">
        <is>
          <t>Tablet</t>
        </is>
      </c>
      <c r="F31" s="6" t="inlineStr">
        <is>
          <t>Paid Search</t>
        </is>
      </c>
      <c r="G31" s="6" t="n">
        <v>56</v>
      </c>
      <c r="H31" s="6" t="n">
        <v>1</v>
      </c>
      <c r="I31" s="6" t="n">
        <v>1</v>
      </c>
      <c r="J31" s="8" t="n">
        <v>4997.11</v>
      </c>
      <c r="K31" s="8" t="n">
        <v>4997.11</v>
      </c>
      <c r="L31" s="6" t="inlineStr">
        <is>
          <t>Converted</t>
        </is>
      </c>
    </row>
    <row r="32">
      <c r="A32" s="6" t="inlineStr">
        <is>
          <t>U031</t>
        </is>
      </c>
      <c r="B32" s="7" t="n">
        <v>46027</v>
      </c>
      <c r="C32" s="6" t="inlineStr">
        <is>
          <t>A</t>
        </is>
      </c>
      <c r="D32" s="6" t="inlineStr">
        <is>
          <t>Loyal</t>
        </is>
      </c>
      <c r="E32" s="6" t="inlineStr">
        <is>
          <t>Mobile</t>
        </is>
      </c>
      <c r="F32" s="6" t="inlineStr">
        <is>
          <t>Social</t>
        </is>
      </c>
      <c r="G32" s="6" t="n">
        <v>20</v>
      </c>
      <c r="H32" s="6" t="n">
        <v>1</v>
      </c>
      <c r="I32" s="6" t="n">
        <v>0</v>
      </c>
      <c r="J32" s="6" t="n">
        <v>0</v>
      </c>
      <c r="K32" s="6" t="n">
        <v>0</v>
      </c>
      <c r="L32" s="6" t="inlineStr">
        <is>
          <t>Not Converted</t>
        </is>
      </c>
    </row>
    <row r="33">
      <c r="A33" s="6" t="inlineStr">
        <is>
          <t>U032</t>
        </is>
      </c>
      <c r="B33" s="7" t="n">
        <v>46028</v>
      </c>
      <c r="C33" s="6" t="inlineStr">
        <is>
          <t>B</t>
        </is>
      </c>
      <c r="D33" s="6" t="inlineStr">
        <is>
          <t>At Risk</t>
        </is>
      </c>
      <c r="E33" s="6" t="inlineStr">
        <is>
          <t>Desktop</t>
        </is>
      </c>
      <c r="F33" s="6" t="inlineStr">
        <is>
          <t>Email</t>
        </is>
      </c>
      <c r="G33" s="6" t="n">
        <v>27</v>
      </c>
      <c r="H33" s="6" t="n">
        <v>1</v>
      </c>
      <c r="I33" s="6" t="n">
        <v>0</v>
      </c>
      <c r="J33" s="6" t="n">
        <v>0</v>
      </c>
      <c r="K33" s="6" t="n">
        <v>0</v>
      </c>
      <c r="L33" s="6" t="inlineStr">
        <is>
          <t>Not Converted</t>
        </is>
      </c>
    </row>
    <row r="34">
      <c r="A34" s="6" t="inlineStr">
        <is>
          <t>U033</t>
        </is>
      </c>
      <c r="B34" s="7" t="n">
        <v>46029</v>
      </c>
      <c r="C34" s="6" t="inlineStr">
        <is>
          <t>A</t>
        </is>
      </c>
      <c r="D34" s="6" t="inlineStr">
        <is>
          <t>New</t>
        </is>
      </c>
      <c r="E34" s="6" t="inlineStr">
        <is>
          <t>Tablet</t>
        </is>
      </c>
      <c r="F34" s="6" t="inlineStr">
        <is>
          <t>Organic</t>
        </is>
      </c>
      <c r="G34" s="6" t="n">
        <v>34</v>
      </c>
      <c r="H34" s="6" t="n">
        <v>1</v>
      </c>
      <c r="I34" s="6" t="n">
        <v>1</v>
      </c>
      <c r="J34" s="6" t="n">
        <v>0</v>
      </c>
      <c r="K34" s="6" t="n">
        <v>0</v>
      </c>
      <c r="L34" s="6" t="inlineStr">
        <is>
          <t>Converted</t>
        </is>
      </c>
    </row>
    <row r="35">
      <c r="A35" s="6" t="inlineStr">
        <is>
          <t>U034</t>
        </is>
      </c>
      <c r="B35" s="7" t="n">
        <v>46030</v>
      </c>
      <c r="C35" s="6" t="inlineStr">
        <is>
          <t>B</t>
        </is>
      </c>
      <c r="D35" s="6" t="inlineStr">
        <is>
          <t>Regular</t>
        </is>
      </c>
      <c r="E35" s="6" t="inlineStr">
        <is>
          <t>Mobile</t>
        </is>
      </c>
      <c r="F35" s="6" t="inlineStr">
        <is>
          <t>Paid Search</t>
        </is>
      </c>
      <c r="G35" s="6" t="n">
        <v>41</v>
      </c>
      <c r="H35" s="6" t="n">
        <v>1</v>
      </c>
      <c r="I35" s="6" t="n">
        <v>0</v>
      </c>
      <c r="J35" s="6" t="n">
        <v>0</v>
      </c>
      <c r="K35" s="6" t="n">
        <v>0</v>
      </c>
      <c r="L35" s="6" t="inlineStr">
        <is>
          <t>Not Converted</t>
        </is>
      </c>
    </row>
    <row r="36">
      <c r="A36" s="6" t="inlineStr">
        <is>
          <t>U035</t>
        </is>
      </c>
      <c r="B36" s="7" t="n">
        <v>46031</v>
      </c>
      <c r="C36" s="6" t="inlineStr">
        <is>
          <t>A</t>
        </is>
      </c>
      <c r="D36" s="6" t="inlineStr">
        <is>
          <t>Loyal</t>
        </is>
      </c>
      <c r="E36" s="6" t="inlineStr">
        <is>
          <t>Desktop</t>
        </is>
      </c>
      <c r="F36" s="6" t="inlineStr">
        <is>
          <t>Social</t>
        </is>
      </c>
      <c r="G36" s="6" t="n">
        <v>48</v>
      </c>
      <c r="H36" s="6" t="n">
        <v>1</v>
      </c>
      <c r="I36" s="6" t="n">
        <v>1</v>
      </c>
      <c r="J36" s="8" t="n">
        <v>7850.99</v>
      </c>
      <c r="K36" s="8" t="n">
        <v>7850.99</v>
      </c>
      <c r="L36" s="6" t="inlineStr">
        <is>
          <t>Converted</t>
        </is>
      </c>
    </row>
    <row r="37">
      <c r="A37" s="6" t="inlineStr">
        <is>
          <t>U036</t>
        </is>
      </c>
      <c r="B37" s="7" t="n">
        <v>46032</v>
      </c>
      <c r="C37" s="6" t="inlineStr">
        <is>
          <t>B</t>
        </is>
      </c>
      <c r="D37" s="6" t="inlineStr">
        <is>
          <t>At Risk</t>
        </is>
      </c>
      <c r="E37" s="6" t="inlineStr">
        <is>
          <t>Tablet</t>
        </is>
      </c>
      <c r="F37" s="6" t="inlineStr">
        <is>
          <t>Email</t>
        </is>
      </c>
      <c r="G37" s="6" t="n">
        <v>55</v>
      </c>
      <c r="H37" s="6" t="n">
        <v>1</v>
      </c>
      <c r="I37" s="6" t="n">
        <v>0</v>
      </c>
      <c r="J37" s="6" t="n">
        <v>0</v>
      </c>
      <c r="K37" s="6" t="n">
        <v>0</v>
      </c>
      <c r="L37" s="6" t="inlineStr">
        <is>
          <t>Not Converted</t>
        </is>
      </c>
    </row>
    <row r="38">
      <c r="A38" s="6" t="inlineStr">
        <is>
          <t>U037</t>
        </is>
      </c>
      <c r="B38" s="7" t="n">
        <v>46033</v>
      </c>
      <c r="C38" s="6" t="inlineStr">
        <is>
          <t>A</t>
        </is>
      </c>
      <c r="D38" s="6" t="inlineStr">
        <is>
          <t>New</t>
        </is>
      </c>
      <c r="E38" s="6" t="inlineStr">
        <is>
          <t>Mobile</t>
        </is>
      </c>
      <c r="F38" s="6" t="inlineStr">
        <is>
          <t>Organic</t>
        </is>
      </c>
      <c r="G38" s="6" t="n">
        <v>19</v>
      </c>
      <c r="H38" s="6" t="n">
        <v>1</v>
      </c>
      <c r="I38" s="6" t="n">
        <v>0</v>
      </c>
      <c r="J38" s="6" t="n">
        <v>0</v>
      </c>
      <c r="K38" s="6" t="n">
        <v>0</v>
      </c>
      <c r="L38" s="6" t="inlineStr">
        <is>
          <t>Not Converted</t>
        </is>
      </c>
    </row>
    <row r="39">
      <c r="A39" s="6" t="inlineStr">
        <is>
          <t>U038</t>
        </is>
      </c>
      <c r="B39" s="7" t="n">
        <v>46034</v>
      </c>
      <c r="C39" s="6" t="inlineStr">
        <is>
          <t>B</t>
        </is>
      </c>
      <c r="D39" s="6" t="inlineStr">
        <is>
          <t>Regular</t>
        </is>
      </c>
      <c r="E39" s="6" t="inlineStr">
        <is>
          <t>Desktop</t>
        </is>
      </c>
      <c r="F39" s="6" t="inlineStr">
        <is>
          <t>Paid Search</t>
        </is>
      </c>
      <c r="G39" s="6" t="n">
        <v>26</v>
      </c>
      <c r="H39" s="6" t="n">
        <v>1</v>
      </c>
      <c r="I39" s="6" t="n">
        <v>1</v>
      </c>
      <c r="J39" s="8" t="n">
        <v>6109.47</v>
      </c>
      <c r="K39" s="8" t="n">
        <v>6109.47</v>
      </c>
      <c r="L39" s="6" t="inlineStr">
        <is>
          <t>Converted</t>
        </is>
      </c>
    </row>
    <row r="40">
      <c r="A40" s="6" t="inlineStr">
        <is>
          <t>U039</t>
        </is>
      </c>
      <c r="B40" s="7" t="n">
        <v>46035</v>
      </c>
      <c r="C40" s="6" t="inlineStr">
        <is>
          <t>A</t>
        </is>
      </c>
      <c r="D40" s="6" t="inlineStr">
        <is>
          <t>Loyal</t>
        </is>
      </c>
      <c r="E40" s="6" t="inlineStr">
        <is>
          <t>Tablet</t>
        </is>
      </c>
      <c r="F40" s="6" t="inlineStr">
        <is>
          <t>Social</t>
        </is>
      </c>
      <c r="G40" s="6" t="n">
        <v>33</v>
      </c>
      <c r="H40" s="6" t="n">
        <v>1</v>
      </c>
      <c r="I40" s="6" t="n">
        <v>0</v>
      </c>
      <c r="J40" s="6" t="n">
        <v>0</v>
      </c>
      <c r="K40" s="6" t="n">
        <v>0</v>
      </c>
      <c r="L40" s="6" t="inlineStr">
        <is>
          <t>Not Converted</t>
        </is>
      </c>
    </row>
    <row r="41">
      <c r="A41" s="6" t="inlineStr">
        <is>
          <t>U040</t>
        </is>
      </c>
      <c r="B41" s="7" t="n">
        <v>46036</v>
      </c>
      <c r="C41" s="6" t="inlineStr">
        <is>
          <t>B</t>
        </is>
      </c>
      <c r="D41" s="6" t="inlineStr">
        <is>
          <t>At Risk</t>
        </is>
      </c>
      <c r="E41" s="6" t="inlineStr">
        <is>
          <t>Mobile</t>
        </is>
      </c>
      <c r="F41" s="6" t="inlineStr">
        <is>
          <t>Email</t>
        </is>
      </c>
      <c r="G41" s="6" t="n">
        <v>40</v>
      </c>
      <c r="H41" s="6" t="n">
        <v>1</v>
      </c>
      <c r="I41" s="6" t="n">
        <v>0</v>
      </c>
      <c r="J41" s="6" t="n">
        <v>0</v>
      </c>
      <c r="K41" s="6" t="n">
        <v>0</v>
      </c>
      <c r="L41" s="6" t="inlineStr">
        <is>
          <t>Not Converted</t>
        </is>
      </c>
    </row>
    <row r="42">
      <c r="A42" s="6" t="inlineStr">
        <is>
          <t>U041</t>
        </is>
      </c>
      <c r="B42" s="7" t="n">
        <v>46037</v>
      </c>
      <c r="C42" s="6" t="inlineStr">
        <is>
          <t>A</t>
        </is>
      </c>
      <c r="D42" s="6" t="inlineStr">
        <is>
          <t>New</t>
        </is>
      </c>
      <c r="E42" s="6" t="inlineStr">
        <is>
          <t>Desktop</t>
        </is>
      </c>
      <c r="F42" s="6" t="inlineStr">
        <is>
          <t>Organic</t>
        </is>
      </c>
      <c r="G42" s="6" t="n">
        <v>47</v>
      </c>
      <c r="H42" s="6" t="n">
        <v>1</v>
      </c>
      <c r="I42" s="6" t="n">
        <v>1</v>
      </c>
      <c r="J42" s="8" t="n">
        <v>7441.11</v>
      </c>
      <c r="K42" s="8" t="n">
        <v>7441.11</v>
      </c>
      <c r="L42" s="6" t="inlineStr">
        <is>
          <t>Converted</t>
        </is>
      </c>
    </row>
    <row r="43">
      <c r="A43" s="6" t="inlineStr">
        <is>
          <t>U042</t>
        </is>
      </c>
      <c r="B43" s="7" t="n">
        <v>46038</v>
      </c>
      <c r="C43" s="6" t="inlineStr">
        <is>
          <t>B</t>
        </is>
      </c>
      <c r="D43" s="6" t="inlineStr">
        <is>
          <t>Regular</t>
        </is>
      </c>
      <c r="E43" s="6" t="inlineStr">
        <is>
          <t>Tablet</t>
        </is>
      </c>
      <c r="F43" s="6" t="inlineStr">
        <is>
          <t>Paid Search</t>
        </is>
      </c>
      <c r="G43" s="6" t="n">
        <v>54</v>
      </c>
      <c r="H43" s="6" t="n">
        <v>1</v>
      </c>
      <c r="I43" s="6" t="n">
        <v>0</v>
      </c>
      <c r="J43" s="6" t="n">
        <v>0</v>
      </c>
      <c r="K43" s="6" t="n">
        <v>0</v>
      </c>
      <c r="L43" s="6" t="inlineStr">
        <is>
          <t>Not Converted</t>
        </is>
      </c>
    </row>
    <row r="44">
      <c r="A44" s="6" t="inlineStr">
        <is>
          <t>U043</t>
        </is>
      </c>
      <c r="B44" s="7" t="n">
        <v>46039</v>
      </c>
      <c r="C44" s="6" t="inlineStr">
        <is>
          <t>A</t>
        </is>
      </c>
      <c r="D44" s="6" t="inlineStr">
        <is>
          <t>Loyal</t>
        </is>
      </c>
      <c r="E44" s="6" t="inlineStr">
        <is>
          <t>Mobile</t>
        </is>
      </c>
      <c r="F44" s="6" t="inlineStr">
        <is>
          <t>Social</t>
        </is>
      </c>
      <c r="G44" s="6" t="n">
        <v>18</v>
      </c>
      <c r="H44" s="6" t="n">
        <v>1</v>
      </c>
      <c r="I44" s="6" t="n">
        <v>0</v>
      </c>
      <c r="J44" s="6" t="n">
        <v>0</v>
      </c>
      <c r="K44" s="6" t="n">
        <v>0</v>
      </c>
      <c r="L44" s="6" t="inlineStr">
        <is>
          <t>Not Converted</t>
        </is>
      </c>
    </row>
    <row r="45">
      <c r="A45" s="6" t="inlineStr">
        <is>
          <t>U044</t>
        </is>
      </c>
      <c r="B45" s="7" t="n">
        <v>46040</v>
      </c>
      <c r="C45" s="6" t="inlineStr">
        <is>
          <t>B</t>
        </is>
      </c>
      <c r="D45" s="6" t="inlineStr">
        <is>
          <t>At Risk</t>
        </is>
      </c>
      <c r="E45" s="6" t="inlineStr">
        <is>
          <t>Desktop</t>
        </is>
      </c>
      <c r="F45" s="6" t="inlineStr">
        <is>
          <t>Email</t>
        </is>
      </c>
      <c r="G45" s="6" t="n">
        <v>25</v>
      </c>
      <c r="H45" s="6" t="n">
        <v>1</v>
      </c>
      <c r="I45" s="6" t="n">
        <v>1</v>
      </c>
      <c r="J45" s="8" t="n">
        <v>4622.96</v>
      </c>
      <c r="K45" s="8" t="n">
        <v>4622.96</v>
      </c>
      <c r="L45" s="6" t="inlineStr">
        <is>
          <t>Converted</t>
        </is>
      </c>
    </row>
    <row r="46">
      <c r="A46" s="6" t="inlineStr">
        <is>
          <t>U045</t>
        </is>
      </c>
      <c r="B46" s="7" t="n">
        <v>46041</v>
      </c>
      <c r="C46" s="6" t="inlineStr">
        <is>
          <t>A</t>
        </is>
      </c>
      <c r="D46" s="6" t="inlineStr">
        <is>
          <t>New</t>
        </is>
      </c>
      <c r="E46" s="6" t="inlineStr">
        <is>
          <t>Tablet</t>
        </is>
      </c>
      <c r="F46" s="6" t="inlineStr">
        <is>
          <t>Organic</t>
        </is>
      </c>
      <c r="G46" s="6" t="n">
        <v>32</v>
      </c>
      <c r="H46" s="6" t="n">
        <v>1</v>
      </c>
      <c r="I46" s="6" t="n">
        <v>0</v>
      </c>
      <c r="J46" s="6" t="n">
        <v>0</v>
      </c>
      <c r="K46" s="6" t="n">
        <v>0</v>
      </c>
      <c r="L46" s="6" t="inlineStr">
        <is>
          <t>Not Converted</t>
        </is>
      </c>
    </row>
    <row r="47">
      <c r="A47" s="6" t="inlineStr">
        <is>
          <t>U046</t>
        </is>
      </c>
      <c r="B47" s="7" t="n">
        <v>46042</v>
      </c>
      <c r="C47" s="6" t="inlineStr">
        <is>
          <t>B</t>
        </is>
      </c>
      <c r="D47" s="6" t="inlineStr">
        <is>
          <t>Regular</t>
        </is>
      </c>
      <c r="E47" s="6" t="inlineStr">
        <is>
          <t>Mobile</t>
        </is>
      </c>
      <c r="F47" s="6" t="inlineStr">
        <is>
          <t>Paid Search</t>
        </is>
      </c>
      <c r="G47" s="6" t="n">
        <v>39</v>
      </c>
      <c r="H47" s="6" t="n">
        <v>1</v>
      </c>
      <c r="I47" s="6" t="n">
        <v>1</v>
      </c>
      <c r="J47" s="8" t="n">
        <v>5646.82</v>
      </c>
      <c r="K47" s="8" t="n">
        <v>5646.82</v>
      </c>
      <c r="L47" s="6" t="inlineStr">
        <is>
          <t>Converted</t>
        </is>
      </c>
    </row>
    <row r="48">
      <c r="A48" s="6" t="inlineStr">
        <is>
          <t>U047</t>
        </is>
      </c>
      <c r="B48" s="7" t="n">
        <v>46043</v>
      </c>
      <c r="C48" s="6" t="inlineStr">
        <is>
          <t>A</t>
        </is>
      </c>
      <c r="D48" s="6" t="inlineStr">
        <is>
          <t>Loyal</t>
        </is>
      </c>
      <c r="E48" s="6" t="inlineStr">
        <is>
          <t>Desktop</t>
        </is>
      </c>
      <c r="F48" s="6" t="inlineStr">
        <is>
          <t>Social</t>
        </is>
      </c>
      <c r="G48" s="6" t="n">
        <v>46</v>
      </c>
      <c r="H48" s="6" t="n">
        <v>1</v>
      </c>
      <c r="I48" s="6" t="n">
        <v>0</v>
      </c>
      <c r="J48" s="6" t="n">
        <v>0</v>
      </c>
      <c r="K48" s="6" t="n">
        <v>0</v>
      </c>
      <c r="L48" s="6" t="inlineStr">
        <is>
          <t>Not Converted</t>
        </is>
      </c>
    </row>
    <row r="49">
      <c r="A49" s="6" t="inlineStr">
        <is>
          <t>U048</t>
        </is>
      </c>
      <c r="B49" s="7" t="n">
        <v>46044</v>
      </c>
      <c r="C49" s="6" t="inlineStr">
        <is>
          <t>B</t>
        </is>
      </c>
      <c r="D49" s="6" t="inlineStr">
        <is>
          <t>At Risk</t>
        </is>
      </c>
      <c r="E49" s="6" t="inlineStr">
        <is>
          <t>Tablet</t>
        </is>
      </c>
      <c r="F49" s="6" t="inlineStr">
        <is>
          <t>Email</t>
        </is>
      </c>
      <c r="G49" s="6" t="n">
        <v>53</v>
      </c>
      <c r="H49" s="6" t="n">
        <v>1</v>
      </c>
      <c r="I49" s="6" t="n">
        <v>0</v>
      </c>
      <c r="J49" s="6" t="n">
        <v>0</v>
      </c>
      <c r="K49" s="6" t="n">
        <v>0</v>
      </c>
      <c r="L49" s="6" t="inlineStr">
        <is>
          <t>Not Converted</t>
        </is>
      </c>
    </row>
    <row r="50">
      <c r="A50" s="6" t="inlineStr">
        <is>
          <t>U049</t>
        </is>
      </c>
      <c r="B50" s="7" t="n">
        <v>46045</v>
      </c>
      <c r="C50" s="6" t="inlineStr">
        <is>
          <t>A</t>
        </is>
      </c>
      <c r="D50" s="6" t="inlineStr">
        <is>
          <t>At Risk</t>
        </is>
      </c>
      <c r="E50" s="6" t="inlineStr">
        <is>
          <t>Mobile</t>
        </is>
      </c>
      <c r="F50" s="6" t="inlineStr">
        <is>
          <t>Organic</t>
        </is>
      </c>
      <c r="G50" s="6" t="n">
        <v>60</v>
      </c>
      <c r="H50" s="6" t="n">
        <v>1</v>
      </c>
      <c r="I50" s="6" t="n">
        <v>0</v>
      </c>
      <c r="J50" s="6" t="n">
        <v>0</v>
      </c>
      <c r="K50" s="6" t="n">
        <v>0</v>
      </c>
      <c r="L50" s="6" t="inlineStr">
        <is>
          <t>Not Converted</t>
        </is>
      </c>
    </row>
    <row r="51">
      <c r="A51" s="6" t="inlineStr">
        <is>
          <t>U050</t>
        </is>
      </c>
      <c r="B51" s="7" t="n">
        <v>46046</v>
      </c>
      <c r="C51" s="6" t="inlineStr">
        <is>
          <t>B</t>
        </is>
      </c>
      <c r="D51" s="6" t="inlineStr">
        <is>
          <t>Regular</t>
        </is>
      </c>
      <c r="E51" s="6" t="inlineStr">
        <is>
          <t>Desktop</t>
        </is>
      </c>
      <c r="F51" s="6" t="inlineStr">
        <is>
          <t>Paid Search</t>
        </is>
      </c>
      <c r="G51" s="6" t="n">
        <v>24</v>
      </c>
      <c r="H51" s="6" t="n">
        <v>1</v>
      </c>
      <c r="I51" s="6" t="n">
        <v>0</v>
      </c>
      <c r="J51" s="6" t="n">
        <v>0</v>
      </c>
      <c r="K51" s="6" t="n">
        <v>0</v>
      </c>
      <c r="L51" s="6" t="inlineStr">
        <is>
          <t>Not Converted</t>
        </is>
      </c>
    </row>
    <row r="52">
      <c r="A52" s="6" t="inlineStr">
        <is>
          <t>U051</t>
        </is>
      </c>
      <c r="B52" s="7" t="n">
        <v>46047</v>
      </c>
      <c r="C52" s="6" t="inlineStr">
        <is>
          <t>A</t>
        </is>
      </c>
      <c r="D52" s="6" t="inlineStr">
        <is>
          <t>Loyal</t>
        </is>
      </c>
      <c r="E52" s="6" t="inlineStr">
        <is>
          <t>Tablet</t>
        </is>
      </c>
      <c r="F52" s="6" t="inlineStr">
        <is>
          <t>Social</t>
        </is>
      </c>
      <c r="G52" s="6" t="n">
        <v>31</v>
      </c>
      <c r="H52" s="6" t="n">
        <v>1</v>
      </c>
      <c r="I52" s="6" t="n">
        <v>0</v>
      </c>
      <c r="J52" s="6" t="n">
        <v>0</v>
      </c>
      <c r="K52" s="6" t="n">
        <v>0</v>
      </c>
      <c r="L52" s="6" t="inlineStr">
        <is>
          <t>Not Converted</t>
        </is>
      </c>
    </row>
    <row r="53">
      <c r="A53" s="6" t="inlineStr">
        <is>
          <t>U052</t>
        </is>
      </c>
      <c r="B53" s="7" t="n">
        <v>46048</v>
      </c>
      <c r="C53" s="6" t="inlineStr">
        <is>
          <t>B</t>
        </is>
      </c>
      <c r="D53" s="6" t="inlineStr">
        <is>
          <t>At Risk</t>
        </is>
      </c>
      <c r="E53" s="6" t="inlineStr">
        <is>
          <t>Mobile</t>
        </is>
      </c>
      <c r="F53" s="6" t="inlineStr">
        <is>
          <t>Email</t>
        </is>
      </c>
      <c r="G53" s="6" t="n">
        <v>38</v>
      </c>
      <c r="H53" s="6" t="n">
        <v>1</v>
      </c>
      <c r="I53" s="6" t="n">
        <v>0</v>
      </c>
      <c r="J53" s="6" t="n">
        <v>0</v>
      </c>
      <c r="K53" s="6" t="n">
        <v>0</v>
      </c>
      <c r="L53" s="6" t="inlineStr">
        <is>
          <t>Not Converted</t>
        </is>
      </c>
    </row>
    <row r="54">
      <c r="A54" s="6" t="inlineStr">
        <is>
          <t>U053</t>
        </is>
      </c>
      <c r="B54" s="7" t="n">
        <v>46049</v>
      </c>
      <c r="C54" s="6" t="inlineStr">
        <is>
          <t>A</t>
        </is>
      </c>
      <c r="D54" s="6" t="inlineStr">
        <is>
          <t>New</t>
        </is>
      </c>
      <c r="E54" s="6" t="inlineStr">
        <is>
          <t>Desktop</t>
        </is>
      </c>
      <c r="F54" s="6" t="inlineStr">
        <is>
          <t>Organic</t>
        </is>
      </c>
      <c r="G54" s="6" t="n">
        <v>39</v>
      </c>
      <c r="H54" s="6" t="n">
        <v>1</v>
      </c>
      <c r="I54" s="6" t="n">
        <v>0</v>
      </c>
      <c r="J54" s="6" t="n">
        <v>0</v>
      </c>
      <c r="K54" s="6" t="n">
        <v>0</v>
      </c>
      <c r="L54" s="6" t="inlineStr">
        <is>
          <t>Not Converted</t>
        </is>
      </c>
    </row>
    <row r="55">
      <c r="A55" s="6" t="inlineStr">
        <is>
          <t>U054</t>
        </is>
      </c>
      <c r="B55" s="7" t="n">
        <v>46050</v>
      </c>
      <c r="C55" s="6" t="inlineStr">
        <is>
          <t>B</t>
        </is>
      </c>
      <c r="D55" s="6" t="inlineStr">
        <is>
          <t>Regular</t>
        </is>
      </c>
      <c r="E55" s="6" t="inlineStr">
        <is>
          <t>Tablet</t>
        </is>
      </c>
      <c r="F55" s="6" t="inlineStr">
        <is>
          <t>Paid Search</t>
        </is>
      </c>
      <c r="G55" s="6" t="n">
        <v>52</v>
      </c>
      <c r="H55" s="6" t="n">
        <v>1</v>
      </c>
      <c r="I55" s="6" t="n">
        <v>0</v>
      </c>
      <c r="J55" s="6" t="n">
        <v>0</v>
      </c>
      <c r="K55" s="6" t="n">
        <v>0</v>
      </c>
      <c r="L55" s="6" t="inlineStr">
        <is>
          <t>Not Converted</t>
        </is>
      </c>
    </row>
    <row r="56">
      <c r="A56" s="6" t="inlineStr">
        <is>
          <t>U055</t>
        </is>
      </c>
      <c r="B56" s="7" t="n">
        <v>46051</v>
      </c>
      <c r="C56" s="6" t="inlineStr">
        <is>
          <t>A</t>
        </is>
      </c>
      <c r="D56" s="6" t="inlineStr">
        <is>
          <t>Loyal</t>
        </is>
      </c>
      <c r="E56" s="6" t="inlineStr">
        <is>
          <t>Mobile</t>
        </is>
      </c>
      <c r="F56" s="6" t="inlineStr">
        <is>
          <t>Social</t>
        </is>
      </c>
      <c r="G56" s="6" t="n">
        <v>59</v>
      </c>
      <c r="H56" s="6" t="n">
        <v>1</v>
      </c>
      <c r="I56" s="6" t="n">
        <v>0</v>
      </c>
      <c r="J56" s="6" t="n">
        <v>0</v>
      </c>
      <c r="K56" s="6" t="n">
        <v>0</v>
      </c>
      <c r="L56" s="6" t="inlineStr">
        <is>
          <t>Not Converted</t>
        </is>
      </c>
    </row>
    <row r="57">
      <c r="A57" s="6" t="inlineStr">
        <is>
          <t>U056</t>
        </is>
      </c>
      <c r="B57" s="7" t="n">
        <v>46052</v>
      </c>
      <c r="C57" s="6" t="inlineStr">
        <is>
          <t>B</t>
        </is>
      </c>
      <c r="D57" s="6" t="inlineStr">
        <is>
          <t>At Risk</t>
        </is>
      </c>
      <c r="E57" s="6" t="inlineStr">
        <is>
          <t>Desktop</t>
        </is>
      </c>
      <c r="F57" s="6" t="inlineStr">
        <is>
          <t>Email</t>
        </is>
      </c>
      <c r="G57" s="6" t="n">
        <v>23</v>
      </c>
      <c r="H57" s="6" t="n">
        <v>1</v>
      </c>
      <c r="I57" s="6" t="n">
        <v>0</v>
      </c>
      <c r="J57" s="6" t="n">
        <v>0</v>
      </c>
      <c r="K57" s="6" t="n">
        <v>0</v>
      </c>
      <c r="L57" s="6" t="inlineStr">
        <is>
          <t>Not Converted</t>
        </is>
      </c>
    </row>
    <row r="58">
      <c r="A58" s="6" t="inlineStr">
        <is>
          <t>U057</t>
        </is>
      </c>
      <c r="B58" s="7" t="n">
        <v>46053</v>
      </c>
      <c r="C58" s="6" t="inlineStr">
        <is>
          <t>A</t>
        </is>
      </c>
      <c r="D58" s="6" t="inlineStr">
        <is>
          <t>New</t>
        </is>
      </c>
      <c r="E58" s="6" t="inlineStr">
        <is>
          <t>Tablet</t>
        </is>
      </c>
      <c r="F58" s="6" t="inlineStr">
        <is>
          <t>Organic</t>
        </is>
      </c>
      <c r="G58" s="6" t="n">
        <v>30</v>
      </c>
      <c r="H58" s="6" t="n">
        <v>1</v>
      </c>
      <c r="I58" s="6" t="n">
        <v>0</v>
      </c>
      <c r="J58" s="6" t="n">
        <v>0</v>
      </c>
      <c r="K58" s="6" t="n">
        <v>0</v>
      </c>
      <c r="L58" s="6" t="inlineStr">
        <is>
          <t>Not Converted</t>
        </is>
      </c>
    </row>
    <row r="59">
      <c r="A59" s="6" t="inlineStr">
        <is>
          <t>U058</t>
        </is>
      </c>
      <c r="B59" s="7" t="n">
        <v>46054</v>
      </c>
      <c r="C59" s="6" t="inlineStr">
        <is>
          <t>B</t>
        </is>
      </c>
      <c r="D59" s="6" t="inlineStr">
        <is>
          <t>Regular</t>
        </is>
      </c>
      <c r="E59" s="6" t="inlineStr">
        <is>
          <t>Mobile</t>
        </is>
      </c>
      <c r="F59" s="6" t="inlineStr">
        <is>
          <t>Paid Search</t>
        </is>
      </c>
      <c r="G59" s="6" t="n">
        <v>37</v>
      </c>
      <c r="H59" s="6" t="n">
        <v>1</v>
      </c>
      <c r="I59" s="6" t="n">
        <v>0</v>
      </c>
      <c r="J59" s="6" t="n">
        <v>0</v>
      </c>
      <c r="K59" s="6" t="n">
        <v>0</v>
      </c>
      <c r="L59" s="6" t="inlineStr">
        <is>
          <t>Not Converted</t>
        </is>
      </c>
    </row>
    <row r="60">
      <c r="A60" s="6" t="inlineStr">
        <is>
          <t>U059</t>
        </is>
      </c>
      <c r="B60" s="7" t="n">
        <v>46055</v>
      </c>
      <c r="C60" s="6" t="inlineStr">
        <is>
          <t>A</t>
        </is>
      </c>
      <c r="D60" s="6" t="inlineStr">
        <is>
          <t>Loyal</t>
        </is>
      </c>
      <c r="E60" s="6" t="inlineStr">
        <is>
          <t>Desktop</t>
        </is>
      </c>
      <c r="F60" s="6" t="inlineStr">
        <is>
          <t>Social</t>
        </is>
      </c>
      <c r="G60" s="6" t="n">
        <v>44</v>
      </c>
      <c r="H60" s="6" t="n">
        <v>1</v>
      </c>
      <c r="I60" s="6" t="n">
        <v>0</v>
      </c>
      <c r="J60" s="6" t="n">
        <v>0</v>
      </c>
      <c r="K60" s="6" t="n">
        <v>0</v>
      </c>
      <c r="L60" s="6" t="inlineStr">
        <is>
          <t>Not Converted</t>
        </is>
      </c>
    </row>
    <row r="61">
      <c r="A61" s="6" t="inlineStr">
        <is>
          <t>U060</t>
        </is>
      </c>
      <c r="B61" s="7" t="n">
        <v>46056</v>
      </c>
      <c r="C61" s="6" t="inlineStr">
        <is>
          <t>B</t>
        </is>
      </c>
      <c r="D61" s="6" t="inlineStr">
        <is>
          <t>At Risk</t>
        </is>
      </c>
      <c r="E61" s="6" t="inlineStr">
        <is>
          <t>Tablet</t>
        </is>
      </c>
      <c r="F61" s="6" t="inlineStr">
        <is>
          <t>Email</t>
        </is>
      </c>
      <c r="G61" s="6" t="n">
        <v>51</v>
      </c>
      <c r="H61" s="6" t="n">
        <v>1</v>
      </c>
      <c r="I61" s="6" t="n">
        <v>0</v>
      </c>
      <c r="J61" s="6" t="n">
        <v>0</v>
      </c>
      <c r="K61" s="6" t="n">
        <v>0</v>
      </c>
      <c r="L61" s="6" t="inlineStr">
        <is>
          <t>Not Converted</t>
        </is>
      </c>
    </row>
    <row r="62">
      <c r="A62" s="6" t="inlineStr">
        <is>
          <t>U061</t>
        </is>
      </c>
      <c r="B62" s="7" t="n">
        <v>46027</v>
      </c>
      <c r="C62" s="6" t="inlineStr">
        <is>
          <t>A</t>
        </is>
      </c>
      <c r="D62" s="6" t="inlineStr">
        <is>
          <t>New</t>
        </is>
      </c>
      <c r="E62" s="6" t="inlineStr">
        <is>
          <t>Mobile</t>
        </is>
      </c>
      <c r="F62" s="6" t="inlineStr">
        <is>
          <t>Organic</t>
        </is>
      </c>
      <c r="G62" s="6" t="n">
        <v>58</v>
      </c>
      <c r="H62" s="6" t="n">
        <v>1</v>
      </c>
      <c r="I62" s="6" t="n">
        <v>0</v>
      </c>
      <c r="J62" s="6" t="n">
        <v>0</v>
      </c>
      <c r="K62" s="6" t="n">
        <v>0</v>
      </c>
      <c r="L62" s="6" t="inlineStr">
        <is>
          <t>Not Converted</t>
        </is>
      </c>
    </row>
    <row r="63">
      <c r="A63" s="6" t="inlineStr">
        <is>
          <t>U062</t>
        </is>
      </c>
      <c r="B63" s="7" t="n">
        <v>46028</v>
      </c>
      <c r="C63" s="6" t="inlineStr">
        <is>
          <t>B</t>
        </is>
      </c>
      <c r="D63" s="6" t="inlineStr">
        <is>
          <t>Regular</t>
        </is>
      </c>
      <c r="E63" s="6" t="inlineStr">
        <is>
          <t>Desktop</t>
        </is>
      </c>
      <c r="F63" s="6" t="inlineStr">
        <is>
          <t>Paid Search</t>
        </is>
      </c>
      <c r="G63" s="6" t="n">
        <v>22</v>
      </c>
      <c r="H63" s="6" t="n">
        <v>1</v>
      </c>
      <c r="I63" s="6" t="n">
        <v>0</v>
      </c>
      <c r="J63" s="6" t="n">
        <v>0</v>
      </c>
      <c r="K63" s="6" t="n">
        <v>0</v>
      </c>
      <c r="L63" s="6" t="inlineStr">
        <is>
          <t>Not Converted</t>
        </is>
      </c>
    </row>
    <row r="64">
      <c r="A64" s="6" t="inlineStr">
        <is>
          <t>U063</t>
        </is>
      </c>
      <c r="B64" s="7" t="n">
        <v>46029</v>
      </c>
      <c r="C64" s="6" t="inlineStr">
        <is>
          <t>A</t>
        </is>
      </c>
      <c r="D64" s="6" t="inlineStr">
        <is>
          <t>Loyal</t>
        </is>
      </c>
      <c r="E64" s="6" t="inlineStr">
        <is>
          <t>Tablet</t>
        </is>
      </c>
      <c r="F64" s="6" t="inlineStr">
        <is>
          <t>Social</t>
        </is>
      </c>
      <c r="G64" s="6" t="n">
        <v>29</v>
      </c>
      <c r="H64" s="6" t="n">
        <v>1</v>
      </c>
      <c r="I64" s="6" t="n">
        <v>0</v>
      </c>
      <c r="J64" s="6" t="n">
        <v>0</v>
      </c>
      <c r="K64" s="6" t="n">
        <v>0</v>
      </c>
      <c r="L64" s="6" t="inlineStr">
        <is>
          <t>Not Converted</t>
        </is>
      </c>
    </row>
    <row r="65">
      <c r="A65" s="6" t="inlineStr">
        <is>
          <t>U064</t>
        </is>
      </c>
      <c r="B65" s="7" t="n">
        <v>46030</v>
      </c>
      <c r="C65" s="6" t="inlineStr">
        <is>
          <t>B</t>
        </is>
      </c>
      <c r="D65" s="6" t="inlineStr">
        <is>
          <t>At Risk</t>
        </is>
      </c>
      <c r="E65" s="6" t="inlineStr">
        <is>
          <t>Mobile</t>
        </is>
      </c>
      <c r="F65" s="6" t="inlineStr">
        <is>
          <t>Email</t>
        </is>
      </c>
      <c r="G65" s="6" t="n">
        <v>36</v>
      </c>
      <c r="H65" s="6" t="n">
        <v>1</v>
      </c>
      <c r="I65" s="6" t="n">
        <v>0</v>
      </c>
      <c r="J65" s="6" t="n">
        <v>0</v>
      </c>
      <c r="K65" s="6" t="n">
        <v>0</v>
      </c>
      <c r="L65" s="6" t="inlineStr">
        <is>
          <t>Not Converted</t>
        </is>
      </c>
    </row>
    <row r="66">
      <c r="A66" s="6" t="inlineStr">
        <is>
          <t>U065</t>
        </is>
      </c>
      <c r="B66" s="7" t="n">
        <v>46031</v>
      </c>
      <c r="C66" s="6" t="inlineStr">
        <is>
          <t>A</t>
        </is>
      </c>
      <c r="D66" s="6" t="inlineStr">
        <is>
          <t>New</t>
        </is>
      </c>
      <c r="E66" s="6" t="inlineStr">
        <is>
          <t>Desktop</t>
        </is>
      </c>
      <c r="F66" s="6" t="inlineStr">
        <is>
          <t>Organic</t>
        </is>
      </c>
      <c r="G66" s="6" t="n">
        <v>43</v>
      </c>
      <c r="H66" s="6" t="n">
        <v>1</v>
      </c>
      <c r="I66" s="6" t="n">
        <v>0</v>
      </c>
      <c r="J66" s="6" t="n">
        <v>0</v>
      </c>
      <c r="K66" s="6" t="n">
        <v>0</v>
      </c>
      <c r="L66" s="6" t="inlineStr">
        <is>
          <t>Not Converted</t>
        </is>
      </c>
    </row>
    <row r="67">
      <c r="A67" s="6" t="inlineStr">
        <is>
          <t>U066</t>
        </is>
      </c>
      <c r="B67" s="7" t="n">
        <v>46032</v>
      </c>
      <c r="C67" s="6" t="inlineStr">
        <is>
          <t>B</t>
        </is>
      </c>
      <c r="D67" s="6" t="inlineStr">
        <is>
          <t>Regular</t>
        </is>
      </c>
      <c r="E67" s="6" t="inlineStr">
        <is>
          <t>Tablet</t>
        </is>
      </c>
      <c r="F67" s="6" t="inlineStr">
        <is>
          <t>Paid Search</t>
        </is>
      </c>
      <c r="G67" s="6" t="n">
        <v>50</v>
      </c>
      <c r="H67" s="6" t="n">
        <v>1</v>
      </c>
      <c r="I67" s="6" t="n">
        <v>0</v>
      </c>
      <c r="J67" s="6" t="n">
        <v>0</v>
      </c>
      <c r="K67" s="6" t="n">
        <v>0</v>
      </c>
      <c r="L67" s="6" t="inlineStr">
        <is>
          <t>Not Converted</t>
        </is>
      </c>
    </row>
    <row r="68">
      <c r="A68" s="6" t="inlineStr">
        <is>
          <t>U067</t>
        </is>
      </c>
      <c r="B68" s="7" t="n">
        <v>46033</v>
      </c>
      <c r="C68" s="6" t="inlineStr">
        <is>
          <t>A</t>
        </is>
      </c>
      <c r="D68" s="6" t="inlineStr">
        <is>
          <t>Loyal</t>
        </is>
      </c>
      <c r="E68" s="6" t="inlineStr">
        <is>
          <t>Mobile</t>
        </is>
      </c>
      <c r="F68" s="6" t="inlineStr">
        <is>
          <t>Social</t>
        </is>
      </c>
      <c r="G68" s="6" t="n">
        <v>57</v>
      </c>
      <c r="H68" s="6" t="n">
        <v>1</v>
      </c>
      <c r="I68" s="6" t="n">
        <v>1</v>
      </c>
      <c r="J68" s="8" t="n">
        <v>4282.9</v>
      </c>
      <c r="K68" s="8" t="n">
        <v>4282.9</v>
      </c>
      <c r="L68" s="6" t="inlineStr">
        <is>
          <t>Converted</t>
        </is>
      </c>
    </row>
    <row r="69">
      <c r="A69" s="6" t="inlineStr">
        <is>
          <t>U068</t>
        </is>
      </c>
      <c r="B69" s="7" t="n">
        <v>46034</v>
      </c>
      <c r="C69" s="6" t="inlineStr">
        <is>
          <t>B</t>
        </is>
      </c>
      <c r="D69" s="6" t="inlineStr">
        <is>
          <t>At Risk</t>
        </is>
      </c>
      <c r="E69" s="6" t="inlineStr">
        <is>
          <t>Desktop</t>
        </is>
      </c>
      <c r="F69" s="6" t="inlineStr">
        <is>
          <t>Email</t>
        </is>
      </c>
      <c r="G69" s="6" t="n">
        <v>21</v>
      </c>
      <c r="H69" s="6" t="n">
        <v>1</v>
      </c>
      <c r="I69" s="6" t="n">
        <v>0</v>
      </c>
      <c r="J69" s="6" t="n">
        <v>0</v>
      </c>
      <c r="K69" s="6" t="n">
        <v>0</v>
      </c>
      <c r="L69" s="6" t="inlineStr">
        <is>
          <t>Not Converted</t>
        </is>
      </c>
    </row>
    <row r="70">
      <c r="A70" s="6" t="inlineStr">
        <is>
          <t>U069</t>
        </is>
      </c>
      <c r="B70" s="7" t="n">
        <v>46035</v>
      </c>
      <c r="C70" s="6" t="inlineStr">
        <is>
          <t>A</t>
        </is>
      </c>
      <c r="D70" s="6" t="inlineStr">
        <is>
          <t>New</t>
        </is>
      </c>
      <c r="E70" s="6" t="inlineStr">
        <is>
          <t>Tablet</t>
        </is>
      </c>
      <c r="F70" s="6" t="inlineStr">
        <is>
          <t>Organic</t>
        </is>
      </c>
      <c r="G70" s="6" t="n">
        <v>28</v>
      </c>
      <c r="H70" s="6" t="n">
        <v>1</v>
      </c>
      <c r="I70" s="6" t="n">
        <v>0</v>
      </c>
      <c r="J70" s="6" t="n">
        <v>0</v>
      </c>
      <c r="K70" s="6" t="n">
        <v>0</v>
      </c>
      <c r="L70" s="6" t="inlineStr">
        <is>
          <t>Not Converted</t>
        </is>
      </c>
    </row>
    <row r="71">
      <c r="A71" s="6" t="inlineStr">
        <is>
          <t>U070</t>
        </is>
      </c>
      <c r="B71" s="7" t="n">
        <v>46036</v>
      </c>
      <c r="C71" s="6" t="inlineStr">
        <is>
          <t>B</t>
        </is>
      </c>
      <c r="D71" s="6" t="inlineStr">
        <is>
          <t>Regular</t>
        </is>
      </c>
      <c r="E71" s="6" t="inlineStr">
        <is>
          <t>Mobile</t>
        </is>
      </c>
      <c r="F71" s="6" t="inlineStr">
        <is>
          <t>Paid Search</t>
        </is>
      </c>
      <c r="G71" s="6" t="n">
        <v>35</v>
      </c>
      <c r="H71" s="6" t="n">
        <v>1</v>
      </c>
      <c r="I71" s="6" t="n">
        <v>1</v>
      </c>
      <c r="J71" s="8" t="n">
        <v>2911.81</v>
      </c>
      <c r="K71" s="8" t="n">
        <v>2911.81</v>
      </c>
      <c r="L71" s="6" t="inlineStr">
        <is>
          <t>Converted</t>
        </is>
      </c>
    </row>
    <row r="72">
      <c r="A72" s="6" t="inlineStr">
        <is>
          <t>U071</t>
        </is>
      </c>
      <c r="B72" s="7" t="n">
        <v>46037</v>
      </c>
      <c r="C72" s="6" t="inlineStr">
        <is>
          <t>A</t>
        </is>
      </c>
      <c r="D72" s="6" t="inlineStr">
        <is>
          <t>Loyal</t>
        </is>
      </c>
      <c r="E72" s="6" t="inlineStr">
        <is>
          <t>Desktop</t>
        </is>
      </c>
      <c r="F72" s="6" t="inlineStr">
        <is>
          <t>Social</t>
        </is>
      </c>
      <c r="G72" s="6" t="n">
        <v>42</v>
      </c>
      <c r="H72" s="6" t="n">
        <v>1</v>
      </c>
      <c r="I72" s="6" t="n">
        <v>1</v>
      </c>
      <c r="J72" s="8" t="n">
        <v>4670.71</v>
      </c>
      <c r="K72" s="8" t="n">
        <v>4670.71</v>
      </c>
      <c r="L72" s="6" t="inlineStr">
        <is>
          <t>Converted</t>
        </is>
      </c>
    </row>
    <row r="73">
      <c r="A73" s="6" t="inlineStr">
        <is>
          <t>U072</t>
        </is>
      </c>
      <c r="B73" s="7" t="n">
        <v>46038</v>
      </c>
      <c r="C73" s="6" t="inlineStr">
        <is>
          <t>B</t>
        </is>
      </c>
      <c r="D73" s="6" t="inlineStr">
        <is>
          <t>At Risk</t>
        </is>
      </c>
      <c r="E73" s="6" t="inlineStr">
        <is>
          <t>Tablet</t>
        </is>
      </c>
      <c r="F73" s="6" t="inlineStr">
        <is>
          <t>Email</t>
        </is>
      </c>
      <c r="G73" s="6" t="n">
        <v>49</v>
      </c>
      <c r="H73" s="6" t="n">
        <v>1</v>
      </c>
      <c r="I73" s="6" t="n">
        <v>0</v>
      </c>
      <c r="J73" s="6" t="n">
        <v>0</v>
      </c>
      <c r="K73" s="6" t="n">
        <v>0</v>
      </c>
      <c r="L73" s="6" t="inlineStr">
        <is>
          <t>Not Converted</t>
        </is>
      </c>
    </row>
    <row r="74">
      <c r="A74" s="6" t="inlineStr">
        <is>
          <t>U073</t>
        </is>
      </c>
      <c r="B74" s="7" t="n">
        <v>46039</v>
      </c>
      <c r="C74" s="6" t="inlineStr">
        <is>
          <t>A</t>
        </is>
      </c>
      <c r="D74" s="6" t="inlineStr">
        <is>
          <t>New</t>
        </is>
      </c>
      <c r="E74" s="6" t="inlineStr">
        <is>
          <t>Mobile</t>
        </is>
      </c>
      <c r="F74" s="6" t="inlineStr">
        <is>
          <t>Organic</t>
        </is>
      </c>
      <c r="G74" s="6" t="n">
        <v>56</v>
      </c>
      <c r="H74" s="6" t="n">
        <v>1</v>
      </c>
      <c r="I74" s="6" t="n">
        <v>0</v>
      </c>
      <c r="J74" s="6" t="n">
        <v>0</v>
      </c>
      <c r="K74" s="6" t="n">
        <v>0</v>
      </c>
      <c r="L74" s="6" t="inlineStr">
        <is>
          <t>Not Converted</t>
        </is>
      </c>
    </row>
    <row r="75">
      <c r="A75" s="6" t="inlineStr">
        <is>
          <t>U074</t>
        </is>
      </c>
      <c r="B75" s="7" t="n">
        <v>46040</v>
      </c>
      <c r="C75" s="6" t="inlineStr">
        <is>
          <t>B</t>
        </is>
      </c>
      <c r="D75" s="6" t="inlineStr">
        <is>
          <t>Regular</t>
        </is>
      </c>
      <c r="E75" s="6" t="inlineStr">
        <is>
          <t>Desktop</t>
        </is>
      </c>
      <c r="F75" s="6" t="inlineStr">
        <is>
          <t>Paid Search</t>
        </is>
      </c>
      <c r="G75" s="6" t="n">
        <v>20</v>
      </c>
      <c r="H75" s="6" t="n">
        <v>1</v>
      </c>
      <c r="I75" s="6" t="n">
        <v>1</v>
      </c>
      <c r="J75" s="8" t="n">
        <v>7027.49</v>
      </c>
      <c r="K75" s="8" t="n">
        <v>7027.49</v>
      </c>
      <c r="L75" s="6" t="inlineStr">
        <is>
          <t>Converted</t>
        </is>
      </c>
    </row>
    <row r="76">
      <c r="A76" s="6" t="inlineStr">
        <is>
          <t>U075</t>
        </is>
      </c>
      <c r="B76" s="7" t="n">
        <v>46041</v>
      </c>
      <c r="C76" s="6" t="inlineStr">
        <is>
          <t>A</t>
        </is>
      </c>
      <c r="D76" s="6" t="inlineStr">
        <is>
          <t>Loyal</t>
        </is>
      </c>
      <c r="E76" s="6" t="inlineStr">
        <is>
          <t>Tablet</t>
        </is>
      </c>
      <c r="F76" s="6" t="inlineStr">
        <is>
          <t>Social</t>
        </is>
      </c>
      <c r="G76" s="6" t="n">
        <v>27</v>
      </c>
      <c r="H76" s="6" t="n">
        <v>1</v>
      </c>
      <c r="I76" s="6" t="n">
        <v>0</v>
      </c>
      <c r="J76" s="6" t="n">
        <v>0</v>
      </c>
      <c r="K76" s="6" t="n">
        <v>0</v>
      </c>
      <c r="L76" s="6" t="inlineStr">
        <is>
          <t>Not Converted</t>
        </is>
      </c>
    </row>
    <row r="77">
      <c r="A77" s="6" t="inlineStr">
        <is>
          <t>U076</t>
        </is>
      </c>
      <c r="B77" s="7" t="n">
        <v>46042</v>
      </c>
      <c r="C77" s="6" t="inlineStr">
        <is>
          <t>B</t>
        </is>
      </c>
      <c r="D77" s="6" t="inlineStr">
        <is>
          <t>At Risk</t>
        </is>
      </c>
      <c r="E77" s="6" t="inlineStr">
        <is>
          <t>Mobile</t>
        </is>
      </c>
      <c r="F77" s="6" t="inlineStr">
        <is>
          <t>Email</t>
        </is>
      </c>
      <c r="G77" s="6" t="n">
        <v>34</v>
      </c>
      <c r="H77" s="6" t="n">
        <v>1</v>
      </c>
      <c r="I77" s="6" t="n">
        <v>0</v>
      </c>
      <c r="J77" s="6" t="n">
        <v>0</v>
      </c>
      <c r="K77" s="6" t="n">
        <v>0</v>
      </c>
      <c r="L77" s="6" t="inlineStr">
        <is>
          <t>Not Converted</t>
        </is>
      </c>
    </row>
    <row r="78">
      <c r="A78" s="6" t="inlineStr">
        <is>
          <t>U077</t>
        </is>
      </c>
      <c r="B78" s="7" t="n">
        <v>46043</v>
      </c>
      <c r="C78" s="6" t="inlineStr">
        <is>
          <t>A</t>
        </is>
      </c>
      <c r="D78" s="6" t="inlineStr">
        <is>
          <t>New</t>
        </is>
      </c>
      <c r="E78" s="6" t="inlineStr">
        <is>
          <t>Desktop</t>
        </is>
      </c>
      <c r="F78" s="6" t="inlineStr">
        <is>
          <t>Organic</t>
        </is>
      </c>
      <c r="G78" s="6" t="n">
        <v>41</v>
      </c>
      <c r="H78" s="6" t="n">
        <v>1</v>
      </c>
      <c r="I78" s="6" t="n">
        <v>0</v>
      </c>
      <c r="J78" s="6" t="n">
        <v>0</v>
      </c>
      <c r="K78" s="6" t="n">
        <v>0</v>
      </c>
      <c r="L78" s="6" t="inlineStr">
        <is>
          <t>Not Converted</t>
        </is>
      </c>
    </row>
    <row r="79">
      <c r="A79" s="6" t="inlineStr">
        <is>
          <t>U078</t>
        </is>
      </c>
      <c r="B79" s="7" t="n">
        <v>46044</v>
      </c>
      <c r="C79" s="6" t="inlineStr">
        <is>
          <t>B</t>
        </is>
      </c>
      <c r="D79" s="6" t="inlineStr">
        <is>
          <t>Regular</t>
        </is>
      </c>
      <c r="E79" s="6" t="inlineStr">
        <is>
          <t>Tablet</t>
        </is>
      </c>
      <c r="F79" s="6" t="inlineStr">
        <is>
          <t>Paid Search</t>
        </is>
      </c>
      <c r="G79" s="6" t="n">
        <v>48</v>
      </c>
      <c r="H79" s="6" t="n">
        <v>1</v>
      </c>
      <c r="I79" s="6" t="n">
        <v>0</v>
      </c>
      <c r="J79" s="6" t="n">
        <v>0</v>
      </c>
      <c r="K79" s="6" t="n">
        <v>0</v>
      </c>
      <c r="L79" s="6" t="inlineStr">
        <is>
          <t>Not Converted</t>
        </is>
      </c>
    </row>
    <row r="80">
      <c r="A80" s="6" t="inlineStr">
        <is>
          <t>U079</t>
        </is>
      </c>
      <c r="B80" s="7" t="n">
        <v>46045</v>
      </c>
      <c r="C80" s="6" t="inlineStr">
        <is>
          <t>A</t>
        </is>
      </c>
      <c r="D80" s="6" t="inlineStr">
        <is>
          <t>Loyal</t>
        </is>
      </c>
      <c r="E80" s="6" t="inlineStr">
        <is>
          <t>Mobile</t>
        </is>
      </c>
      <c r="F80" s="6" t="inlineStr">
        <is>
          <t>Social</t>
        </is>
      </c>
      <c r="G80" s="6" t="n">
        <v>55</v>
      </c>
      <c r="H80" s="6" t="n">
        <v>1</v>
      </c>
      <c r="I80" s="6" t="n">
        <v>0</v>
      </c>
      <c r="J80" s="6" t="n">
        <v>0</v>
      </c>
      <c r="K80" s="6" t="n">
        <v>0</v>
      </c>
      <c r="L80" s="6" t="inlineStr">
        <is>
          <t>Not Converted</t>
        </is>
      </c>
    </row>
    <row r="81">
      <c r="A81" s="6" t="inlineStr">
        <is>
          <t>U080</t>
        </is>
      </c>
      <c r="B81" s="7" t="n">
        <v>46046</v>
      </c>
      <c r="C81" s="6" t="inlineStr">
        <is>
          <t>B</t>
        </is>
      </c>
      <c r="D81" s="6" t="inlineStr">
        <is>
          <t>At Risk</t>
        </is>
      </c>
      <c r="E81" s="6" t="inlineStr">
        <is>
          <t>Desktop</t>
        </is>
      </c>
      <c r="F81" s="6" t="inlineStr">
        <is>
          <t>Email</t>
        </is>
      </c>
      <c r="G81" s="6" t="n">
        <v>19</v>
      </c>
      <c r="H81" s="6" t="n">
        <v>1</v>
      </c>
      <c r="I81" s="6" t="n">
        <v>0</v>
      </c>
      <c r="J81" s="6" t="n">
        <v>0</v>
      </c>
      <c r="K81" s="6" t="n">
        <v>0</v>
      </c>
      <c r="L81" s="6" t="inlineStr">
        <is>
          <t>Not Converted</t>
        </is>
      </c>
    </row>
  </sheetData>
  <autoFilter ref="A1:L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2" customWidth="1" min="3" max="3"/>
    <col width="13" customWidth="1" min="4" max="4"/>
    <col width="20" customWidth="1" min="5" max="5"/>
    <col width="12" customWidth="1" min="6" max="6"/>
    <col width="21" customWidth="1" min="7" max="7"/>
  </cols>
  <sheetData>
    <row r="1">
      <c r="A1" s="5" t="inlineStr">
        <is>
          <t>Group Name</t>
        </is>
      </c>
      <c r="B1" s="5" t="inlineStr">
        <is>
          <t>Group</t>
        </is>
      </c>
      <c r="C1" s="5" t="inlineStr">
        <is>
          <t>Visitors</t>
        </is>
      </c>
      <c r="D1" s="5" t="inlineStr">
        <is>
          <t>Conversions</t>
        </is>
      </c>
      <c r="E1" s="5" t="inlineStr">
        <is>
          <t>Conversion Rate %</t>
        </is>
      </c>
      <c r="F1" s="5" t="inlineStr">
        <is>
          <t>Revenue</t>
        </is>
      </c>
      <c r="G1" s="5" t="inlineStr">
        <is>
          <t>Average Order Value</t>
        </is>
      </c>
    </row>
    <row r="2">
      <c r="A2" s="6" t="inlineStr">
        <is>
          <t>Control (A)</t>
        </is>
      </c>
      <c r="B2" s="6" t="inlineStr">
        <is>
          <t>A</t>
        </is>
      </c>
      <c r="C2" s="6" t="n">
        <v>39</v>
      </c>
      <c r="D2" s="6" t="n">
        <v>7</v>
      </c>
      <c r="E2" s="8" t="n">
        <v>17.94871794871795</v>
      </c>
      <c r="F2" s="8" t="n">
        <v>34386.17</v>
      </c>
      <c r="G2" s="8" t="n">
        <v>4912.309999999999</v>
      </c>
    </row>
    <row r="3">
      <c r="A3" s="6" t="inlineStr">
        <is>
          <t>Treatment (B)</t>
        </is>
      </c>
      <c r="B3" s="6" t="inlineStr">
        <is>
          <t>B</t>
        </is>
      </c>
      <c r="C3" s="6" t="n">
        <v>41</v>
      </c>
      <c r="D3" s="6" t="n">
        <v>9</v>
      </c>
      <c r="E3" s="8" t="n">
        <v>21.95121951219512</v>
      </c>
      <c r="F3" s="8" t="n">
        <v>46786.45</v>
      </c>
      <c r="G3" s="8" t="n">
        <v>5198.494444444445</v>
      </c>
    </row>
    <row r="4"/>
    <row r="5">
      <c r="A5" t="inlineStr">
        <is>
          <t>Conversion Rate Formula</t>
        </is>
      </c>
      <c r="B5" t="inlineStr">
        <is>
          <t>Conversions / Visitors × 100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3" customWidth="1" min="3" max="3"/>
    <col width="20" customWidth="1" min="4" max="4"/>
  </cols>
  <sheetData>
    <row r="1">
      <c r="A1" s="5" t="inlineStr">
        <is>
          <t>Group</t>
        </is>
      </c>
      <c r="B1" s="5" t="inlineStr">
        <is>
          <t>Visitors</t>
        </is>
      </c>
      <c r="C1" s="5" t="inlineStr">
        <is>
          <t>Conversions</t>
        </is>
      </c>
      <c r="D1" s="5" t="inlineStr">
        <is>
          <t>Conversion Rate %</t>
        </is>
      </c>
    </row>
    <row r="2">
      <c r="A2" s="6" t="inlineStr">
        <is>
          <t>A</t>
        </is>
      </c>
      <c r="B2" s="6" t="n">
        <v>39</v>
      </c>
      <c r="C2" s="6" t="n">
        <v>7</v>
      </c>
      <c r="D2" s="8" t="n">
        <v>17.94871794871795</v>
      </c>
    </row>
    <row r="3">
      <c r="A3" s="6" t="inlineStr">
        <is>
          <t>B</t>
        </is>
      </c>
      <c r="B3" s="6" t="n">
        <v>41</v>
      </c>
      <c r="C3" s="6" t="n">
        <v>9</v>
      </c>
      <c r="D3" s="8" t="n">
        <v>21.95121951219512</v>
      </c>
    </row>
    <row r="4"/>
    <row r="5">
      <c r="A5" t="inlineStr">
        <is>
          <t>Difference in Conversion Rate (B - A)</t>
        </is>
      </c>
      <c r="B5" s="9" t="n">
        <v>4.002501563477175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</cols>
  <sheetData>
    <row r="1">
      <c r="A1" s="5" t="inlineStr">
        <is>
          <t>Group</t>
        </is>
      </c>
      <c r="B1" s="5" t="inlineStr">
        <is>
          <t>Revenue</t>
        </is>
      </c>
      <c r="C1" s="5" t="inlineStr">
        <is>
          <t>Conversions</t>
        </is>
      </c>
      <c r="D1" s="5" t="inlineStr">
        <is>
          <t>Average Order Value</t>
        </is>
      </c>
    </row>
    <row r="2">
      <c r="A2" s="6" t="inlineStr">
        <is>
          <t>A</t>
        </is>
      </c>
      <c r="B2" s="8" t="n">
        <v>34386.17</v>
      </c>
      <c r="C2" s="6" t="n">
        <v>7</v>
      </c>
      <c r="D2" s="8" t="n">
        <v>4912.309999999999</v>
      </c>
    </row>
    <row r="3">
      <c r="A3" s="6" t="inlineStr">
        <is>
          <t>B</t>
        </is>
      </c>
      <c r="B3" s="8" t="n">
        <v>46786.45</v>
      </c>
      <c r="C3" s="6" t="n">
        <v>9</v>
      </c>
      <c r="D3" s="8" t="n">
        <v>5198.494444444445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20" customWidth="1" min="5" max="5"/>
    <col width="12" customWidth="1" min="6" max="6"/>
    <col width="21" customWidth="1" min="7" max="7"/>
  </cols>
  <sheetData>
    <row r="1">
      <c r="A1" s="5" t="inlineStr">
        <is>
          <t>Segment</t>
        </is>
      </c>
      <c r="B1" s="5" t="inlineStr">
        <is>
          <t>Group</t>
        </is>
      </c>
      <c r="C1" s="5" t="inlineStr">
        <is>
          <t>Visitors</t>
        </is>
      </c>
      <c r="D1" s="5" t="inlineStr">
        <is>
          <t>Conversions</t>
        </is>
      </c>
      <c r="E1" s="5" t="inlineStr">
        <is>
          <t>Conversion Rate %</t>
        </is>
      </c>
      <c r="F1" s="5" t="inlineStr">
        <is>
          <t>Revenue</t>
        </is>
      </c>
      <c r="G1" s="5" t="inlineStr">
        <is>
          <t>Average Order Value</t>
        </is>
      </c>
    </row>
    <row r="2">
      <c r="A2" s="6" t="inlineStr">
        <is>
          <t>New</t>
        </is>
      </c>
      <c r="B2" s="6" t="inlineStr">
        <is>
          <t>A</t>
        </is>
      </c>
      <c r="C2" s="6" t="n">
        <v>17</v>
      </c>
      <c r="D2" s="6" t="n">
        <v>3</v>
      </c>
      <c r="E2" s="8" t="n">
        <v>17.64705882352941</v>
      </c>
      <c r="F2" s="8" t="n">
        <v>13628.82</v>
      </c>
      <c r="G2" s="8" t="n">
        <v>4542.94</v>
      </c>
    </row>
    <row r="3">
      <c r="A3" s="6" t="inlineStr">
        <is>
          <t>New</t>
        </is>
      </c>
      <c r="B3" s="6" t="inlineStr">
        <is>
          <t>B</t>
        </is>
      </c>
      <c r="C3" s="6" t="n">
        <v>1</v>
      </c>
      <c r="D3" s="6" t="n">
        <v>0</v>
      </c>
      <c r="E3" s="8" t="n">
        <v>0</v>
      </c>
      <c r="F3" s="6" t="n">
        <v>0</v>
      </c>
      <c r="G3" s="6" t="n">
        <v>0</v>
      </c>
    </row>
    <row r="4">
      <c r="A4" s="6" t="inlineStr">
        <is>
          <t>Regular</t>
        </is>
      </c>
      <c r="B4" s="6" t="inlineStr">
        <is>
          <t>A</t>
        </is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</row>
    <row r="5">
      <c r="A5" s="6" t="inlineStr">
        <is>
          <t>Regular</t>
        </is>
      </c>
      <c r="B5" s="6" t="inlineStr">
        <is>
          <t>B</t>
        </is>
      </c>
      <c r="C5" s="6" t="n">
        <v>20</v>
      </c>
      <c r="D5" s="6" t="n">
        <v>7</v>
      </c>
      <c r="E5" s="8" t="n">
        <v>35</v>
      </c>
      <c r="F5" s="8" t="n">
        <v>34968.2</v>
      </c>
      <c r="G5" s="8" t="n">
        <v>4995.457142857143</v>
      </c>
    </row>
    <row r="6">
      <c r="A6" s="6" t="inlineStr">
        <is>
          <t>Loyal</t>
        </is>
      </c>
      <c r="B6" s="6" t="inlineStr">
        <is>
          <t>A</t>
        </is>
      </c>
      <c r="C6" s="6" t="n">
        <v>21</v>
      </c>
      <c r="D6" s="6" t="n">
        <v>4</v>
      </c>
      <c r="E6" s="8" t="n">
        <v>19.04761904761905</v>
      </c>
      <c r="F6" s="8" t="n">
        <v>20757.35</v>
      </c>
      <c r="G6" s="8" t="n">
        <v>5189.3375</v>
      </c>
    </row>
    <row r="7">
      <c r="A7" s="6" t="inlineStr">
        <is>
          <t>Loyal</t>
        </is>
      </c>
      <c r="B7" s="6" t="inlineStr">
        <is>
          <t>B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</row>
    <row r="8">
      <c r="A8" s="6" t="inlineStr">
        <is>
          <t>At Risk</t>
        </is>
      </c>
      <c r="B8" s="6" t="inlineStr">
        <is>
          <t>A</t>
        </is>
      </c>
      <c r="C8" s="6" t="n">
        <v>1</v>
      </c>
      <c r="D8" s="6" t="n">
        <v>0</v>
      </c>
      <c r="E8" s="8" t="n">
        <v>0</v>
      </c>
      <c r="F8" s="6" t="n">
        <v>0</v>
      </c>
      <c r="G8" s="6" t="n">
        <v>0</v>
      </c>
    </row>
    <row r="9">
      <c r="A9" s="6" t="inlineStr">
        <is>
          <t>At Risk</t>
        </is>
      </c>
      <c r="B9" s="6" t="inlineStr">
        <is>
          <t>B</t>
        </is>
      </c>
      <c r="C9" s="6" t="n">
        <v>20</v>
      </c>
      <c r="D9" s="6" t="n">
        <v>2</v>
      </c>
      <c r="E9" s="8" t="n">
        <v>10</v>
      </c>
      <c r="F9" s="8" t="n">
        <v>11818.25</v>
      </c>
      <c r="G9" s="8" t="n">
        <v>5909.125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9" customWidth="1" min="5" max="5"/>
    <col width="12" customWidth="1" min="6" max="6"/>
  </cols>
  <sheetData>
    <row r="1">
      <c r="A1" s="5" t="inlineStr">
        <is>
          <t>Date</t>
        </is>
      </c>
      <c r="B1" s="5" t="inlineStr">
        <is>
          <t>Group</t>
        </is>
      </c>
      <c r="C1" s="5" t="inlineStr">
        <is>
          <t>Visitors</t>
        </is>
      </c>
      <c r="D1" s="5" t="inlineStr">
        <is>
          <t>Conversions</t>
        </is>
      </c>
      <c r="E1" s="5" t="inlineStr">
        <is>
          <t>Conversion Rate %</t>
        </is>
      </c>
      <c r="F1" s="5" t="inlineStr">
        <is>
          <t>Revenue</t>
        </is>
      </c>
    </row>
    <row r="2">
      <c r="A2" s="7" t="n">
        <v>46027</v>
      </c>
      <c r="B2" s="6" t="inlineStr">
        <is>
          <t>A</t>
        </is>
      </c>
      <c r="C2" s="6" t="n">
        <v>3</v>
      </c>
      <c r="D2" s="6" t="n">
        <v>0</v>
      </c>
      <c r="E2" s="8" t="n">
        <v>0</v>
      </c>
      <c r="F2" s="6" t="n">
        <v>0</v>
      </c>
    </row>
    <row r="3">
      <c r="A3" s="7" t="n">
        <v>46027</v>
      </c>
      <c r="B3" s="6" t="inlineStr">
        <is>
          <t>B</t>
        </is>
      </c>
      <c r="C3" s="6" t="n">
        <v>0</v>
      </c>
      <c r="D3" s="6" t="n">
        <v>0</v>
      </c>
      <c r="E3" s="6" t="n">
        <v>0</v>
      </c>
      <c r="F3" s="6" t="n">
        <v>0</v>
      </c>
    </row>
    <row r="4">
      <c r="A4" s="7" t="n">
        <v>46028</v>
      </c>
      <c r="B4" s="6" t="inlineStr">
        <is>
          <t>A</t>
        </is>
      </c>
      <c r="C4" s="6" t="n">
        <v>0</v>
      </c>
      <c r="D4" s="6" t="n">
        <v>0</v>
      </c>
      <c r="E4" s="6" t="n">
        <v>0</v>
      </c>
      <c r="F4" s="6" t="n">
        <v>0</v>
      </c>
    </row>
    <row r="5">
      <c r="A5" s="7" t="n">
        <v>46028</v>
      </c>
      <c r="B5" s="6" t="inlineStr">
        <is>
          <t>B</t>
        </is>
      </c>
      <c r="C5" s="6" t="n">
        <v>3</v>
      </c>
      <c r="D5" s="6" t="n">
        <v>0</v>
      </c>
      <c r="E5" s="8" t="n">
        <v>0</v>
      </c>
      <c r="F5" s="6" t="n">
        <v>0</v>
      </c>
    </row>
    <row r="6">
      <c r="A6" s="7" t="n">
        <v>46029</v>
      </c>
      <c r="B6" s="6" t="inlineStr">
        <is>
          <t>A</t>
        </is>
      </c>
      <c r="C6" s="6" t="n">
        <v>3</v>
      </c>
      <c r="D6" s="6" t="n">
        <v>1</v>
      </c>
      <c r="E6" s="8" t="n">
        <v>33.33333333333333</v>
      </c>
      <c r="F6" s="6" t="n">
        <v>0</v>
      </c>
    </row>
    <row r="7">
      <c r="A7" s="7" t="n">
        <v>46029</v>
      </c>
      <c r="B7" s="6" t="inlineStr">
        <is>
          <t>B</t>
        </is>
      </c>
      <c r="C7" s="6" t="n">
        <v>0</v>
      </c>
      <c r="D7" s="6" t="n">
        <v>0</v>
      </c>
      <c r="E7" s="6" t="n">
        <v>0</v>
      </c>
      <c r="F7" s="6" t="n">
        <v>0</v>
      </c>
    </row>
    <row r="8">
      <c r="A8" s="7" t="n">
        <v>46030</v>
      </c>
      <c r="B8" s="6" t="inlineStr">
        <is>
          <t>A</t>
        </is>
      </c>
      <c r="C8" s="6" t="n">
        <v>0</v>
      </c>
      <c r="D8" s="6" t="n">
        <v>0</v>
      </c>
      <c r="E8" s="6" t="n">
        <v>0</v>
      </c>
      <c r="F8" s="6" t="n">
        <v>0</v>
      </c>
    </row>
    <row r="9">
      <c r="A9" s="7" t="n">
        <v>46030</v>
      </c>
      <c r="B9" s="6" t="inlineStr">
        <is>
          <t>B</t>
        </is>
      </c>
      <c r="C9" s="6" t="n">
        <v>3</v>
      </c>
      <c r="D9" s="6" t="n">
        <v>0</v>
      </c>
      <c r="E9" s="8" t="n">
        <v>0</v>
      </c>
      <c r="F9" s="6" t="n">
        <v>0</v>
      </c>
    </row>
    <row r="10">
      <c r="A10" s="7" t="n">
        <v>46031</v>
      </c>
      <c r="B10" s="6" t="inlineStr">
        <is>
          <t>A</t>
        </is>
      </c>
      <c r="C10" s="6" t="n">
        <v>2</v>
      </c>
      <c r="D10" s="6" t="n">
        <v>1</v>
      </c>
      <c r="E10" s="8" t="n">
        <v>50</v>
      </c>
      <c r="F10" s="8" t="n">
        <v>7850.99</v>
      </c>
    </row>
    <row r="11">
      <c r="A11" s="7" t="n">
        <v>46031</v>
      </c>
      <c r="B11" s="6" t="inlineStr">
        <is>
          <t>B</t>
        </is>
      </c>
      <c r="C11" s="6" t="n">
        <v>1</v>
      </c>
      <c r="D11" s="6" t="n">
        <v>0</v>
      </c>
      <c r="E11" s="8" t="n">
        <v>0</v>
      </c>
      <c r="F11" s="6" t="n">
        <v>0</v>
      </c>
    </row>
    <row r="12">
      <c r="A12" s="7" t="n">
        <v>46032</v>
      </c>
      <c r="B12" s="6" t="inlineStr">
        <is>
          <t>A</t>
        </is>
      </c>
      <c r="C12" s="6" t="n">
        <v>0</v>
      </c>
      <c r="D12" s="6" t="n">
        <v>0</v>
      </c>
      <c r="E12" s="6" t="n">
        <v>0</v>
      </c>
      <c r="F12" s="6" t="n">
        <v>0</v>
      </c>
    </row>
    <row r="13">
      <c r="A13" s="7" t="n">
        <v>46032</v>
      </c>
      <c r="B13" s="6" t="inlineStr">
        <is>
          <t>B</t>
        </is>
      </c>
      <c r="C13" s="6" t="n">
        <v>3</v>
      </c>
      <c r="D13" s="6" t="n">
        <v>0</v>
      </c>
      <c r="E13" s="8" t="n">
        <v>0</v>
      </c>
      <c r="F13" s="6" t="n">
        <v>0</v>
      </c>
    </row>
    <row r="14">
      <c r="A14" s="7" t="n">
        <v>46033</v>
      </c>
      <c r="B14" s="6" t="inlineStr">
        <is>
          <t>A</t>
        </is>
      </c>
      <c r="C14" s="6" t="n">
        <v>3</v>
      </c>
      <c r="D14" s="6" t="n">
        <v>1</v>
      </c>
      <c r="E14" s="8" t="n">
        <v>33.33333333333333</v>
      </c>
      <c r="F14" s="8" t="n">
        <v>4282.9</v>
      </c>
    </row>
    <row r="15">
      <c r="A15" s="7" t="n">
        <v>46033</v>
      </c>
      <c r="B15" s="6" t="inlineStr">
        <is>
          <t>B</t>
        </is>
      </c>
      <c r="C15" s="6" t="n">
        <v>0</v>
      </c>
      <c r="D15" s="6" t="n">
        <v>0</v>
      </c>
      <c r="E15" s="6" t="n">
        <v>0</v>
      </c>
      <c r="F15" s="6" t="n">
        <v>0</v>
      </c>
    </row>
    <row r="16">
      <c r="A16" s="7" t="n">
        <v>46034</v>
      </c>
      <c r="B16" s="6" t="inlineStr">
        <is>
          <t>A</t>
        </is>
      </c>
      <c r="C16" s="6" t="n">
        <v>0</v>
      </c>
      <c r="D16" s="6" t="n">
        <v>0</v>
      </c>
      <c r="E16" s="6" t="n">
        <v>0</v>
      </c>
      <c r="F16" s="6" t="n">
        <v>0</v>
      </c>
    </row>
    <row r="17">
      <c r="A17" s="7" t="n">
        <v>46034</v>
      </c>
      <c r="B17" s="6" t="inlineStr">
        <is>
          <t>B</t>
        </is>
      </c>
      <c r="C17" s="6" t="n">
        <v>3</v>
      </c>
      <c r="D17" s="6" t="n">
        <v>2</v>
      </c>
      <c r="E17" s="8" t="n">
        <v>66.66666666666666</v>
      </c>
      <c r="F17" s="8" t="n">
        <v>13304.76</v>
      </c>
    </row>
    <row r="18">
      <c r="A18" s="7" t="n">
        <v>46035</v>
      </c>
      <c r="B18" s="6" t="inlineStr">
        <is>
          <t>A</t>
        </is>
      </c>
      <c r="C18" s="6" t="n">
        <v>3</v>
      </c>
      <c r="D18" s="6" t="n">
        <v>0</v>
      </c>
      <c r="E18" s="8" t="n">
        <v>0</v>
      </c>
      <c r="F18" s="6" t="n">
        <v>0</v>
      </c>
    </row>
    <row r="19">
      <c r="A19" s="7" t="n">
        <v>46035</v>
      </c>
      <c r="B19" s="6" t="inlineStr">
        <is>
          <t>B</t>
        </is>
      </c>
      <c r="C19" s="6" t="n">
        <v>0</v>
      </c>
      <c r="D19" s="6" t="n">
        <v>0</v>
      </c>
      <c r="E19" s="6" t="n">
        <v>0</v>
      </c>
      <c r="F19" s="6" t="n">
        <v>0</v>
      </c>
    </row>
    <row r="20">
      <c r="A20" s="7" t="n">
        <v>46036</v>
      </c>
      <c r="B20" s="6" t="inlineStr">
        <is>
          <t>A</t>
        </is>
      </c>
      <c r="C20" s="6" t="n">
        <v>0</v>
      </c>
      <c r="D20" s="6" t="n">
        <v>0</v>
      </c>
      <c r="E20" s="6" t="n">
        <v>0</v>
      </c>
      <c r="F20" s="6" t="n">
        <v>0</v>
      </c>
    </row>
    <row r="21">
      <c r="A21" s="7" t="n">
        <v>46036</v>
      </c>
      <c r="B21" s="6" t="inlineStr">
        <is>
          <t>B</t>
        </is>
      </c>
      <c r="C21" s="6" t="n">
        <v>3</v>
      </c>
      <c r="D21" s="6" t="n">
        <v>1</v>
      </c>
      <c r="E21" s="8" t="n">
        <v>33.33333333333333</v>
      </c>
      <c r="F21" s="8" t="n">
        <v>2911.81</v>
      </c>
    </row>
    <row r="22">
      <c r="A22" s="7" t="n">
        <v>46037</v>
      </c>
      <c r="B22" s="6" t="inlineStr">
        <is>
          <t>A</t>
        </is>
      </c>
      <c r="C22" s="6" t="n">
        <v>3</v>
      </c>
      <c r="D22" s="6" t="n">
        <v>3</v>
      </c>
      <c r="E22" s="8" t="n">
        <v>100</v>
      </c>
      <c r="F22" s="8" t="n">
        <v>16064.57</v>
      </c>
    </row>
    <row r="23">
      <c r="A23" s="7" t="n">
        <v>46037</v>
      </c>
      <c r="B23" s="6" t="inlineStr">
        <is>
          <t>B</t>
        </is>
      </c>
      <c r="C23" s="6" t="n">
        <v>0</v>
      </c>
      <c r="D23" s="6" t="n">
        <v>0</v>
      </c>
      <c r="E23" s="6" t="n">
        <v>0</v>
      </c>
      <c r="F23" s="6" t="n">
        <v>0</v>
      </c>
    </row>
    <row r="24">
      <c r="A24" s="7" t="n">
        <v>46038</v>
      </c>
      <c r="B24" s="6" t="inlineStr">
        <is>
          <t>A</t>
        </is>
      </c>
      <c r="C24" s="6" t="n">
        <v>0</v>
      </c>
      <c r="D24" s="6" t="n">
        <v>0</v>
      </c>
      <c r="E24" s="6" t="n">
        <v>0</v>
      </c>
      <c r="F24" s="6" t="n">
        <v>0</v>
      </c>
    </row>
    <row r="25">
      <c r="A25" s="7" t="n">
        <v>46038</v>
      </c>
      <c r="B25" s="6" t="inlineStr">
        <is>
          <t>B</t>
        </is>
      </c>
      <c r="C25" s="6" t="n">
        <v>3</v>
      </c>
      <c r="D25" s="6" t="n">
        <v>0</v>
      </c>
      <c r="E25" s="8" t="n">
        <v>0</v>
      </c>
      <c r="F25" s="6" t="n">
        <v>0</v>
      </c>
    </row>
    <row r="26">
      <c r="A26" s="7" t="n">
        <v>46039</v>
      </c>
      <c r="B26" s="6" t="inlineStr">
        <is>
          <t>A</t>
        </is>
      </c>
      <c r="C26" s="6" t="n">
        <v>3</v>
      </c>
      <c r="D26" s="6" t="n">
        <v>0</v>
      </c>
      <c r="E26" s="8" t="n">
        <v>0</v>
      </c>
      <c r="F26" s="6" t="n">
        <v>0</v>
      </c>
    </row>
    <row r="27">
      <c r="A27" s="7" t="n">
        <v>46039</v>
      </c>
      <c r="B27" s="6" t="inlineStr">
        <is>
          <t>B</t>
        </is>
      </c>
      <c r="C27" s="6" t="n">
        <v>0</v>
      </c>
      <c r="D27" s="6" t="n">
        <v>0</v>
      </c>
      <c r="E27" s="6" t="n">
        <v>0</v>
      </c>
      <c r="F27" s="6" t="n">
        <v>0</v>
      </c>
    </row>
    <row r="28">
      <c r="A28" s="7" t="n">
        <v>46040</v>
      </c>
      <c r="B28" s="6" t="inlineStr">
        <is>
          <t>A</t>
        </is>
      </c>
      <c r="C28" s="6" t="n">
        <v>0</v>
      </c>
      <c r="D28" s="6" t="n">
        <v>0</v>
      </c>
      <c r="E28" s="6" t="n">
        <v>0</v>
      </c>
      <c r="F28" s="6" t="n">
        <v>0</v>
      </c>
    </row>
    <row r="29">
      <c r="A29" s="7" t="n">
        <v>46040</v>
      </c>
      <c r="B29" s="6" t="inlineStr">
        <is>
          <t>B</t>
        </is>
      </c>
      <c r="C29" s="6" t="n">
        <v>3</v>
      </c>
      <c r="D29" s="6" t="n">
        <v>2</v>
      </c>
      <c r="E29" s="8" t="n">
        <v>66.66666666666666</v>
      </c>
      <c r="F29" s="8" t="n">
        <v>11650.45</v>
      </c>
    </row>
    <row r="30">
      <c r="A30" s="7" t="n">
        <v>46041</v>
      </c>
      <c r="B30" s="6" t="inlineStr">
        <is>
          <t>A</t>
        </is>
      </c>
      <c r="C30" s="6" t="n">
        <v>3</v>
      </c>
      <c r="D30" s="6" t="n">
        <v>0</v>
      </c>
      <c r="E30" s="8" t="n">
        <v>0</v>
      </c>
      <c r="F30" s="6" t="n">
        <v>0</v>
      </c>
    </row>
    <row r="31">
      <c r="A31" s="7" t="n">
        <v>46041</v>
      </c>
      <c r="B31" s="6" t="inlineStr">
        <is>
          <t>B</t>
        </is>
      </c>
      <c r="C31" s="6" t="n">
        <v>0</v>
      </c>
      <c r="D31" s="6" t="n">
        <v>0</v>
      </c>
      <c r="E31" s="6" t="n">
        <v>0</v>
      </c>
      <c r="F31" s="6" t="n">
        <v>0</v>
      </c>
    </row>
    <row r="32">
      <c r="A32" s="7" t="n">
        <v>46042</v>
      </c>
      <c r="B32" s="6" t="inlineStr">
        <is>
          <t>A</t>
        </is>
      </c>
      <c r="C32" s="6" t="n">
        <v>0</v>
      </c>
      <c r="D32" s="6" t="n">
        <v>0</v>
      </c>
      <c r="E32" s="6" t="n">
        <v>0</v>
      </c>
      <c r="F32" s="6" t="n">
        <v>0</v>
      </c>
    </row>
    <row r="33">
      <c r="A33" s="7" t="n">
        <v>46042</v>
      </c>
      <c r="B33" s="6" t="inlineStr">
        <is>
          <t>B</t>
        </is>
      </c>
      <c r="C33" s="6" t="n">
        <v>3</v>
      </c>
      <c r="D33" s="6" t="n">
        <v>1</v>
      </c>
      <c r="E33" s="8" t="n">
        <v>33.33333333333333</v>
      </c>
      <c r="F33" s="8" t="n">
        <v>5646.82</v>
      </c>
    </row>
    <row r="34">
      <c r="A34" s="7" t="n">
        <v>46043</v>
      </c>
      <c r="B34" s="6" t="inlineStr">
        <is>
          <t>A</t>
        </is>
      </c>
      <c r="C34" s="6" t="n">
        <v>3</v>
      </c>
      <c r="D34" s="6" t="n">
        <v>0</v>
      </c>
      <c r="E34" s="8" t="n">
        <v>0</v>
      </c>
      <c r="F34" s="6" t="n">
        <v>0</v>
      </c>
    </row>
    <row r="35">
      <c r="A35" s="7" t="n">
        <v>46043</v>
      </c>
      <c r="B35" s="6" t="inlineStr">
        <is>
          <t>B</t>
        </is>
      </c>
      <c r="C35" s="6" t="n">
        <v>0</v>
      </c>
      <c r="D35" s="6" t="n">
        <v>0</v>
      </c>
      <c r="E35" s="6" t="n">
        <v>0</v>
      </c>
      <c r="F35" s="6" t="n">
        <v>0</v>
      </c>
    </row>
    <row r="36">
      <c r="A36" s="7" t="n">
        <v>46044</v>
      </c>
      <c r="B36" s="6" t="inlineStr">
        <is>
          <t>A</t>
        </is>
      </c>
      <c r="C36" s="6" t="n">
        <v>0</v>
      </c>
      <c r="D36" s="6" t="n">
        <v>0</v>
      </c>
      <c r="E36" s="6" t="n">
        <v>0</v>
      </c>
      <c r="F36" s="6" t="n">
        <v>0</v>
      </c>
    </row>
    <row r="37">
      <c r="A37" s="7" t="n">
        <v>46044</v>
      </c>
      <c r="B37" s="6" t="inlineStr">
        <is>
          <t>B</t>
        </is>
      </c>
      <c r="C37" s="6" t="n">
        <v>3</v>
      </c>
      <c r="D37" s="6" t="n">
        <v>1</v>
      </c>
      <c r="E37" s="8" t="n">
        <v>33.33333333333333</v>
      </c>
      <c r="F37" s="8" t="n">
        <v>7012.45</v>
      </c>
    </row>
    <row r="38">
      <c r="A38" s="7" t="n">
        <v>46045</v>
      </c>
      <c r="B38" s="6" t="inlineStr">
        <is>
          <t>A</t>
        </is>
      </c>
      <c r="C38" s="6" t="n">
        <v>3</v>
      </c>
      <c r="D38" s="6" t="n">
        <v>0</v>
      </c>
      <c r="E38" s="8" t="n">
        <v>0</v>
      </c>
      <c r="F38" s="6" t="n">
        <v>0</v>
      </c>
    </row>
    <row r="39">
      <c r="A39" s="7" t="n">
        <v>46045</v>
      </c>
      <c r="B39" s="6" t="inlineStr">
        <is>
          <t>B</t>
        </is>
      </c>
      <c r="C39" s="6" t="n">
        <v>0</v>
      </c>
      <c r="D39" s="6" t="n">
        <v>0</v>
      </c>
      <c r="E39" s="6" t="n">
        <v>0</v>
      </c>
      <c r="F39" s="6" t="n">
        <v>0</v>
      </c>
    </row>
    <row r="40">
      <c r="A40" s="7" t="n">
        <v>46046</v>
      </c>
      <c r="B40" s="6" t="inlineStr">
        <is>
          <t>A</t>
        </is>
      </c>
      <c r="C40" s="6" t="n">
        <v>0</v>
      </c>
      <c r="D40" s="6" t="n">
        <v>0</v>
      </c>
      <c r="E40" s="6" t="n">
        <v>0</v>
      </c>
      <c r="F40" s="6" t="n">
        <v>0</v>
      </c>
    </row>
    <row r="41">
      <c r="A41" s="7" t="n">
        <v>46046</v>
      </c>
      <c r="B41" s="6" t="inlineStr">
        <is>
          <t>B</t>
        </is>
      </c>
      <c r="C41" s="6" t="n">
        <v>3</v>
      </c>
      <c r="D41" s="6" t="n">
        <v>0</v>
      </c>
      <c r="E41" s="8" t="n">
        <v>0</v>
      </c>
      <c r="F41" s="6" t="n">
        <v>0</v>
      </c>
    </row>
    <row r="42">
      <c r="A42" s="7" t="n">
        <v>46047</v>
      </c>
      <c r="B42" s="6" t="inlineStr">
        <is>
          <t>A</t>
        </is>
      </c>
      <c r="C42" s="6" t="n">
        <v>2</v>
      </c>
      <c r="D42" s="6" t="n">
        <v>1</v>
      </c>
      <c r="E42" s="8" t="n">
        <v>50</v>
      </c>
      <c r="F42" s="8" t="n">
        <v>6187.71</v>
      </c>
    </row>
    <row r="43">
      <c r="A43" s="7" t="n">
        <v>46047</v>
      </c>
      <c r="B43" s="6" t="inlineStr">
        <is>
          <t>B</t>
        </is>
      </c>
      <c r="C43" s="6" t="n">
        <v>0</v>
      </c>
      <c r="D43" s="6" t="n">
        <v>0</v>
      </c>
      <c r="E43" s="6" t="n">
        <v>0</v>
      </c>
      <c r="F43" s="6" t="n">
        <v>0</v>
      </c>
    </row>
    <row r="44">
      <c r="A44" s="7" t="n">
        <v>46048</v>
      </c>
      <c r="B44" s="6" t="inlineStr">
        <is>
          <t>A</t>
        </is>
      </c>
      <c r="C44" s="6" t="n">
        <v>0</v>
      </c>
      <c r="D44" s="6" t="n">
        <v>0</v>
      </c>
      <c r="E44" s="6" t="n">
        <v>0</v>
      </c>
      <c r="F44" s="6" t="n">
        <v>0</v>
      </c>
    </row>
    <row r="45">
      <c r="A45" s="7" t="n">
        <v>46048</v>
      </c>
      <c r="B45" s="6" t="inlineStr">
        <is>
          <t>B</t>
        </is>
      </c>
      <c r="C45" s="6" t="n">
        <v>2</v>
      </c>
      <c r="D45" s="6" t="n">
        <v>1</v>
      </c>
      <c r="E45" s="8" t="n">
        <v>50</v>
      </c>
      <c r="F45" s="8" t="n">
        <v>1263.05</v>
      </c>
    </row>
    <row r="46">
      <c r="A46" s="7" t="n">
        <v>46049</v>
      </c>
      <c r="B46" s="6" t="inlineStr">
        <is>
          <t>A</t>
        </is>
      </c>
      <c r="C46" s="6" t="n">
        <v>2</v>
      </c>
      <c r="D46" s="6" t="n">
        <v>0</v>
      </c>
      <c r="E46" s="8" t="n">
        <v>0</v>
      </c>
      <c r="F46" s="6" t="n">
        <v>0</v>
      </c>
    </row>
    <row r="47">
      <c r="A47" s="7" t="n">
        <v>46049</v>
      </c>
      <c r="B47" s="6" t="inlineStr">
        <is>
          <t>B</t>
        </is>
      </c>
      <c r="C47" s="6" t="n">
        <v>0</v>
      </c>
      <c r="D47" s="6" t="n">
        <v>0</v>
      </c>
      <c r="E47" s="6" t="n">
        <v>0</v>
      </c>
      <c r="F47" s="6" t="n">
        <v>0</v>
      </c>
    </row>
    <row r="48">
      <c r="A48" s="7" t="n">
        <v>46050</v>
      </c>
      <c r="B48" s="6" t="inlineStr">
        <is>
          <t>A</t>
        </is>
      </c>
      <c r="C48" s="6" t="n">
        <v>0</v>
      </c>
      <c r="D48" s="6" t="n">
        <v>0</v>
      </c>
      <c r="E48" s="6" t="n">
        <v>0</v>
      </c>
      <c r="F48" s="6" t="n">
        <v>0</v>
      </c>
    </row>
    <row r="49">
      <c r="A49" s="7" t="n">
        <v>46050</v>
      </c>
      <c r="B49" s="6" t="inlineStr">
        <is>
          <t>B</t>
        </is>
      </c>
      <c r="C49" s="6" t="n">
        <v>2</v>
      </c>
      <c r="D49" s="6" t="n">
        <v>0</v>
      </c>
      <c r="E49" s="8" t="n">
        <v>0</v>
      </c>
      <c r="F49" s="6" t="n">
        <v>0</v>
      </c>
    </row>
    <row r="50">
      <c r="A50" s="7" t="n">
        <v>46051</v>
      </c>
      <c r="B50" s="6" t="inlineStr">
        <is>
          <t>A</t>
        </is>
      </c>
      <c r="C50" s="6" t="n">
        <v>2</v>
      </c>
      <c r="D50" s="6" t="n">
        <v>0</v>
      </c>
      <c r="E50" s="8" t="n">
        <v>0</v>
      </c>
      <c r="F50" s="6" t="n">
        <v>0</v>
      </c>
    </row>
    <row r="51">
      <c r="A51" s="7" t="n">
        <v>46051</v>
      </c>
      <c r="B51" s="6" t="inlineStr">
        <is>
          <t>B</t>
        </is>
      </c>
      <c r="C51" s="6" t="n">
        <v>0</v>
      </c>
      <c r="D51" s="6" t="n">
        <v>0</v>
      </c>
      <c r="E51" s="6" t="n">
        <v>0</v>
      </c>
      <c r="F51" s="6" t="n">
        <v>0</v>
      </c>
    </row>
    <row r="52">
      <c r="A52" s="7" t="n">
        <v>46052</v>
      </c>
      <c r="B52" s="6" t="inlineStr">
        <is>
          <t>A</t>
        </is>
      </c>
      <c r="C52" s="6" t="n">
        <v>0</v>
      </c>
      <c r="D52" s="6" t="n">
        <v>0</v>
      </c>
      <c r="E52" s="6" t="n">
        <v>0</v>
      </c>
      <c r="F52" s="6" t="n">
        <v>0</v>
      </c>
    </row>
    <row r="53">
      <c r="A53" s="7" t="n">
        <v>46052</v>
      </c>
      <c r="B53" s="6" t="inlineStr">
        <is>
          <t>B</t>
        </is>
      </c>
      <c r="C53" s="6" t="n">
        <v>2</v>
      </c>
      <c r="D53" s="6" t="n">
        <v>0</v>
      </c>
      <c r="E53" s="8" t="n">
        <v>0</v>
      </c>
      <c r="F53" s="6" t="n">
        <v>0</v>
      </c>
    </row>
    <row r="54">
      <c r="A54" s="7" t="n">
        <v>46053</v>
      </c>
      <c r="B54" s="6" t="inlineStr">
        <is>
          <t>A</t>
        </is>
      </c>
      <c r="C54" s="6" t="n">
        <v>2</v>
      </c>
      <c r="D54" s="6" t="n">
        <v>0</v>
      </c>
      <c r="E54" s="8" t="n">
        <v>0</v>
      </c>
      <c r="F54" s="6" t="n">
        <v>0</v>
      </c>
    </row>
    <row r="55">
      <c r="A55" s="7" t="n">
        <v>46053</v>
      </c>
      <c r="B55" s="6" t="inlineStr">
        <is>
          <t>B</t>
        </is>
      </c>
      <c r="C55" s="6" t="n">
        <v>0</v>
      </c>
      <c r="D55" s="6" t="n">
        <v>0</v>
      </c>
      <c r="E55" s="6" t="n">
        <v>0</v>
      </c>
      <c r="F55" s="6" t="n">
        <v>0</v>
      </c>
    </row>
    <row r="56">
      <c r="A56" s="7" t="n">
        <v>46054</v>
      </c>
      <c r="B56" s="6" t="inlineStr">
        <is>
          <t>A</t>
        </is>
      </c>
      <c r="C56" s="6" t="n">
        <v>0</v>
      </c>
      <c r="D56" s="6" t="n">
        <v>0</v>
      </c>
      <c r="E56" s="6" t="n">
        <v>0</v>
      </c>
      <c r="F56" s="6" t="n">
        <v>0</v>
      </c>
    </row>
    <row r="57">
      <c r="A57" s="7" t="n">
        <v>46054</v>
      </c>
      <c r="B57" s="6" t="inlineStr">
        <is>
          <t>B</t>
        </is>
      </c>
      <c r="C57" s="6" t="n">
        <v>2</v>
      </c>
      <c r="D57" s="6" t="n">
        <v>0</v>
      </c>
      <c r="E57" s="8" t="n">
        <v>0</v>
      </c>
      <c r="F57" s="6" t="n">
        <v>0</v>
      </c>
    </row>
    <row r="58">
      <c r="A58" s="7" t="n">
        <v>46055</v>
      </c>
      <c r="B58" s="6" t="inlineStr">
        <is>
          <t>A</t>
        </is>
      </c>
      <c r="C58" s="6" t="n">
        <v>2</v>
      </c>
      <c r="D58" s="6" t="n">
        <v>0</v>
      </c>
      <c r="E58" s="8" t="n">
        <v>0</v>
      </c>
      <c r="F58" s="6" t="n">
        <v>0</v>
      </c>
    </row>
    <row r="59">
      <c r="A59" s="7" t="n">
        <v>46055</v>
      </c>
      <c r="B59" s="6" t="inlineStr">
        <is>
          <t>B</t>
        </is>
      </c>
      <c r="C59" s="6" t="n">
        <v>0</v>
      </c>
      <c r="D59" s="6" t="n">
        <v>0</v>
      </c>
      <c r="E59" s="6" t="n">
        <v>0</v>
      </c>
      <c r="F59" s="6" t="n">
        <v>0</v>
      </c>
    </row>
    <row r="60">
      <c r="A60" s="7" t="n">
        <v>46056</v>
      </c>
      <c r="B60" s="6" t="inlineStr">
        <is>
          <t>A</t>
        </is>
      </c>
      <c r="C60" s="6" t="n">
        <v>0</v>
      </c>
      <c r="D60" s="6" t="n">
        <v>0</v>
      </c>
      <c r="E60" s="6" t="n">
        <v>0</v>
      </c>
      <c r="F60" s="6" t="n">
        <v>0</v>
      </c>
    </row>
    <row r="61">
      <c r="A61" s="7" t="n">
        <v>46056</v>
      </c>
      <c r="B61" s="6" t="inlineStr">
        <is>
          <t>B</t>
        </is>
      </c>
      <c r="C61" s="6" t="n">
        <v>2</v>
      </c>
      <c r="D61" s="6" t="n">
        <v>1</v>
      </c>
      <c r="E61" s="8" t="n">
        <v>50</v>
      </c>
      <c r="F61" s="8" t="n">
        <v>4997.11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</cols>
  <sheetData>
    <row r="1">
      <c r="A1" s="5" t="inlineStr">
        <is>
          <t>KPI</t>
        </is>
      </c>
      <c r="B1" s="5" t="inlineStr">
        <is>
          <t>Control (A)</t>
        </is>
      </c>
      <c r="C1" s="5" t="inlineStr">
        <is>
          <t>Treatment (B)</t>
        </is>
      </c>
    </row>
    <row r="2">
      <c r="A2" s="6" t="inlineStr">
        <is>
          <t>Visitors</t>
        </is>
      </c>
      <c r="B2" s="6" t="n">
        <v>39</v>
      </c>
      <c r="C2" s="6" t="n">
        <v>41</v>
      </c>
    </row>
    <row r="3">
      <c r="A3" s="6" t="inlineStr">
        <is>
          <t>Conversions</t>
        </is>
      </c>
      <c r="B3" s="6" t="n">
        <v>7</v>
      </c>
      <c r="C3" s="6" t="n">
        <v>9</v>
      </c>
    </row>
    <row r="4">
      <c r="A4" s="6" t="inlineStr">
        <is>
          <t>Conversion Rate %</t>
        </is>
      </c>
      <c r="B4" s="8" t="n">
        <v>17.94871794871795</v>
      </c>
      <c r="C4" s="8" t="n">
        <v>21.95121951219512</v>
      </c>
    </row>
    <row r="5">
      <c r="A5" s="6" t="inlineStr">
        <is>
          <t>Revenue</t>
        </is>
      </c>
      <c r="B5" s="8" t="n">
        <v>34386.17</v>
      </c>
      <c r="C5" s="8" t="n">
        <v>46786.45</v>
      </c>
    </row>
    <row r="6">
      <c r="A6" s="6" t="inlineStr">
        <is>
          <t>Average Order Value</t>
        </is>
      </c>
      <c r="B6" s="8" t="n">
        <v>4912.309999999999</v>
      </c>
      <c r="C6" s="8" t="n">
        <v>5198.494444444445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0" customWidth="1" min="4" max="4"/>
    <col width="12" customWidth="1" min="5" max="5"/>
  </cols>
  <sheetData>
    <row r="1">
      <c r="A1" s="5" t="inlineStr">
        <is>
          <t>Group</t>
        </is>
      </c>
      <c r="B1" s="5" t="inlineStr">
        <is>
          <t>Visitors</t>
        </is>
      </c>
      <c r="C1" s="5" t="inlineStr">
        <is>
          <t>Conversions</t>
        </is>
      </c>
      <c r="D1" s="5" t="inlineStr">
        <is>
          <t>Conversion Rate %</t>
        </is>
      </c>
      <c r="E1" s="5" t="inlineStr">
        <is>
          <t>Revenue</t>
        </is>
      </c>
    </row>
    <row r="2">
      <c r="A2" s="6" t="inlineStr">
        <is>
          <t>A</t>
        </is>
      </c>
      <c r="B2" s="6" t="n">
        <v>39</v>
      </c>
      <c r="C2" s="6" t="n">
        <v>7</v>
      </c>
      <c r="D2" s="8" t="n">
        <v>17.94871794871795</v>
      </c>
      <c r="E2" s="8" t="n">
        <v>34386.17</v>
      </c>
    </row>
    <row r="3">
      <c r="A3" s="6" t="inlineStr">
        <is>
          <t>B</t>
        </is>
      </c>
      <c r="B3" s="6" t="n">
        <v>41</v>
      </c>
      <c r="C3" s="6" t="n">
        <v>9</v>
      </c>
      <c r="D3" s="8" t="n">
        <v>21.95121951219512</v>
      </c>
      <c r="E3" s="8" t="n">
        <v>46786.45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</cols>
  <sheetData>
    <row r="1">
      <c r="A1" s="5" t="inlineStr">
        <is>
          <t>Segment</t>
        </is>
      </c>
      <c r="B1" s="5" t="inlineStr">
        <is>
          <t>Group</t>
        </is>
      </c>
      <c r="C1" s="5" t="inlineStr">
        <is>
          <t>Visitors</t>
        </is>
      </c>
      <c r="D1" s="5" t="inlineStr">
        <is>
          <t>Conversions</t>
        </is>
      </c>
      <c r="E1" s="5" t="inlineStr">
        <is>
          <t>Revenue</t>
        </is>
      </c>
    </row>
    <row r="2">
      <c r="A2" s="6" t="inlineStr">
        <is>
          <t>New</t>
        </is>
      </c>
      <c r="B2" s="6" t="inlineStr">
        <is>
          <t>A</t>
        </is>
      </c>
      <c r="C2" s="6" t="n">
        <v>17</v>
      </c>
      <c r="D2" s="6" t="n">
        <v>3</v>
      </c>
      <c r="E2" s="8" t="n">
        <v>13628.82</v>
      </c>
    </row>
    <row r="3">
      <c r="A3" s="6" t="inlineStr">
        <is>
          <t>New</t>
        </is>
      </c>
      <c r="B3" s="6" t="inlineStr">
        <is>
          <t>B</t>
        </is>
      </c>
      <c r="C3" s="6" t="n">
        <v>1</v>
      </c>
      <c r="D3" s="6" t="n">
        <v>0</v>
      </c>
      <c r="E3" s="6" t="n">
        <v>0</v>
      </c>
    </row>
    <row r="4">
      <c r="A4" s="6" t="inlineStr">
        <is>
          <t>Regular</t>
        </is>
      </c>
      <c r="B4" s="6" t="inlineStr">
        <is>
          <t>A</t>
        </is>
      </c>
      <c r="C4" s="6" t="n">
        <v>0</v>
      </c>
      <c r="D4" s="6" t="n">
        <v>0</v>
      </c>
      <c r="E4" s="6" t="n">
        <v>0</v>
      </c>
    </row>
    <row r="5">
      <c r="A5" s="6" t="inlineStr">
        <is>
          <t>Regular</t>
        </is>
      </c>
      <c r="B5" s="6" t="inlineStr">
        <is>
          <t>B</t>
        </is>
      </c>
      <c r="C5" s="6" t="n">
        <v>20</v>
      </c>
      <c r="D5" s="6" t="n">
        <v>7</v>
      </c>
      <c r="E5" s="8" t="n">
        <v>34968.2</v>
      </c>
    </row>
    <row r="6">
      <c r="A6" s="6" t="inlineStr">
        <is>
          <t>Loyal</t>
        </is>
      </c>
      <c r="B6" s="6" t="inlineStr">
        <is>
          <t>A</t>
        </is>
      </c>
      <c r="C6" s="6" t="n">
        <v>21</v>
      </c>
      <c r="D6" s="6" t="n">
        <v>4</v>
      </c>
      <c r="E6" s="8" t="n">
        <v>20757.35</v>
      </c>
    </row>
    <row r="7">
      <c r="A7" s="6" t="inlineStr">
        <is>
          <t>Loyal</t>
        </is>
      </c>
      <c r="B7" s="6" t="inlineStr">
        <is>
          <t>B</t>
        </is>
      </c>
      <c r="C7" s="6" t="n">
        <v>0</v>
      </c>
      <c r="D7" s="6" t="n">
        <v>0</v>
      </c>
      <c r="E7" s="6" t="n">
        <v>0</v>
      </c>
    </row>
    <row r="8">
      <c r="A8" s="6" t="inlineStr">
        <is>
          <t>At Risk</t>
        </is>
      </c>
      <c r="B8" s="6" t="inlineStr">
        <is>
          <t>A</t>
        </is>
      </c>
      <c r="C8" s="6" t="n">
        <v>1</v>
      </c>
      <c r="D8" s="6" t="n">
        <v>0</v>
      </c>
      <c r="E8" s="6" t="n">
        <v>0</v>
      </c>
    </row>
    <row r="9">
      <c r="A9" s="6" t="inlineStr">
        <is>
          <t>At Risk</t>
        </is>
      </c>
      <c r="B9" s="6" t="inlineStr">
        <is>
          <t>B</t>
        </is>
      </c>
      <c r="C9" s="6" t="n">
        <v>20</v>
      </c>
      <c r="D9" s="6" t="n">
        <v>2</v>
      </c>
      <c r="E9" s="8" t="n">
        <v>11818.25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21" customWidth="1" min="6" max="6"/>
    <col width="21" customWidth="1" min="7" max="7"/>
  </cols>
  <sheetData>
    <row r="1">
      <c r="A1" s="5" t="inlineStr">
        <is>
          <t>Group</t>
        </is>
      </c>
      <c r="B1" s="5" t="inlineStr">
        <is>
          <t>Conversion Rate %</t>
        </is>
      </c>
      <c r="C1" s="5" t="inlineStr">
        <is>
          <t>Revenue</t>
        </is>
      </c>
      <c r="E1" s="5" t="inlineStr">
        <is>
          <t>Date</t>
        </is>
      </c>
      <c r="F1" s="5" t="inlineStr">
        <is>
          <t>A Conversion Rate %</t>
        </is>
      </c>
      <c r="G1" s="5" t="inlineStr">
        <is>
          <t>B Conversion Rate %</t>
        </is>
      </c>
    </row>
    <row r="2">
      <c r="A2" s="6" t="inlineStr">
        <is>
          <t>A</t>
        </is>
      </c>
      <c r="B2" s="8" t="n">
        <v>17.94871794871795</v>
      </c>
      <c r="C2" s="8" t="n">
        <v>34386.17</v>
      </c>
      <c r="E2" s="10" t="n">
        <v>46027</v>
      </c>
      <c r="F2" s="9" t="n">
        <v>0</v>
      </c>
      <c r="G2" t="n">
        <v>0</v>
      </c>
    </row>
    <row r="3">
      <c r="A3" s="6" t="inlineStr">
        <is>
          <t>B</t>
        </is>
      </c>
      <c r="B3" s="8" t="n">
        <v>21.95121951219512</v>
      </c>
      <c r="C3" s="8" t="n">
        <v>46786.45</v>
      </c>
      <c r="E3" s="10" t="n">
        <v>46028</v>
      </c>
      <c r="F3" t="n">
        <v>0</v>
      </c>
      <c r="G3" s="9" t="n">
        <v>0</v>
      </c>
    </row>
    <row r="4">
      <c r="E4" s="10" t="n">
        <v>46029</v>
      </c>
      <c r="F4" s="9" t="n">
        <v>33.33333333333333</v>
      </c>
      <c r="G4" t="n">
        <v>0</v>
      </c>
    </row>
    <row r="5">
      <c r="E5" s="10" t="n">
        <v>46030</v>
      </c>
      <c r="F5" t="n">
        <v>0</v>
      </c>
      <c r="G5" s="9" t="n">
        <v>0</v>
      </c>
    </row>
    <row r="6">
      <c r="E6" s="10" t="n">
        <v>46031</v>
      </c>
      <c r="F6" s="9" t="n">
        <v>50</v>
      </c>
      <c r="G6" s="9" t="n">
        <v>0</v>
      </c>
    </row>
    <row r="7">
      <c r="E7" s="10" t="n">
        <v>46032</v>
      </c>
      <c r="F7" t="n">
        <v>0</v>
      </c>
      <c r="G7" s="9" t="n">
        <v>0</v>
      </c>
    </row>
    <row r="8">
      <c r="E8" s="10" t="n">
        <v>46033</v>
      </c>
      <c r="F8" s="9" t="n">
        <v>33.33333333333333</v>
      </c>
      <c r="G8" t="n">
        <v>0</v>
      </c>
    </row>
    <row r="9">
      <c r="E9" s="10" t="n">
        <v>46034</v>
      </c>
      <c r="F9" t="n">
        <v>0</v>
      </c>
      <c r="G9" s="9" t="n">
        <v>66.66666666666666</v>
      </c>
    </row>
    <row r="10">
      <c r="E10" s="10" t="n">
        <v>46035</v>
      </c>
      <c r="F10" s="9" t="n">
        <v>0</v>
      </c>
      <c r="G10" t="n">
        <v>0</v>
      </c>
    </row>
    <row r="11">
      <c r="E11" s="10" t="n">
        <v>46036</v>
      </c>
      <c r="F11" t="n">
        <v>0</v>
      </c>
      <c r="G11" s="9" t="n">
        <v>33.33333333333333</v>
      </c>
    </row>
    <row r="12">
      <c r="E12" s="10" t="n">
        <v>46037</v>
      </c>
      <c r="F12" s="9" t="n">
        <v>100</v>
      </c>
      <c r="G12" t="n">
        <v>0</v>
      </c>
    </row>
    <row r="13">
      <c r="E13" s="10" t="n">
        <v>46038</v>
      </c>
      <c r="F13" t="n">
        <v>0</v>
      </c>
      <c r="G13" s="9" t="n">
        <v>0</v>
      </c>
    </row>
    <row r="14">
      <c r="E14" s="10" t="n">
        <v>46039</v>
      </c>
      <c r="F14" s="9" t="n">
        <v>0</v>
      </c>
      <c r="G14" t="n">
        <v>0</v>
      </c>
    </row>
    <row r="15">
      <c r="E15" s="10" t="n">
        <v>46040</v>
      </c>
      <c r="F15" t="n">
        <v>0</v>
      </c>
      <c r="G15" s="9" t="n">
        <v>66.66666666666666</v>
      </c>
    </row>
    <row r="16">
      <c r="E16" s="10" t="n">
        <v>46041</v>
      </c>
      <c r="F16" s="9" t="n">
        <v>0</v>
      </c>
      <c r="G16" t="n">
        <v>0</v>
      </c>
    </row>
    <row r="17">
      <c r="E17" s="10" t="n">
        <v>46042</v>
      </c>
      <c r="F17" t="n">
        <v>0</v>
      </c>
      <c r="G17" s="9" t="n">
        <v>33.33333333333333</v>
      </c>
    </row>
    <row r="18">
      <c r="E18" s="10" t="n">
        <v>46043</v>
      </c>
      <c r="F18" s="9" t="n">
        <v>0</v>
      </c>
      <c r="G18" t="n">
        <v>0</v>
      </c>
    </row>
    <row r="19">
      <c r="E19" s="10" t="n">
        <v>46044</v>
      </c>
      <c r="F19" t="n">
        <v>0</v>
      </c>
      <c r="G19" s="9" t="n">
        <v>33.33333333333333</v>
      </c>
    </row>
    <row r="20">
      <c r="E20" s="10" t="n">
        <v>46045</v>
      </c>
      <c r="F20" s="9" t="n">
        <v>0</v>
      </c>
      <c r="G20" t="n">
        <v>0</v>
      </c>
    </row>
    <row r="21">
      <c r="E21" s="10" t="n">
        <v>46046</v>
      </c>
      <c r="F21" t="n">
        <v>0</v>
      </c>
      <c r="G21" s="9" t="n">
        <v>0</v>
      </c>
    </row>
    <row r="22">
      <c r="E22" s="10" t="n">
        <v>46047</v>
      </c>
      <c r="F22" s="9" t="n">
        <v>50</v>
      </c>
      <c r="G22" t="n">
        <v>0</v>
      </c>
    </row>
    <row r="23">
      <c r="E23" s="10" t="n">
        <v>46048</v>
      </c>
      <c r="F23" t="n">
        <v>0</v>
      </c>
      <c r="G23" s="9" t="n">
        <v>50</v>
      </c>
    </row>
    <row r="24">
      <c r="E24" s="10" t="n">
        <v>46049</v>
      </c>
      <c r="F24" s="9" t="n">
        <v>0</v>
      </c>
      <c r="G24" t="n">
        <v>0</v>
      </c>
    </row>
    <row r="25">
      <c r="E25" s="10" t="n">
        <v>46050</v>
      </c>
      <c r="F25" t="n">
        <v>0</v>
      </c>
      <c r="G25" s="9" t="n">
        <v>0</v>
      </c>
    </row>
    <row r="26">
      <c r="E26" s="10" t="n">
        <v>46051</v>
      </c>
      <c r="F26" s="9" t="n">
        <v>0</v>
      </c>
      <c r="G26" t="n">
        <v>0</v>
      </c>
    </row>
    <row r="27">
      <c r="E27" s="10" t="n">
        <v>46052</v>
      </c>
      <c r="F27" t="n">
        <v>0</v>
      </c>
      <c r="G27" s="9" t="n">
        <v>0</v>
      </c>
    </row>
    <row r="28">
      <c r="E28" s="10" t="n">
        <v>46053</v>
      </c>
      <c r="F28" s="9" t="n">
        <v>0</v>
      </c>
      <c r="G28" t="n">
        <v>0</v>
      </c>
    </row>
    <row r="29">
      <c r="E29" s="10" t="n">
        <v>46054</v>
      </c>
      <c r="F29" t="n">
        <v>0</v>
      </c>
      <c r="G29" s="9" t="n">
        <v>0</v>
      </c>
    </row>
    <row r="30">
      <c r="E30" s="10" t="n">
        <v>46055</v>
      </c>
      <c r="F30" s="9" t="n">
        <v>0</v>
      </c>
      <c r="G30" t="n">
        <v>0</v>
      </c>
    </row>
    <row r="31">
      <c r="E31" s="10" t="n">
        <v>46056</v>
      </c>
      <c r="F31" t="n">
        <v>0</v>
      </c>
      <c r="G31" s="9" t="n">
        <v>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4" t="inlineStr">
        <is>
          <t>A/B Testing Charts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9" customWidth="1" min="1" max="1"/>
    <col width="32" customWidth="1" min="2" max="2"/>
  </cols>
  <sheetData>
    <row r="1">
      <c r="A1" s="4" t="inlineStr">
        <is>
          <t>Business Insights</t>
        </is>
      </c>
    </row>
    <row r="2"/>
    <row r="3">
      <c r="A3" t="n">
        <v>1</v>
      </c>
      <c r="B3" t="inlineStr">
        <is>
          <t>Compare the conversion rates of Control (A) and Treatment (B).</t>
        </is>
      </c>
    </row>
    <row r="4">
      <c r="A4" t="n">
        <v>2</v>
      </c>
      <c r="B4" t="inlineStr">
        <is>
          <t>Check whether revenue differences are associated with conversion volume, average order value, or both.</t>
        </is>
      </c>
    </row>
    <row r="5">
      <c r="A5" t="n">
        <v>3</v>
      </c>
      <c r="B5" t="inlineStr">
        <is>
          <t>Review segment-level results before interpreting the overall experiment.</t>
        </is>
      </c>
    </row>
    <row r="6">
      <c r="A6" t="n">
        <v>4</v>
      </c>
      <c r="B6" t="inlineStr">
        <is>
          <t>Use daily trends to check whether the observed pattern is consistent over time.</t>
        </is>
      </c>
    </row>
    <row r="7">
      <c r="A7" t="n">
        <v>5</v>
      </c>
      <c r="B7" t="inlineStr">
        <is>
          <t>Consider statistical significance and uncertainty before making a business decision.</t>
        </is>
      </c>
    </row>
    <row r="8">
      <c r="A8" t="n">
        <v>6</v>
      </c>
      <c r="B8" t="inlineStr">
        <is>
          <t>This workbook uses synthetic data for learning and practice.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</cols>
  <sheetData>
    <row r="1">
      <c r="A1" s="4" t="inlineStr">
        <is>
          <t>Final A/B Test Analysis</t>
        </is>
      </c>
    </row>
    <row r="2"/>
    <row r="3">
      <c r="A3" s="2" t="inlineStr">
        <is>
          <t>Experiment Objective</t>
        </is>
      </c>
      <c r="B3" t="inlineStr">
        <is>
          <t>Define the business question and primary metric.</t>
        </is>
      </c>
    </row>
    <row r="4">
      <c r="A4" s="2" t="inlineStr">
        <is>
          <t>Control vs Treatment</t>
        </is>
      </c>
      <c r="B4" t="inlineStr">
        <is>
          <t>Describe Group A and Group B.</t>
        </is>
      </c>
    </row>
    <row r="5">
      <c r="A5" s="2" t="inlineStr">
        <is>
          <t>Data Quality</t>
        </is>
      </c>
      <c r="B5" t="inlineStr">
        <is>
          <t>Document missing, invalid, inconsistent and duplicate records.</t>
        </is>
      </c>
    </row>
    <row r="6">
      <c r="A6" s="2" t="inlineStr">
        <is>
          <t>Conversion Analysis</t>
        </is>
      </c>
      <c r="B6" t="inlineStr">
        <is>
          <t>Compare visitors, conversions and conversion rates.</t>
        </is>
      </c>
    </row>
    <row r="7">
      <c r="A7" s="2" t="inlineStr">
        <is>
          <t>Revenue Analysis</t>
        </is>
      </c>
      <c r="B7" t="inlineStr">
        <is>
          <t>Compare revenue and average order value.</t>
        </is>
      </c>
    </row>
    <row r="8">
      <c r="A8" s="2" t="inlineStr">
        <is>
          <t>Segment Analysis</t>
        </is>
      </c>
      <c r="B8" t="inlineStr">
        <is>
          <t>Review customer-segment performance.</t>
        </is>
      </c>
    </row>
    <row r="9">
      <c r="A9" s="2" t="inlineStr">
        <is>
          <t>Daily Trend</t>
        </is>
      </c>
      <c r="B9" t="inlineStr">
        <is>
          <t>Review conversion-rate movement over time.</t>
        </is>
      </c>
    </row>
    <row r="10">
      <c r="A10" s="2" t="inlineStr">
        <is>
          <t>Statistical Significance</t>
        </is>
      </c>
      <c r="B10" t="inlineStr">
        <is>
          <t>Use an appropriate test to assess uncertainty.</t>
        </is>
      </c>
    </row>
    <row r="11">
      <c r="A11" s="2" t="inlineStr">
        <is>
          <t>Business Interpretation</t>
        </is>
      </c>
      <c r="B11" t="inlineStr">
        <is>
          <t>Summarise findings and limitations without overstating causality.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2026-09-18T02:10:52Z</dcterms:created>
  <dcterms:modified xmlns:dcterms="http://purl.org/dc/terms/" xmlns:xsi="http://www.w3.org/2001/XMLSchema-instance" xsi:type="dcterms:W3CDTF">2026-09-18T02:10:52Z</dcterms:modified>
</cp:coreProperties>
</file>