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'Summary'!$A$2:$A$5</f>
            </numRef>
          </cat>
          <val>
            <numRef>
              <f>'Summary'!$C$2:$C$5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Product</a:t>
            </a:r>
          </a:p>
        </rich>
      </tx>
    </title>
    <plotArea>
      <pieChart>
        <varyColors val="1"/>
        <ser>
          <idx val="0"/>
          <order val="0"/>
          <tx>
            <strRef>
              <f>'Summary'!B7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'Summary'!$A$8:$A$10</f>
            </numRef>
          </cat>
          <val>
            <numRef>
              <f>'Summary'!$B$8:$B$10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Sales</t>
        </is>
      </c>
      <c r="D1" s="1" t="inlineStr">
        <is>
          <t>Orders</t>
        </is>
      </c>
    </row>
    <row r="2">
      <c r="A2" s="2" t="inlineStr">
        <is>
          <t>Laptop</t>
        </is>
      </c>
      <c r="B2" s="2" t="inlineStr">
        <is>
          <t>North</t>
        </is>
      </c>
      <c r="C2" s="2" t="n">
        <v>85000</v>
      </c>
      <c r="D2" s="2" t="n">
        <v>17</v>
      </c>
    </row>
    <row r="3">
      <c r="A3" s="2" t="inlineStr">
        <is>
          <t>Laptop</t>
        </is>
      </c>
      <c r="B3" s="2" t="inlineStr">
        <is>
          <t>South</t>
        </is>
      </c>
      <c r="C3" s="2" t="n">
        <v>72000</v>
      </c>
      <c r="D3" s="2" t="n">
        <v>14</v>
      </c>
    </row>
    <row r="4">
      <c r="A4" s="2" t="inlineStr">
        <is>
          <t>Laptop</t>
        </is>
      </c>
      <c r="B4" s="2" t="inlineStr">
        <is>
          <t>East</t>
        </is>
      </c>
      <c r="C4" s="2" t="n">
        <v>65000</v>
      </c>
      <c r="D4" s="2" t="n">
        <v>13</v>
      </c>
    </row>
    <row r="5">
      <c r="A5" s="2" t="inlineStr">
        <is>
          <t>Laptop</t>
        </is>
      </c>
      <c r="B5" s="2" t="inlineStr">
        <is>
          <t>West</t>
        </is>
      </c>
      <c r="C5" s="2" t="n">
        <v>78000</v>
      </c>
      <c r="D5" s="2" t="n">
        <v>15</v>
      </c>
    </row>
    <row r="6">
      <c r="A6" s="2" t="inlineStr">
        <is>
          <t>Mobile</t>
        </is>
      </c>
      <c r="B6" s="2" t="inlineStr">
        <is>
          <t>North</t>
        </is>
      </c>
      <c r="C6" s="2" t="n">
        <v>56000</v>
      </c>
      <c r="D6" s="2" t="n">
        <v>28</v>
      </c>
    </row>
    <row r="7">
      <c r="A7" s="2" t="inlineStr">
        <is>
          <t>Mobile</t>
        </is>
      </c>
      <c r="B7" s="2" t="inlineStr">
        <is>
          <t>South</t>
        </is>
      </c>
      <c r="C7" s="2" t="n">
        <v>61000</v>
      </c>
      <c r="D7" s="2" t="n">
        <v>31</v>
      </c>
    </row>
    <row r="8">
      <c r="A8" s="2" t="inlineStr">
        <is>
          <t>Mobile</t>
        </is>
      </c>
      <c r="B8" s="2" t="inlineStr">
        <is>
          <t>East</t>
        </is>
      </c>
      <c r="C8" s="2" t="n">
        <v>49000</v>
      </c>
      <c r="D8" s="2" t="n">
        <v>24</v>
      </c>
    </row>
    <row r="9">
      <c r="A9" s="2" t="inlineStr">
        <is>
          <t>Mobile</t>
        </is>
      </c>
      <c r="B9" s="2" t="inlineStr">
        <is>
          <t>West</t>
        </is>
      </c>
      <c r="C9" s="2" t="n">
        <v>53000</v>
      </c>
      <c r="D9" s="2" t="n">
        <v>26</v>
      </c>
    </row>
    <row r="10">
      <c r="A10" s="2" t="inlineStr">
        <is>
          <t>Tablet</t>
        </is>
      </c>
      <c r="B10" s="2" t="inlineStr">
        <is>
          <t>North</t>
        </is>
      </c>
      <c r="C10" s="2" t="n">
        <v>38000</v>
      </c>
      <c r="D10" s="2" t="n">
        <v>19</v>
      </c>
    </row>
    <row r="11">
      <c r="A11" s="2" t="inlineStr">
        <is>
          <t>Tablet</t>
        </is>
      </c>
      <c r="B11" s="2" t="inlineStr">
        <is>
          <t>South</t>
        </is>
      </c>
      <c r="C11" s="2" t="n">
        <v>42000</v>
      </c>
      <c r="D11" s="2" t="n">
        <v>21</v>
      </c>
    </row>
    <row r="12">
      <c r="A12" s="2" t="inlineStr">
        <is>
          <t>Tablet</t>
        </is>
      </c>
      <c r="B12" s="2" t="inlineStr">
        <is>
          <t>East</t>
        </is>
      </c>
      <c r="C12" s="2" t="n">
        <v>35000</v>
      </c>
      <c r="D12" s="2" t="n">
        <v>17</v>
      </c>
    </row>
    <row r="13">
      <c r="A13" s="2" t="inlineStr">
        <is>
          <t>Tablet</t>
        </is>
      </c>
      <c r="B13" s="2" t="inlineStr">
        <is>
          <t>West</t>
        </is>
      </c>
      <c r="C13" s="2" t="n">
        <v>40000</v>
      </c>
      <c r="D13" s="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8" customWidth="1" min="3" max="3"/>
  </cols>
  <sheetData>
    <row r="1">
      <c r="A1" s="2" t="inlineStr">
        <is>
          <t>Region</t>
        </is>
      </c>
      <c r="B1" s="2" t="inlineStr">
        <is>
          <t>Total Sales</t>
        </is>
      </c>
      <c r="C1" s="2" t="inlineStr">
        <is>
          <t>Total Orders</t>
        </is>
      </c>
    </row>
    <row r="2">
      <c r="A2" s="2" t="inlineStr">
        <is>
          <t>North</t>
        </is>
      </c>
      <c r="B2" s="2">
        <f>SUMIF(Sales_Data!B:B,A2,Sales_Data!C:C)</f>
        <v/>
      </c>
      <c r="C2" s="2">
        <f>SUMIF(Sales_Data!B:B,A2,Sales_Data!D:D)</f>
        <v/>
      </c>
    </row>
    <row r="3">
      <c r="A3" s="2" t="inlineStr">
        <is>
          <t>South</t>
        </is>
      </c>
      <c r="B3" s="2">
        <f>SUMIF(Sales_Data!B:B,A3,Sales_Data!C:C)</f>
        <v/>
      </c>
      <c r="C3" s="2">
        <f>SUMIF(Sales_Data!B:B,A3,Sales_Data!D:D)</f>
        <v/>
      </c>
    </row>
    <row r="4">
      <c r="A4" s="2" t="inlineStr">
        <is>
          <t>East</t>
        </is>
      </c>
      <c r="B4" s="2">
        <f>SUMIF(Sales_Data!B:B,A4,Sales_Data!C:C)</f>
        <v/>
      </c>
      <c r="C4" s="2">
        <f>SUMIF(Sales_Data!B:B,A4,Sales_Data!D:D)</f>
        <v/>
      </c>
    </row>
    <row r="5">
      <c r="A5" s="2" t="inlineStr">
        <is>
          <t>West</t>
        </is>
      </c>
      <c r="B5" s="2">
        <f>SUMIF(Sales_Data!B:B,A5,Sales_Data!C:C)</f>
        <v/>
      </c>
      <c r="C5" s="2">
        <f>SUMIF(Sales_Data!B:B,A5,Sales_Data!D:D)</f>
        <v/>
      </c>
    </row>
    <row r="6">
      <c r="A6" s="2" t="n"/>
      <c r="B6" s="2" t="n"/>
      <c r="C6" s="2" t="n"/>
    </row>
    <row r="7">
      <c r="A7" s="2" t="inlineStr">
        <is>
          <t>Product</t>
        </is>
      </c>
      <c r="B7" s="2" t="inlineStr">
        <is>
          <t>Total Sales</t>
        </is>
      </c>
      <c r="C7" s="2" t="n"/>
    </row>
    <row r="8">
      <c r="A8" s="2" t="inlineStr">
        <is>
          <t>Laptop</t>
        </is>
      </c>
      <c r="B8" s="2">
        <f>SUMIF(Sales_Data!A:A,A8,Sales_Data!C:C)</f>
        <v/>
      </c>
      <c r="C8" s="2" t="n"/>
    </row>
    <row r="9">
      <c r="A9" s="2" t="inlineStr">
        <is>
          <t>Mobile</t>
        </is>
      </c>
      <c r="B9" s="2">
        <f>SUMIF(Sales_Data!A:A,A9,Sales_Data!C:C)</f>
        <v/>
      </c>
      <c r="C9" s="2" t="n"/>
    </row>
    <row r="10">
      <c r="A10" s="2" t="inlineStr">
        <is>
          <t>Tablet</t>
        </is>
      </c>
      <c r="B10" s="2">
        <f>SUMIF(Sales_Data!A:A,A10,Sales_Data!C:C)</f>
        <v/>
      </c>
      <c r="C10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2" t="inlineStr">
        <is>
          <t>Day</t>
        </is>
      </c>
      <c r="B1" s="2" t="inlineStr">
        <is>
          <t>015</t>
        </is>
      </c>
    </row>
    <row r="2">
      <c r="A2" s="2" t="inlineStr">
        <is>
          <t>Lecture</t>
        </is>
      </c>
      <c r="B2" s="2" t="inlineStr">
        <is>
          <t>W4_L2</t>
        </is>
      </c>
    </row>
    <row r="3">
      <c r="A3" s="2" t="inlineStr">
        <is>
          <t>Topic</t>
        </is>
      </c>
      <c r="B3" s="2" t="inlineStr">
        <is>
          <t>Representing Data Visually</t>
        </is>
      </c>
    </row>
    <row r="4">
      <c r="A4" s="2" t="inlineStr">
        <is>
          <t>Goal</t>
        </is>
      </c>
      <c r="B4" s="2" t="inlineStr">
        <is>
          <t>Learn how business data can be represented using suitable charts.</t>
        </is>
      </c>
    </row>
    <row r="5">
      <c r="A5" s="2" t="inlineStr">
        <is>
          <t>Chart 1</t>
        </is>
      </c>
      <c r="B5" s="2" t="inlineStr">
        <is>
          <t>Column/Bar chart — compare sales across regions.</t>
        </is>
      </c>
    </row>
    <row r="6">
      <c r="A6" s="2" t="inlineStr">
        <is>
          <t>Chart 2</t>
        </is>
      </c>
      <c r="B6" s="2" t="inlineStr">
        <is>
          <t>Line chart — compare order values across regions.</t>
        </is>
      </c>
    </row>
    <row r="7">
      <c r="A7" s="2" t="inlineStr">
        <is>
          <t>Chart 3</t>
        </is>
      </c>
      <c r="B7" s="2" t="inlineStr">
        <is>
          <t>Pie chart — understand product-wise sales share.</t>
        </is>
      </c>
    </row>
    <row r="8">
      <c r="A8" s="2" t="inlineStr">
        <is>
          <t>Practice</t>
        </is>
      </c>
      <c r="B8" s="2" t="inlineStr">
        <is>
          <t>Create one additional chart from Sales_Data and write 2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2026-09-15T01:19:41Z</dcterms:created>
  <dcterms:modified xmlns:dcterms="http://purl.org/dc/terms/" xmlns:xsi="http://www.w3.org/2001/XMLSchema-instance" xsi:type="dcterms:W3CDTF">2026-09-15T01:19:41Z</dcterms:modified>
</cp:coreProperties>
</file>