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大三下_课程有关\竞赛\2020互联网+\"/>
    </mc:Choice>
  </mc:AlternateContent>
  <xr:revisionPtr revIDLastSave="0" documentId="13_ncr:1_{E721D7B1-EB64-4570-856B-278AA2E1C0DA}" xr6:coauthVersionLast="45" xr6:coauthVersionMax="45" xr10:uidLastSave="{00000000-0000-0000-0000-000000000000}"/>
  <bookViews>
    <workbookView xWindow="-108" yWindow="-108" windowWidth="23256" windowHeight="12576" xr2:uid="{F1DF2227-5643-4208-BF3C-603CF9816777}"/>
  </bookViews>
  <sheets>
    <sheet name="创意组" sheetId="1" r:id="rId1"/>
    <sheet name="红旅组" sheetId="4" r:id="rId2"/>
    <sheet name="师生共创" sheetId="3" r:id="rId3"/>
    <sheet name="初创组" sheetId="2"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<sst xmlns="http://schemas.openxmlformats.org/spreadsheetml/2006/main" count="1812" uniqueCount="865">
  <si>
    <t>第六届合肥工业大学“互联网+”大学生创新创业大赛评审（创意组）</t>
  </si>
  <si>
    <t>序号</t>
  </si>
  <si>
    <t>项目名称</t>
  </si>
  <si>
    <t>参赛赛道</t>
  </si>
  <si>
    <t>参赛组别</t>
  </si>
  <si>
    <t>项目负责人</t>
  </si>
  <si>
    <t>指导老师</t>
  </si>
  <si>
    <t>团队成员</t>
  </si>
  <si>
    <t>所在学院</t>
  </si>
  <si>
    <t>获奖级别</t>
  </si>
  <si>
    <t>高教主赛道</t>
  </si>
  <si>
    <t>创意组</t>
  </si>
  <si>
    <t>金奖</t>
  </si>
  <si>
    <t>"麒天"智能水空两用无人机</t>
  </si>
  <si>
    <t>吕雯昕</t>
  </si>
  <si>
    <t>李兴国、吴炜</t>
  </si>
  <si>
    <t>张彦、樊志纬、邓昌胜、张君茹、严利芳、文伟</t>
  </si>
  <si>
    <t>宣城校区</t>
  </si>
  <si>
    <t>“蜻蛉”灾后空陆两用救援机器人</t>
  </si>
  <si>
    <t>王子晴</t>
  </si>
  <si>
    <t>王晓佳  梁昌勇</t>
  </si>
  <si>
    <t>李浩翔  谭嘉骏  梁逸婷  张菁  王春伟  华文斌  陈子怡</t>
  </si>
  <si>
    <t>“蓄”能科技--电动车铅蓄电池的节能充电检测系统</t>
  </si>
  <si>
    <t>张洋鑫</t>
  </si>
  <si>
    <t>徐晓冰</t>
  </si>
  <si>
    <t>康长生、惠英哲、张彦、汤羽昕、贾鑫平</t>
  </si>
  <si>
    <t>“一刻”约拍App</t>
  </si>
  <si>
    <t>崔少鹏</t>
  </si>
  <si>
    <t>李磊、陈球胜</t>
  </si>
  <si>
    <t xml:space="preserve">张淼、任雪瑶、杨捷、曹而格、刘畅 、乔诗雅 </t>
  </si>
  <si>
    <t>“云”想衣裳-中外古代服饰网络交流平台</t>
  </si>
  <si>
    <t>张永勤</t>
  </si>
  <si>
    <t>唐璐瑶、王莹莹</t>
  </si>
  <si>
    <t>黄萍、范梓男、赵方瑜、明洁、杨雨欣、谢靖</t>
  </si>
  <si>
    <t>5G超宽带天线——5G时代下的通信精灵</t>
  </si>
  <si>
    <t>常俊洁</t>
  </si>
  <si>
    <t>殷文斐、欧阳一鸣</t>
  </si>
  <si>
    <t>刘宇、吴志杰、陈少祥、刘世龙</t>
  </si>
  <si>
    <t>Everyone Industry —— 轻量级桌面机械臂平台</t>
  </si>
  <si>
    <t>武楚然</t>
  </si>
  <si>
    <t>甄圣超、王腾</t>
  </si>
  <si>
    <t>雒泰民、陈思宇、姜磊、雷婷、龚友彦 、张景渊、郭梦帆</t>
  </si>
  <si>
    <t>Sprout萌芽科技——博物馆文物监测技术引领者</t>
  </si>
  <si>
    <t>汪健</t>
  </si>
  <si>
    <t>王雅萍、陈文琳</t>
  </si>
  <si>
    <t>邹文霞、李皓玥、段钧瀚、李先东、杨逸南</t>
  </si>
  <si>
    <t>艾克斯功能材料工作室：守护工业的安全</t>
  </si>
  <si>
    <t>覃春兰</t>
  </si>
  <si>
    <t>王艳青</t>
  </si>
  <si>
    <t>李思成、郭萱、花雨祺、赵文婷、程子健、梁家辉、赵世龙</t>
  </si>
  <si>
    <t>安佳智能婴儿监护仪</t>
  </si>
  <si>
    <t>盛钦雅</t>
  </si>
  <si>
    <t>张延孔、王淼</t>
  </si>
  <si>
    <t>骆文杰、姜莹花、闫兆森、施展</t>
  </si>
  <si>
    <t>传统无人机革新性创新-水陆空三栖无人机</t>
  </si>
  <si>
    <t>马薇</t>
  </si>
  <si>
    <t>董玉革、贺良国</t>
  </si>
  <si>
    <t>梁逸婷、邹岚、张菁、薛云升</t>
  </si>
  <si>
    <t>电动汽车动力电池包管理技术与服务</t>
  </si>
  <si>
    <t>朱晓曼</t>
  </si>
  <si>
    <t>张迪</t>
  </si>
  <si>
    <t>贺雅欣、严佳梦、计亚男、马艳艳、杨森、向吉琛、凌菁菁、王欣荣、潘晖、谢倩</t>
  </si>
  <si>
    <t>凡美智能-食品级空气除菌领航者</t>
  </si>
  <si>
    <t>薛洋洋</t>
  </si>
  <si>
    <t>马飞、付彦林、代永建</t>
  </si>
  <si>
    <t>李雨昂、周嘉琪、董腾腾、丁欢欢、方文琦、张华锋</t>
  </si>
  <si>
    <t>工大青春能源—新时代，新能源</t>
  </si>
  <si>
    <t>翟耀宗</t>
  </si>
  <si>
    <t>朱继平</t>
  </si>
  <si>
    <t>翟耀宗、冯少鹏、孙春阳、万子豪</t>
  </si>
  <si>
    <t>工业助“手”——握瑜柔性机械爪</t>
  </si>
  <si>
    <t>黄文鑫</t>
  </si>
  <si>
    <t>徐晓冰、夏玲</t>
  </si>
  <si>
    <t>王国强、陆瑞莹、陈泽宇、王琛婷、郑泽钜</t>
  </si>
  <si>
    <t>硅铸科技-硅胶3d打印服务的引领者</t>
  </si>
  <si>
    <t>徐凯凯</t>
  </si>
  <si>
    <t>田晓青、李华冰</t>
  </si>
  <si>
    <t>徐凯凯、苏卫东、欧阳震、赵雪君、高靖耘、赵千予、王彩霞、张原硕</t>
  </si>
  <si>
    <t>焊缝密封性红外检测及网络监控系统</t>
  </si>
  <si>
    <t>周万隆</t>
  </si>
  <si>
    <t>凌堃</t>
  </si>
  <si>
    <t>刘威振、简鑫霞、李晨杰、罗马、李克贵</t>
  </si>
  <si>
    <t>合宣焊接修复有限公司——模具修复特种焊材致力者</t>
  </si>
  <si>
    <t>李一琛</t>
  </si>
  <si>
    <t>刘飞</t>
  </si>
  <si>
    <t>郭远东、李羽欣、赵宇盛、张倩茹</t>
  </si>
  <si>
    <t>基于全息投影技术的智能辅助驾驶系统</t>
  </si>
  <si>
    <t>王勇杰</t>
  </si>
  <si>
    <t>王淼、胡延平</t>
  </si>
  <si>
    <t>吕嘉玮、盛钦雅、蒋沛阳、孟祥圳、姜莹花、张鹏飞</t>
  </si>
  <si>
    <t>基于深度学习的亿创咖啡豆智能分选设备</t>
  </si>
  <si>
    <t>蒋昕彤</t>
  </si>
  <si>
    <t>刘凤茹</t>
  </si>
  <si>
    <t>蒋昕彤，姚沈涛，朱郭彬，赵田伟，张钰婕，黎思婷</t>
  </si>
  <si>
    <t>基于水陆降落的八旋翼植保无人机</t>
  </si>
  <si>
    <t>覃家正</t>
  </si>
  <si>
    <t>石征</t>
  </si>
  <si>
    <t>覃家正,邓昌胜，文伟，刘欣雨</t>
  </si>
  <si>
    <t>基于无人机物流网络的自动对接系统</t>
  </si>
  <si>
    <t>郭振华</t>
  </si>
  <si>
    <t xml:space="preserve">王淼、徐娟 </t>
  </si>
  <si>
    <t>李晓艳、张洋鑫、王金彦</t>
  </si>
  <si>
    <t>基于知识图谱的社区智慧医疗系统</t>
  </si>
  <si>
    <t>刘康正</t>
  </si>
  <si>
    <t>张玉红、张沙沙</t>
  </si>
  <si>
    <t>姬彬、刘范蟾仙、王娇、黄孟玲</t>
  </si>
  <si>
    <t>章超</t>
  </si>
  <si>
    <t>魏振春,石雷</t>
  </si>
  <si>
    <t>章超，谭周轩，刘俊生，唐鸿，刘珍珍，雷炜轩</t>
  </si>
  <si>
    <t>家庭智能医药盒-您的私人贴心管家</t>
  </si>
  <si>
    <t>周佳易</t>
  </si>
  <si>
    <t>吴焱明，李春华</t>
  </si>
  <si>
    <t>周佳易,吴秋实，陈慧敏，王苗苗，陈凯文，张文尧，邓远谌</t>
  </si>
  <si>
    <t>菌不见——基于半导体催化剂的新型消毒方案</t>
  </si>
  <si>
    <t>黄思博</t>
  </si>
  <si>
    <t>陈艳艳</t>
  </si>
  <si>
    <t>马思冲、马振循、胡齐、蔡怡萱、张旭</t>
  </si>
  <si>
    <t>康复宝”——智能型运动、康复两用功能车</t>
  </si>
  <si>
    <t>苏德鹏</t>
  </si>
  <si>
    <t>戴燕、郑红梅</t>
  </si>
  <si>
    <t>苏德鹏、李昀峰 、俞振炀、邓迅、王秉煜</t>
  </si>
  <si>
    <t>时代——基于“互联网+”的乌灵参生产和商务云平台的策划与搭</t>
  </si>
  <si>
    <t>李祖达</t>
  </si>
  <si>
    <t>刘国庆</t>
  </si>
  <si>
    <t>李晞源、马岱、易玲、解新宇、李宁璇、董梦妮、高一博</t>
  </si>
  <si>
    <t>迢雨——新型清洁公厕系统</t>
  </si>
  <si>
    <t>邹文霞</t>
  </si>
  <si>
    <t>陈文琳</t>
  </si>
  <si>
    <t>汪健、段钧瀚、吴超梅、冯欣然</t>
  </si>
  <si>
    <t>孝云通——公益养老平台O2O模式新探索</t>
  </si>
  <si>
    <t>周颖玲</t>
  </si>
  <si>
    <t>储伊力</t>
  </si>
  <si>
    <t xml:space="preserve">冯敬生、林佳颖、陈俊良、赵志鹏 </t>
  </si>
  <si>
    <t>药到冰储——生物样本库管控及溯源系统</t>
  </si>
  <si>
    <t>唐鸿</t>
  </si>
  <si>
    <t>石雷、徐娟</t>
  </si>
  <si>
    <t>刘珍珍、唐海林、赵奕翔、王子明 、彭超文 、雷炜轩、章超</t>
  </si>
  <si>
    <t>一种基于物联网技术的多终端固定翼无人飞行器目标追踪方案</t>
  </si>
  <si>
    <t>钟勇</t>
  </si>
  <si>
    <t>欧阳一鸣</t>
  </si>
  <si>
    <t>陈新宇、刘佳、王泽煜、张惠娴、荆书浩</t>
  </si>
  <si>
    <t>云视科技智慧校园</t>
  </si>
  <si>
    <t>李宇翔</t>
  </si>
  <si>
    <t>张建军  魏振春</t>
  </si>
  <si>
    <t>王子明  蓝松岳  苏家福</t>
  </si>
  <si>
    <t>智能干眼给药设备</t>
  </si>
  <si>
    <t>何欣祥</t>
  </si>
  <si>
    <t>李小军</t>
  </si>
  <si>
    <t>潘峰、陆宽、张斌、孙家浩</t>
  </si>
  <si>
    <t>智享家居——新型折叠收纳一体化家用智能衣橱</t>
  </si>
  <si>
    <t>杨雨萌</t>
  </si>
  <si>
    <t>王淼</t>
  </si>
  <si>
    <t>严利芳、李晓昆、白子玉</t>
  </si>
  <si>
    <t>"皖常青森林防火预警系统</t>
  </si>
  <si>
    <t>赵慕真</t>
  </si>
  <si>
    <t>宁少尉</t>
  </si>
  <si>
    <t>赵敬武、程宇凡、陈洋、何丰唱、申云丹</t>
  </si>
  <si>
    <t>蓝天燃业—新型节能减排液化气充气枪</t>
  </si>
  <si>
    <t>王诗宇</t>
  </si>
  <si>
    <t xml:space="preserve">邹雪华、刘海波 </t>
  </si>
  <si>
    <t>邹飞林、许晋阳、祝成荣、吴青林、苏良晨</t>
  </si>
  <si>
    <t>沁愈留守儿童服务中心——致力于疏导留守儿童的心理健康问题</t>
  </si>
  <si>
    <t>谢倩</t>
  </si>
  <si>
    <t>夏群</t>
  </si>
  <si>
    <t>谢倩，贺雅欣，严佳梦，凌菁菁，潘晖，朱晓曼，计亚男，马艳艳，杨森，向吉琛，王欣荣，彭雅</t>
  </si>
  <si>
    <t>银奖</t>
  </si>
  <si>
    <t>泥巴工作室——智能科普教具</t>
  </si>
  <si>
    <t>孙龙龙</t>
  </si>
  <si>
    <t>孙龙龙、张菁、谢如雪、金怡蓉</t>
  </si>
  <si>
    <t>“快乐星球”情绪管理平台</t>
  </si>
  <si>
    <t>吴梦怡</t>
  </si>
  <si>
    <t>周志平</t>
  </si>
  <si>
    <t>龚光明、陈玲竹、陈晓雅、朱智杰、徐冕</t>
  </si>
  <si>
    <t>“拼旅”——拼团旅游平台</t>
  </si>
  <si>
    <t>陈彦</t>
  </si>
  <si>
    <t>罗宣</t>
  </si>
  <si>
    <t>蒋一童、陈星源、李绒绒、袁海眉</t>
  </si>
  <si>
    <t>“球球雷达”多功能全场地自适应拾球系统</t>
  </si>
  <si>
    <t>王轲</t>
  </si>
  <si>
    <t>骆正清、吴炜</t>
  </si>
  <si>
    <t>吕雯昕、刘薇薇、左倩、杨泽航、江林杰、喻子豪、董昊</t>
  </si>
  <si>
    <t>“阳光自由行”——基于柔性钙钛矿太阳能电池的可折叠车载电动汽车充电器</t>
  </si>
  <si>
    <t>魏嘉辰</t>
  </si>
  <si>
    <t>陈汪超</t>
  </si>
  <si>
    <t>魏嘉辰 、王敬宇、胡文君、黄光玮</t>
  </si>
  <si>
    <t>“云摊摊”——基于互联网的助农扶贫服务荟萃</t>
  </si>
  <si>
    <t>金冬忆</t>
  </si>
  <si>
    <t>夏芬、王青松</t>
  </si>
  <si>
    <t>凌佳容、荣思吉、周嘉琪</t>
  </si>
  <si>
    <t>“智能地桩＋”智慧农田管理系统</t>
  </si>
  <si>
    <t>何雅丽</t>
  </si>
  <si>
    <t>孙根</t>
  </si>
  <si>
    <t>”海上生明月”一海上原油泄漏洋面浮油收集装置</t>
  </si>
  <si>
    <t>李璃婷</t>
  </si>
  <si>
    <t>许为义</t>
  </si>
  <si>
    <t>方裕祺、李子怡、魏荣秋、李特伦、霍永康</t>
  </si>
  <si>
    <t>AI云学习--一款基于Spark构建知识图谱的人工
智能学习工具</t>
  </si>
  <si>
    <t>文华</t>
  </si>
  <si>
    <t>周波</t>
  </si>
  <si>
    <t>林聚  周余  刘宏鑫  王文举  刘城浩  陈叶红  郭立程</t>
  </si>
  <si>
    <t>Carboon Cube-新型碳汇式油烟机</t>
  </si>
  <si>
    <t>陈菡雯</t>
  </si>
  <si>
    <t>许为义、崔康平</t>
  </si>
  <si>
    <t>陈菡雯、候少林、吴宇轩、单世龙</t>
  </si>
  <si>
    <t>CCourse云课程管家</t>
  </si>
  <si>
    <t>黄少耀</t>
  </si>
  <si>
    <t>姜烨、李春华</t>
  </si>
  <si>
    <t>丁卓兰、邓宇轩、杜文千、孟晴、雷炜轩</t>
  </si>
  <si>
    <t>FinLaw互联网销售法律服务平台</t>
  </si>
  <si>
    <t>申云丹</t>
  </si>
  <si>
    <t>夏建圩</t>
  </si>
  <si>
    <t>周靖雨、胡馨月、吴亚楠</t>
  </si>
  <si>
    <t>KeyWord新型智能快递柜</t>
  </si>
  <si>
    <t>刘源</t>
  </si>
  <si>
    <t>刘渤海</t>
  </si>
  <si>
    <t>寇舒茜、马昕妍、陈鑫、徐婧琪、吴梦园</t>
  </si>
  <si>
    <t>Substanding智能轮椅</t>
  </si>
  <si>
    <t>李昀峰</t>
  </si>
  <si>
    <t>吴喆、袁文霞</t>
  </si>
  <si>
    <t>苏德鹏、付梓恒、魏荣秋、左倩、王晓莹、屈子旸、蒋沛阳</t>
  </si>
  <si>
    <t>SUSU先生—新型清新口味锅巴</t>
  </si>
  <si>
    <t>方文琦</t>
  </si>
  <si>
    <t>马飞</t>
  </si>
  <si>
    <t>方文琦、朱庭萱、周倩、李名扬、钟明瑶</t>
  </si>
  <si>
    <t>VR云安家——体验式家装平台</t>
  </si>
  <si>
    <t>史路路</t>
  </si>
  <si>
    <t>杨梅</t>
  </si>
  <si>
    <t>彭登京、崔悦佳、李嘉琦、钱泉</t>
  </si>
  <si>
    <t>变废为宝——焕活“医废”处理新模式</t>
  </si>
  <si>
    <t>姜磊</t>
  </si>
  <si>
    <t>王玉青</t>
  </si>
  <si>
    <t>陈思宇、雒泰民、郭梦帆</t>
  </si>
  <si>
    <t>晨曦技术科技有限责任公司</t>
  </si>
  <si>
    <t>刘建</t>
  </si>
  <si>
    <t>胡龙星，杨永琪，温嘉昊，白云帆，吴秋实，王文举，王海涛，何玥明，蔡启军</t>
  </si>
  <si>
    <t>春禾景明——农业科技+美学扶贫工程（以池</t>
  </si>
  <si>
    <t>曾颖琳</t>
  </si>
  <si>
    <t>殷文斐、马飞、代永健、陈从贵</t>
  </si>
  <si>
    <t>曾颖琳、卢熙民、康津铭、邓霄雨、胡扬、朱琪、张华锋</t>
  </si>
  <si>
    <t>大健康背景下的药食同源养胃面包</t>
  </si>
  <si>
    <t>苗俊豪</t>
  </si>
  <si>
    <t>商亚芳</t>
  </si>
  <si>
    <t>冯坤、田逸豪、邱筱晲、支霜霜</t>
  </si>
  <si>
    <t>大型预制构件运输车</t>
  </si>
  <si>
    <t>田宇哲</t>
  </si>
  <si>
    <t>方诗圣</t>
  </si>
  <si>
    <t>饶鑫雨、解新宇、刘钰、丁浩龙、李奇</t>
  </si>
  <si>
    <t>电子鼻-食品安全智能检测平台</t>
  </si>
  <si>
    <t>石旭杰</t>
  </si>
  <si>
    <t>汪嘉恒</t>
  </si>
  <si>
    <t xml:space="preserve">石旭杰、吴豪杰、银婉如、魏鸿生 </t>
  </si>
  <si>
    <t>基于BIM技术的垃圾处理厂建构筑物变形监测系统</t>
  </si>
  <si>
    <t>黄天玮</t>
  </si>
  <si>
    <t>殷凯、曹凯、方港澳、徐文星、胡若鱼</t>
  </si>
  <si>
    <t>基于电热元件触头机械打磨工艺的高精度打磨</t>
  </si>
  <si>
    <t>张文东</t>
  </si>
  <si>
    <t>张文东、邓裕彤、郑宇、朱嘉豪、陈鹏冰</t>
  </si>
  <si>
    <t>基于红外矩阵定位及视觉识别追踪的智能灭火</t>
  </si>
  <si>
    <t>文晨蒨</t>
  </si>
  <si>
    <t>/</t>
  </si>
  <si>
    <t>文晨蒨、贺卡、王雪涵、曹前越、陈叶红、刘星雨</t>
  </si>
  <si>
    <t>基于强化学习对冗杂机器人避障研究</t>
  </si>
  <si>
    <t>孙博熙</t>
  </si>
  <si>
    <t>刘勇</t>
  </si>
  <si>
    <t>孙博熙，赵火林，朱善龙，杨晨晨</t>
  </si>
  <si>
    <t>基于视觉追踪模块的乒乓球陪练机</t>
  </si>
  <si>
    <t>陈实</t>
  </si>
  <si>
    <t>唐益明</t>
  </si>
  <si>
    <t>齐政御、冯阳、孙乾坤、宋国瑞</t>
  </si>
  <si>
    <t>基于数据挖掘的本科生就业知识推荐系统</t>
  </si>
  <si>
    <t>季兆欣</t>
  </si>
  <si>
    <t>闵海</t>
  </si>
  <si>
    <t>季兆欣、黄昕宇、翟翟、赵皓岚、蒋文豪</t>
  </si>
  <si>
    <t>基于图像识别智能交通灯</t>
  </si>
  <si>
    <t>郭恩平</t>
  </si>
  <si>
    <t>杨蕃、汪文胜</t>
  </si>
  <si>
    <t>集成式公交站台共享单车存储系统</t>
  </si>
  <si>
    <t>骆兴悦</t>
  </si>
  <si>
    <t>王纯贤</t>
  </si>
  <si>
    <t>黄博洋、胡海波、袁中华、王祺睿</t>
  </si>
  <si>
    <t xml:space="preserve">绿捷智慧生活服务系统  </t>
  </si>
  <si>
    <t>陈欣</t>
  </si>
  <si>
    <t>付彦林</t>
  </si>
  <si>
    <t>缪如悦、吴蓉、王晓亮、王凌宇</t>
  </si>
  <si>
    <t>沁徽坊.转运佛跳墙有限责任公司</t>
  </si>
  <si>
    <t>白晨希</t>
  </si>
  <si>
    <t>刘国庆、孙玲</t>
  </si>
  <si>
    <t>徐开俊、徐采钰、成进、宋雨农、李傲、赵皓岚、甘岐凤</t>
  </si>
  <si>
    <t>醛涂净——光催化净化空气环保涂漆</t>
  </si>
  <si>
    <t>姚东岳</t>
  </si>
  <si>
    <t>鲍智勇</t>
  </si>
  <si>
    <t>姚东岳,丁悦航，李艳芳，覃京旺，黄守燕，于怀远，周雨欣，陈晓雯</t>
  </si>
  <si>
    <t>瑞丰小坦克-智能农业喷洒机器人</t>
  </si>
  <si>
    <t>刘俊生</t>
  </si>
  <si>
    <t>吕增威</t>
  </si>
  <si>
    <t>郭卉、王旭睿、谭周轩、章超</t>
  </si>
  <si>
    <t>森源智慧生态林业中心</t>
  </si>
  <si>
    <t>何岳阳</t>
  </si>
  <si>
    <t>夏建圩、钟娟</t>
  </si>
  <si>
    <t>何岳阳、陈劲羽、张庆、李晞源、宋雨农、翟彧洋、陈清静、张雪儿</t>
  </si>
  <si>
    <t>食尚美食电子商务公司</t>
  </si>
  <si>
    <t>计亚男</t>
  </si>
  <si>
    <t>计亚男，马艳艳，贺雅欣，严佳梦，朱晓曼，凌菁菁，潘晖，杨森，谢倩，向吉琛，王欣荣</t>
  </si>
  <si>
    <t>守护神小Q</t>
  </si>
  <si>
    <t>高钰凇</t>
  </si>
  <si>
    <t>洪娇娇、张文采</t>
  </si>
  <si>
    <t>冯婧婕、李广、陆昊哲、赵楚恒、韩雪寒、李德坤、罗旭</t>
  </si>
  <si>
    <t>书 途</t>
  </si>
  <si>
    <t>李雯</t>
  </si>
  <si>
    <t>谷小军</t>
  </si>
  <si>
    <t>李雯、朱春龙、汪琪、郭皓月、陈文庆、李瑜、肖遥、谭贺蒙</t>
  </si>
  <si>
    <t>随心云3D打印——您身边的美食专家</t>
  </si>
  <si>
    <t>高志远</t>
  </si>
  <si>
    <t>王龙煊、周万隆、冯少鹏、刘文龙</t>
  </si>
  <si>
    <t>外置式智慧隔离单元平战转换方案</t>
  </si>
  <si>
    <t>关承颖</t>
  </si>
  <si>
    <t>汪云霞</t>
  </si>
  <si>
    <t>关承颖、武子煜、于亚飞、安潇龙、张栋梁</t>
  </si>
  <si>
    <t xml:space="preserve">无痛诊断——医用呼出气疾病标志物便携式检测装置 </t>
  </si>
  <si>
    <t>李皓玥</t>
  </si>
  <si>
    <t>张茂峰</t>
  </si>
  <si>
    <t xml:space="preserve">                    刘仕冰、王雯雯、李光霖、张钲昊</t>
  </si>
  <si>
    <t>小宣智能物联分析测试平台——随时随地，智慧检测</t>
  </si>
  <si>
    <t>徐冲</t>
  </si>
  <si>
    <t>汪嘉恒,刘勇</t>
  </si>
  <si>
    <t>徐冲，吴运飞，吕楠，石旭杰，高志远，王龙煊</t>
  </si>
  <si>
    <t>一种新型的轮足式四足机器人</t>
  </si>
  <si>
    <t>高湘泉</t>
  </si>
  <si>
    <t>孙浩</t>
  </si>
  <si>
    <t>高湘泉，李裕军，易玲，乔梁，周彦</t>
  </si>
  <si>
    <t>浴火重生的小药神——高强灰铸铁新型孕育剂的开发与产业化</t>
  </si>
  <si>
    <t>郝瀚</t>
  </si>
  <si>
    <t>程和法</t>
  </si>
  <si>
    <t>黄星、胡鹏、孙宇、王堂智、杨森、朱维凯、王珺</t>
  </si>
  <si>
    <t>源向未来—新能源汽车电池实时监测系统</t>
  </si>
  <si>
    <t>蒋帅威</t>
  </si>
  <si>
    <t>孙振杰、夏群</t>
  </si>
  <si>
    <t>蒋帅威、路嘉翔、王婷、于若诗</t>
  </si>
  <si>
    <t>愿献南山寿——顺颐国风助老餐具新品牌</t>
  </si>
  <si>
    <t>高靖耘</t>
  </si>
  <si>
    <t>余刘琅</t>
  </si>
  <si>
    <t>高靖耘，王梦瑶，王彩霞，陈峻虎，来欣宇，赵祎康，金依珂</t>
  </si>
  <si>
    <t>云校医校园智慧医疗平台</t>
  </si>
  <si>
    <t>顾安祺</t>
  </si>
  <si>
    <t>何红艳</t>
  </si>
  <si>
    <t>顾安祺,刘茵，李雨，胡泽南，刘嵩阳</t>
  </si>
  <si>
    <t>掌上水务——移动的水务办公平台</t>
  </si>
  <si>
    <t>何玥明</t>
  </si>
  <si>
    <t>黎杰、侯伯军</t>
  </si>
  <si>
    <t>张慧、葛未希、赖彦成、杨政祥、周健军、郭萱、王海云、葛鼎乾</t>
  </si>
  <si>
    <t>找到你 防丢失系统</t>
  </si>
  <si>
    <t>汤伟峰</t>
  </si>
  <si>
    <t>李春华</t>
  </si>
  <si>
    <t>李翔、孔令壹、余佳恒、原雨非</t>
  </si>
  <si>
    <t>智安机器人——基于实时环境动态感知的安防守护者</t>
  </si>
  <si>
    <t>韦鑫</t>
  </si>
  <si>
    <t>朱维勇</t>
  </si>
  <si>
    <t>马思冲、徐俊、王春伟、曾晓楠 、熊丹、蔡怡萱</t>
  </si>
  <si>
    <t>智能共享家居生活服务云平台</t>
  </si>
  <si>
    <t>吴成瑾</t>
  </si>
  <si>
    <t>张鑫</t>
  </si>
  <si>
    <t>吴成瑾,杨晓彤，葛安康，徐晨，王春逸</t>
  </si>
  <si>
    <t>智能云建——基于BIM与互联网技术应用下的装配式建筑管理</t>
  </si>
  <si>
    <t>崔伶鑫</t>
  </si>
  <si>
    <t>宁少尉、阿蓉</t>
  </si>
  <si>
    <t>何定宇、胡可欣、龙泉哲、王毅新</t>
  </si>
  <si>
    <t>智寻301</t>
  </si>
  <si>
    <t>刘元鑫</t>
  </si>
  <si>
    <t>蒋哲远</t>
  </si>
  <si>
    <t>潘峰、胡馨月、张佳汝、徐辙、何婉洁、郑启明 、邹梓萌</t>
  </si>
  <si>
    <t>装配式建筑VR建造软件</t>
  </si>
  <si>
    <t>张寅初</t>
  </si>
  <si>
    <t>卞步喜、许小燕</t>
  </si>
  <si>
    <t>张寅初、赵昊磊、高小梅、周庆澳、刘美霞、叶中文、田宇哲</t>
  </si>
  <si>
    <t>综合管廊智慧运维管理平台</t>
  </si>
  <si>
    <t>李海培</t>
  </si>
  <si>
    <t>姚华彦  高鹏</t>
  </si>
  <si>
    <t>吴思文  张月鸣  吴先洋</t>
  </si>
  <si>
    <t>性教育平台开发及推广模式研究</t>
  </si>
  <si>
    <t>刘毅</t>
  </si>
  <si>
    <t>刘海芳  霍敬裕</t>
  </si>
  <si>
    <t>赖杨安吉  吴正敏  崔艺凡  袁晓宇  郑逸飞  刘风云</t>
  </si>
  <si>
    <t>智能化多应用垃圾桶</t>
  </si>
  <si>
    <t>王海洋</t>
  </si>
  <si>
    <t>邹雪华、王孝芳</t>
  </si>
  <si>
    <t>庞桦、邵雨乐、文镱霖、叶子豪</t>
  </si>
  <si>
    <t>铜奖</t>
  </si>
  <si>
    <t>“Old And Young"-- Old And Young"--租房养老综合化智慧服务平台</t>
  </si>
  <si>
    <t>冯瑞阳</t>
  </si>
  <si>
    <t>郭一沐、杨浩宇</t>
  </si>
  <si>
    <t>“敢说”——大学生专业学术交流平台</t>
  </si>
  <si>
    <t>王语涵</t>
  </si>
  <si>
    <t>闫瑞贺、宣丽</t>
  </si>
  <si>
    <t>王语涵、李子涵、李逸荻、贾开熠、赖杨安吉、杨谨欣</t>
  </si>
  <si>
    <t>“互联网+”背景下关于弘扬法律影视文化多元价值探究</t>
  </si>
  <si>
    <t>庞松洁</t>
  </si>
  <si>
    <t>李颖红</t>
  </si>
  <si>
    <t>李高翔、王悠然、郑雨柔、杨晨曦</t>
  </si>
  <si>
    <t>“互联网＋古徽州文化”寻路人</t>
  </si>
  <si>
    <t>朱雯淅</t>
  </si>
  <si>
    <t>檀江林</t>
  </si>
  <si>
    <t>朱雯淅、李斌、吴娟、王昊、王泽琳、王戌婵、吴靖琳、李子芳</t>
  </si>
  <si>
    <t>“旅行者”VR旅游</t>
  </si>
  <si>
    <t>李瑞师</t>
  </si>
  <si>
    <t>冯晨鹏、胡丹</t>
  </si>
  <si>
    <t>李瑞师、董海永、徐睿臣、霍宣辰、李美玉</t>
  </si>
  <si>
    <t>“铝”试不爽——前景广阔的轻量化车厢泡沫材料</t>
  </si>
  <si>
    <t>刘思源</t>
  </si>
  <si>
    <t>刘思源、丁子培、丁汝雪、李沛玲、严雨心、赵梦瑶、张晚晴、丁悦航</t>
  </si>
  <si>
    <t>“你种我摘”生态采摘信息服务平台</t>
  </si>
  <si>
    <t>王艺橦</t>
  </si>
  <si>
    <t>马意龙、魏兆军</t>
  </si>
  <si>
    <t>王艺橦、曾建辉、吴紫娟、刘玉辉、柴雨佳、穆信东、姚悦、李傲</t>
  </si>
  <si>
    <t>“食趣”菜谱APP</t>
  </si>
  <si>
    <t>徐少峰</t>
  </si>
  <si>
    <t>夏芬</t>
  </si>
  <si>
    <t>潘永斌、侯启旺</t>
  </si>
  <si>
    <t>“砼助手”——混凝土配合比分析与服务平台</t>
  </si>
  <si>
    <t>苏孝伟</t>
  </si>
  <si>
    <t>巫绪涛</t>
  </si>
  <si>
    <t>王安琪、付毅兵、杨震怀、肖俊荣</t>
  </si>
  <si>
    <t>“一分到底”智能垃圾桶</t>
  </si>
  <si>
    <t>李海峰</t>
  </si>
  <si>
    <t>张淼、姚雅利、罗永哲、王宏秋、王寻、范朔铭</t>
  </si>
  <si>
    <t>“医居”老年人卫生服务平台</t>
  </si>
  <si>
    <t>刘茵</t>
  </si>
  <si>
    <t>范慧君</t>
  </si>
  <si>
    <t>顾安祺、胡泽南、刘嵩阳</t>
  </si>
  <si>
    <t>“云膳”-基于移动互联的学生智慧餐厅</t>
  </si>
  <si>
    <t>唐海林</t>
  </si>
  <si>
    <t>刘凤茹，程运安</t>
  </si>
  <si>
    <t>唐海林，郭卉，许洁，徐仁龙，平浩，何梦</t>
  </si>
  <si>
    <t>“智”养天年—智能养老系统</t>
  </si>
  <si>
    <t>杨倩如</t>
  </si>
  <si>
    <t>王莹莹</t>
  </si>
  <si>
    <t>杨倩如，胡晓慧，葛玮淇，陈业坚，余跃玲</t>
  </si>
  <si>
    <t>“综校园”信息服务平台</t>
  </si>
  <si>
    <t>肖涵</t>
  </si>
  <si>
    <t>谢宇</t>
  </si>
  <si>
    <t>肖涵，朱智杰，任高强，刘畅，贠铭骏</t>
  </si>
  <si>
    <t>AeroHelipad--机场智能停机位分配系统</t>
  </si>
  <si>
    <t>郭行骞</t>
  </si>
  <si>
    <t>魏振春、程磊</t>
  </si>
  <si>
    <t>郭行骞、王博、刘俊松、詹诗睿、梁家玮</t>
  </si>
  <si>
    <t>FPV远程头部追踪无人机</t>
  </si>
  <si>
    <t>曹逸飞</t>
  </si>
  <si>
    <t>姜兆能</t>
  </si>
  <si>
    <t>陈琨鹏、陈新宇、钟勇、黄浩然</t>
  </si>
  <si>
    <t>FrCom图形拼搭设计软件</t>
  </si>
  <si>
    <t>赵瑞琪</t>
  </si>
  <si>
    <t>龙映伶、狄先慧、王孝威、李佳伟</t>
  </si>
  <si>
    <t>RoboCupRescue警察智能体分工协作行为的研究与实现</t>
  </si>
  <si>
    <t>李明辉</t>
  </si>
  <si>
    <t>袁一博、张国光、陈俊良、邱雨霜、孙泰、何璞、凌静、刘勇、张龙燕</t>
  </si>
  <si>
    <t>Shape Your Health-拓展大众医疗健康管理事业视野，强
化大众健康管理意识</t>
  </si>
  <si>
    <t>蔡雅萍</t>
  </si>
  <si>
    <t>蔡雅萍，张加玮，宋美玉，王心欣</t>
  </si>
  <si>
    <t>wms云仓库：面向小微企业的仓储管理系统</t>
  </si>
  <si>
    <t>凌博文</t>
  </si>
  <si>
    <t>张延孔</t>
  </si>
  <si>
    <t>许耘豪、李迅</t>
  </si>
  <si>
    <t>β-二酮类热稳定剂在环保 家装中的运用</t>
  </si>
  <si>
    <t>许菲</t>
  </si>
  <si>
    <t>曹付虎</t>
  </si>
  <si>
    <t>李奕莹、谢雨泽、陈伦波</t>
  </si>
  <si>
    <t>郭怡潇</t>
  </si>
  <si>
    <t>王忠</t>
  </si>
  <si>
    <t>郭怡潇，汪桐宇，王玄羿，贺福美，张奥林</t>
  </si>
  <si>
    <t>滨海水下侦查爬行机器人</t>
  </si>
  <si>
    <t>陈帅</t>
  </si>
  <si>
    <t>唐火红、董伯麟</t>
  </si>
  <si>
    <t>周佳易、王思远、张文尧、吴秋实、赵琪、蒙覃妙</t>
  </si>
  <si>
    <t>伯乐“互联网+”亲子文化体验庄园</t>
  </si>
  <si>
    <t>徐开俊</t>
  </si>
  <si>
    <t>钟娟、夏建圩</t>
  </si>
  <si>
    <t>徐开俊、鄢然、刘陈、张玉巧、卢晓、龙禹辰、马岱、毛文龙</t>
  </si>
  <si>
    <t>车窗的新衣-光催化净化公共交通工具内空气</t>
  </si>
  <si>
    <t>付硕</t>
  </si>
  <si>
    <t>付硕、蔡学如、严佳梦、武铭、樊永辉、汪静雅、尹扬</t>
  </si>
  <si>
    <t>城市空警——让交通违章无处遁形</t>
  </si>
  <si>
    <t>陈靖壬</t>
  </si>
  <si>
    <t>宣晓峰</t>
  </si>
  <si>
    <t>刘佳、张文淼、王依琳、唐康乐</t>
  </si>
  <si>
    <t>冲压冲呀——冲压工艺智慧课堂APP</t>
  </si>
  <si>
    <t>王怡霖</t>
  </si>
  <si>
    <t>陈文琳、刘爱军</t>
  </si>
  <si>
    <t>汪洋扬、马钰、杨沛禹 、曹栋</t>
  </si>
  <si>
    <t>宠物小精灵自动喂食智能系统</t>
  </si>
  <si>
    <t>李佳静</t>
  </si>
  <si>
    <t>李春华，殷文斐</t>
  </si>
  <si>
    <t>李佳静，胡名睿，周雨笛，郝晓健，王昊辰</t>
  </si>
  <si>
    <t>地基承载力形状和尺寸效应的三维离散元分析</t>
  </si>
  <si>
    <t>吴佳欣</t>
  </si>
  <si>
    <t>奚邦禄、刘笑显</t>
  </si>
  <si>
    <t>黄亦佳、肖禹、郭栩含、杨晖</t>
  </si>
  <si>
    <t>订制文化之旅——安徽文道文化旅游有限责任公司</t>
  </si>
  <si>
    <t>陈泽宇</t>
  </si>
  <si>
    <t>闫晴</t>
  </si>
  <si>
    <t>陈泽宇、王琛婷、陆瑞莹</t>
  </si>
  <si>
    <t>嘟嘟分类——利用互联网预约垃圾分类督导平台</t>
  </si>
  <si>
    <t>杨珺煜</t>
  </si>
  <si>
    <t>刘晓薇</t>
  </si>
  <si>
    <t>邹飞林、王戌婵、许伟诺、王明慧、韩博宇、安晓彬</t>
  </si>
  <si>
    <t>短视频传播助力宣城旅游城市形象提升研究</t>
  </si>
  <si>
    <t>王松</t>
  </si>
  <si>
    <t>汤慧、卞士龙、任小小、朱庭萱</t>
  </si>
  <si>
    <t>多功能团队协作六足救援蜘蛛机器人组</t>
  </si>
  <si>
    <t>陈彦中</t>
  </si>
  <si>
    <t>陈彦中、鲁東、许晗、刘天宇</t>
  </si>
  <si>
    <t>放心摆—城市地摊管理的信息共享平台</t>
  </si>
  <si>
    <t>赖鹏辉</t>
  </si>
  <si>
    <t>唐志国</t>
  </si>
  <si>
    <t>董韦旭、季强、徐红森、张勤焕</t>
  </si>
  <si>
    <t>工大生活圈app</t>
  </si>
  <si>
    <t>朱志</t>
  </si>
  <si>
    <t>杨佳良</t>
  </si>
  <si>
    <t>朱志、刘继祥、马一东、倪文平、郑辉</t>
  </si>
  <si>
    <t>共享经济—共享校园卡</t>
  </si>
  <si>
    <t>赵明皓</t>
  </si>
  <si>
    <t xml:space="preserve">刘涛、韩龙宇、林锋、聂国豪 </t>
  </si>
  <si>
    <t>古物屋app-文物向导</t>
  </si>
  <si>
    <t>邹敬之</t>
  </si>
  <si>
    <t>周婷、钱斌</t>
  </si>
  <si>
    <t>胡嘉欣、刘欣、胡润泽、张博</t>
  </si>
  <si>
    <t>合宣百宝屋</t>
  </si>
  <si>
    <t>寇宇婷</t>
  </si>
  <si>
    <t>万子妍、王洁、朱佳纯</t>
  </si>
  <si>
    <t>互联网+新能源电池回收梯度利用</t>
  </si>
  <si>
    <t>曹汉文</t>
  </si>
  <si>
    <t>朱志雄</t>
  </si>
  <si>
    <t>曹汉文、李延相、张子剑、江娜</t>
  </si>
  <si>
    <t>徽蟹王助农网络销售平台</t>
  </si>
  <si>
    <t>胡张静</t>
  </si>
  <si>
    <t>骆正清</t>
  </si>
  <si>
    <t>王帅祺、陈沐阳、张乃夕</t>
  </si>
  <si>
    <t>基于“人脸识别“技术的休息提醒助手</t>
  </si>
  <si>
    <t>袁焕发</t>
  </si>
  <si>
    <t>王鉴颖</t>
  </si>
  <si>
    <t>赵永康、陈羽佳、黄俊元</t>
  </si>
  <si>
    <t>冯天宇</t>
  </si>
  <si>
    <t>吕俊伟</t>
  </si>
  <si>
    <t>冯天宇，杨林，何沐文，陈雨昂，李炫妮</t>
  </si>
  <si>
    <t>基于MT2503的定位听音报警设备</t>
  </si>
  <si>
    <t>毕玉娇</t>
  </si>
  <si>
    <t>陈梅，平兆武</t>
  </si>
  <si>
    <t>毕玉娇，王浩宇，马晓阳,史锦琳,廖柏懿,马淼,李林</t>
  </si>
  <si>
    <t>基于物联网工程的智慧文具店</t>
  </si>
  <si>
    <t>王子豪</t>
  </si>
  <si>
    <t>王子豪，朱程程，文兴宇，曹伊婷，尚玉曦，李策</t>
  </si>
  <si>
    <t>基于物联网与云服务的农饮水防爆管系统</t>
  </si>
  <si>
    <t xml:space="preserve">周淞杰	</t>
  </si>
  <si>
    <t>胡庆新</t>
  </si>
  <si>
    <t>屈子旸、舒利强、柳青瑶、惠英哲</t>
  </si>
  <si>
    <t>基于中国第三次消费升级背景下长三角地区智能化家居普及度调查及产品优化方案的研究</t>
  </si>
  <si>
    <t>陈辰</t>
  </si>
  <si>
    <t>束克东、宋平凡</t>
  </si>
  <si>
    <t>尹亚倩、雷思芮、兰妍婷</t>
  </si>
  <si>
    <t>吉姆优选</t>
  </si>
  <si>
    <t>欧潇阳</t>
  </si>
  <si>
    <t>郭嵩、赵文建、闫伯英</t>
  </si>
  <si>
    <t>建材管家 混凝土安全检测平台</t>
  </si>
  <si>
    <t>李睿祺</t>
  </si>
  <si>
    <t>阿蓉</t>
  </si>
  <si>
    <t>李睿祺、张福辰、张书恺、王彦博、高宇翔、佘冠霆</t>
  </si>
  <si>
    <t>快组队——学术竞赛社交组队 APP</t>
  </si>
  <si>
    <t>刘志刚</t>
  </si>
  <si>
    <t>陈文娟</t>
  </si>
  <si>
    <t>刘瀚璋、何骏原、马鹏、李延相、卞晨晨、兰兴磊、汪修伟</t>
  </si>
  <si>
    <t>你的风格你创造——Unide团队服装</t>
  </si>
  <si>
    <t>夏巾晶</t>
  </si>
  <si>
    <t>郝晶晶</t>
  </si>
  <si>
    <t>鲁瑞丰、李慧秀、孙琳皓、陈蓉</t>
  </si>
  <si>
    <t>汽车电源守护-一种基于第三代太阳电池的天窗发电系统</t>
  </si>
  <si>
    <t>章鑫粤</t>
  </si>
  <si>
    <t>郭福领</t>
  </si>
  <si>
    <t>章鑫粤，段力文，梁文龙，高振</t>
  </si>
  <si>
    <t>牵你“所铅”痕量铅残留可视化便携装置</t>
  </si>
  <si>
    <t>李宗潭</t>
  </si>
  <si>
    <t>王子奇、 邢炜栋、赵丽、黄超仁、陈逸飞、葛新宇、胡晓凤</t>
  </si>
  <si>
    <t>锐莱思涂料，匠心制造</t>
  </si>
  <si>
    <t>常坤</t>
  </si>
  <si>
    <t>曹海群，常坤，蔡蕊，汪耀，徐嘉伟，王喆，陈旭，韩骐震，焦辰怡，杨孟鑫</t>
  </si>
  <si>
    <t>三维防伪-量子点防伪墨水开发技术</t>
  </si>
  <si>
    <t xml:space="preserve">刘馨蔚	</t>
  </si>
  <si>
    <t>刘馨蔚，李炜，苏显锐，袁浪，何汶锴，肖耀华</t>
  </si>
  <si>
    <t>数控多功能摩擦试验仪</t>
  </si>
  <si>
    <t>苏浩然</t>
  </si>
  <si>
    <t>王伟</t>
  </si>
  <si>
    <t>高乐鸣、张浩月、张开宇</t>
  </si>
  <si>
    <t>水静无声-聋哑人生活管理平台</t>
  </si>
  <si>
    <t>胡晓凤</t>
  </si>
  <si>
    <t>马思冲、陈逸飞、吴玉莹、高倩倩、陈子元、曲欣雨、李严</t>
  </si>
  <si>
    <t>随醇咖啡新零售</t>
  </si>
  <si>
    <t>洪思聪</t>
  </si>
  <si>
    <t>彭武一、王博、杜文鹏、杜彬</t>
  </si>
  <si>
    <t>太白云雾公益工作室</t>
  </si>
  <si>
    <t>周宇智轩</t>
  </si>
  <si>
    <t>姜伦,代永健</t>
  </si>
  <si>
    <t>周宇智轩，王燕，樊蕊，白世龙，邱彦，吴晓洁，谭翔中</t>
  </si>
  <si>
    <t>探究融媒体时代下皖南古村落文化传播策略—— 以宏村为例</t>
  </si>
  <si>
    <t>孙昕</t>
  </si>
  <si>
    <t>唐峰</t>
  </si>
  <si>
    <t>卓紫艳、汪翔、张睿婷、何雅辰</t>
  </si>
  <si>
    <t>未来焊接——基于互联网的智能焊接机器人</t>
  </si>
  <si>
    <t>王培烽</t>
  </si>
  <si>
    <t>王培烽、王依琳、郭雅汶、庄铠锴、王方辉、庄远航、刘泠希</t>
  </si>
  <si>
    <t>小yi壁挂式智能存取衣柜</t>
  </si>
  <si>
    <t>申钰齐</t>
  </si>
  <si>
    <t>陈志伟</t>
  </si>
  <si>
    <t>尹苑、王喆、郝世禹、王瑜伟</t>
  </si>
  <si>
    <t>新爽创伤灵 --种新型无抗生素，无过敏反应的液体喷雾创可贴</t>
  </si>
  <si>
    <t>张宇峰</t>
  </si>
  <si>
    <t>李伸杰</t>
  </si>
  <si>
    <t>胡曾铭、王季伟、屈静怡、段明鸿</t>
  </si>
  <si>
    <t>杏帘在望——次世代古诗词信息服务平台</t>
  </si>
  <si>
    <t>秦罗政</t>
  </si>
  <si>
    <t>张先宜</t>
  </si>
  <si>
    <t>秦罗政、何婉洁、张向波、邹梓萌、高畅、陈海天、胡扬、何骏原</t>
  </si>
  <si>
    <t>学无涯者—中国首创大学生专业学习全覆盖资</t>
  </si>
  <si>
    <t>张唯希</t>
  </si>
  <si>
    <t>刘晓薇、孙振杰</t>
  </si>
  <si>
    <t>张唯希、王诗宇、邹飞林、章庆钢、方聪聪</t>
  </si>
  <si>
    <t>学域享——高校内外互联纽带</t>
  </si>
  <si>
    <t>罗云河</t>
  </si>
  <si>
    <t>孙振杰</t>
  </si>
  <si>
    <t>罗云河、李建梅、郭婷婷</t>
  </si>
  <si>
    <t>衣展材能——结合生物燃料电池的可发电运动衫</t>
  </si>
  <si>
    <t>贺雅欣</t>
  </si>
  <si>
    <t>李娟</t>
  </si>
  <si>
    <t>贺雅欣,凌菁菁，计亚男，马艳艳，杨森，谢倩，王欣荣，潘晖，严佳梦，向吉琛，朱晓曼</t>
  </si>
  <si>
    <t>壹家养老平台</t>
  </si>
  <si>
    <t>郝刚</t>
  </si>
  <si>
    <t>周子优、董建华、韩岳峰</t>
  </si>
  <si>
    <t>易造型——以信息共享与AR智能打造现代舒适造型</t>
  </si>
  <si>
    <t>申舒亚</t>
  </si>
  <si>
    <t>唐军，李波</t>
  </si>
  <si>
    <t>申舒亚，柏依子露，李梦瑶，蒲臣鑫，施雯，邹恭振，辛宏文，李杰</t>
  </si>
  <si>
    <t>有难题，找小e。“小e代取"APP为您的校园生活提供便利。</t>
  </si>
  <si>
    <t>邱琳溪</t>
  </si>
  <si>
    <t>周婷、徐晟</t>
  </si>
  <si>
    <t>车鹏、秦乔雨、杨明珠、曹晓彤、杨洋、秦慧、张倩</t>
  </si>
  <si>
    <t>鱼邒慢递</t>
  </si>
  <si>
    <t>褚万刚</t>
  </si>
  <si>
    <t>钱光亚</t>
  </si>
  <si>
    <t>褚万刚，吴世伟，李志鹏，袁浩蓝</t>
  </si>
  <si>
    <t>元素邦——化学专业网上学习平台</t>
  </si>
  <si>
    <t>李星海</t>
  </si>
  <si>
    <t>倪刚</t>
  </si>
  <si>
    <t>韩松卓、庄鹏程、季喆、张宇新</t>
  </si>
  <si>
    <t xml:space="preserve">云端分类——语音分类垃圾桶物联平台 </t>
  </si>
  <si>
    <t>陈海洋</t>
  </si>
  <si>
    <t>夏链</t>
  </si>
  <si>
    <t>李恩泽、白登恒、马鹏铠</t>
  </si>
  <si>
    <t>云想衣裳-一虚拟试衣</t>
  </si>
  <si>
    <t>陈星月</t>
  </si>
  <si>
    <t>张超、韩树豪、孟璐</t>
  </si>
  <si>
    <t>云养殖-凉山分期畜牧养殖扶贫计划</t>
  </si>
  <si>
    <t>罗潇</t>
  </si>
  <si>
    <t>陈斯晗、张欢、井源龙、傅婷婷</t>
  </si>
  <si>
    <t>云智能爆炸焊接技术领跑者</t>
  </si>
  <si>
    <t>刘瀚璋</t>
  </si>
  <si>
    <t>马勇</t>
  </si>
  <si>
    <t>刘瀚璋，王磊，刘志刚，王凤林，徐嘉禹，花雨祺，庞嘉瑜</t>
  </si>
  <si>
    <t>拯救“蜘蛛侠”-自洁净玻璃涂层技术开发</t>
  </si>
  <si>
    <t>李若兰</t>
  </si>
  <si>
    <t xml:space="preserve">张茜茜 、李婉晴、吴龙、吴家干 </t>
  </si>
  <si>
    <t>至模科技一大数据智能模具开发服务平台</t>
  </si>
  <si>
    <t>苏海鹏</t>
  </si>
  <si>
    <t>甘国强</t>
  </si>
  <si>
    <t>张鹏、闫海洋</t>
  </si>
  <si>
    <t>智慧康养社区一体化设计服务平台</t>
  </si>
  <si>
    <t>李想</t>
  </si>
  <si>
    <t>陈洋、武子煜、刘钰、于亚飞、张磊、薛锐、张鹏龙</t>
  </si>
  <si>
    <t>智慧校园-虚拟校园卡开创新生活</t>
  </si>
  <si>
    <t>谢江浩</t>
  </si>
  <si>
    <t>闫紫薇、王皓楠、李锖锐、赵朝会、陈开元、水嫣娜、隋一凡</t>
  </si>
  <si>
    <t>智能化电动车锁</t>
  </si>
  <si>
    <t>边金岳</t>
  </si>
  <si>
    <t>周波、李春华</t>
  </si>
  <si>
    <t>高天琦、刘亚静、陆福</t>
  </si>
  <si>
    <t>智云安联——摔倒识别新品牌</t>
  </si>
  <si>
    <t>程文</t>
  </si>
  <si>
    <t>刘建、殷文斐</t>
  </si>
  <si>
    <t>王欣悦、陈兵、姚晓龙、张容堃、田永劭</t>
  </si>
  <si>
    <t>追踪硫化半导，擦亮电容科技</t>
  </si>
  <si>
    <t>陶若宇</t>
  </si>
  <si>
    <t>张永亮</t>
  </si>
  <si>
    <t xml:space="preserve">吴泽鑫、张玲、方欣如 、刘晶怡 </t>
  </si>
  <si>
    <t>自动护眠枕</t>
  </si>
  <si>
    <t>汪凯威</t>
  </si>
  <si>
    <t>贺良国</t>
  </si>
  <si>
    <t>汪凯威，彭刚，王潇涵，康梁钰淇，臧亮亮</t>
  </si>
  <si>
    <t>新序号</t>
  </si>
  <si>
    <t>点墨文创—打造皖南特色故宫文创</t>
  </si>
  <si>
    <t>初创组</t>
  </si>
  <si>
    <t>赵宇盛</t>
  </si>
  <si>
    <t>立方课堂——全国最大的中小城市大学生与中小学生教育互通平台</t>
  </si>
  <si>
    <t>廖婷婷</t>
  </si>
  <si>
    <t>食网云联-企业级食品质量监控方案缔造</t>
  </si>
  <si>
    <t>凌训延</t>
  </si>
  <si>
    <t>第六届合肥工业大学“互联网+”大学生创新创业大赛初赛评审（初创、成长组）</t>
  </si>
  <si>
    <t>宣城创客邦网络科技有限公司</t>
  </si>
  <si>
    <t>铁铮</t>
  </si>
  <si>
    <t>第六届合肥工业大学“互联网+”大学生创新创业大赛评审（师生共创组）</t>
  </si>
  <si>
    <t>睿测智云——非接触式智能健康检测系统</t>
  </si>
  <si>
    <t>师生共创组</t>
  </si>
  <si>
    <t>岳子杰</t>
  </si>
  <si>
    <t xml:space="preserve">丁帅	、李霄剑	</t>
  </si>
  <si>
    <t xml:space="preserve">张逸安、王一凡、章禹、唐文懿	、周晨、李子豪、陈月、屈炎伟	、李玲、余文颖	</t>
  </si>
  <si>
    <t>迈秸科技——基于生物质能的人居与种养环境智能调控方案</t>
  </si>
  <si>
    <t>祁帅杰</t>
  </si>
  <si>
    <t>马培勇</t>
  </si>
  <si>
    <t xml:space="preserve">余浩、陈美好	、祁晓云、彭骁俊、郭晨珂、郑天辰、黄明龙、李城旭	、樊翔、胡田野	、赖鹏辉、时浩	</t>
  </si>
  <si>
    <t>汽车模具修复专家-合肥珀壳汽车模具技术有限公司</t>
  </si>
  <si>
    <t>邓裕彤</t>
  </si>
  <si>
    <t xml:space="preserve">刘飞	</t>
  </si>
  <si>
    <t xml:space="preserve">李一琛、张文东、李羽欣	、郭远东	、赵宇盛、张倩茹、郭晓甜	</t>
  </si>
  <si>
    <t>小宣智能纳米屏蔽涂料——电磁波环保卫士</t>
  </si>
  <si>
    <t>吴运飞</t>
  </si>
  <si>
    <t>徐冲、吕楠、任瑞阳	、毕玉娇</t>
  </si>
  <si>
    <t>大型商场地下停车场预约停车系统</t>
  </si>
  <si>
    <t>祁潇潇</t>
  </si>
  <si>
    <t>杨政祥、凌博文、王亚杰、杨青薪、徐俊	、王一铭</t>
  </si>
  <si>
    <t>基于数字孪生技术的多时空脉冲电流辅助智能制造平台</t>
  </si>
  <si>
    <t>王喆</t>
  </si>
  <si>
    <t>严思梁</t>
  </si>
  <si>
    <t xml:space="preserve">吴浩、段钧瀚、李虎山、王腾美、罗宇坤、徐洪拼、李华丽	</t>
  </si>
  <si>
    <t>“空车灯”机械式辅助控制开关</t>
  </si>
  <si>
    <t>季永涛</t>
  </si>
  <si>
    <t>孙子尧</t>
  </si>
  <si>
    <t>印超、侯启旺、王耀纬	、陈鹏圳</t>
  </si>
  <si>
    <t>智巢创客品牌创新工作室</t>
  </si>
  <si>
    <t>董梦苑</t>
  </si>
  <si>
    <t>何红艳、范慧君</t>
  </si>
  <si>
    <t>伍雨婷、赵牧荑	、林娟、江慧静</t>
  </si>
  <si>
    <t>慧眼-移动端目标检测服务</t>
  </si>
  <si>
    <t>李奕威</t>
  </si>
  <si>
    <t>周波、陈伟</t>
  </si>
  <si>
    <t xml:space="preserve">付炎平	、李彦君、吴相相	、游皓翔	、张贤楠	</t>
  </si>
  <si>
    <t>“安家卫士”——致力打造绿色家居生活</t>
  </si>
  <si>
    <t>姚飞越</t>
  </si>
  <si>
    <t>李子星、席逢春、李特伦	、曹海群、汪耀、吴倩	、胡梦琳	、贾昕荻</t>
  </si>
  <si>
    <t>第六届合肥工业大学“互联网+”大学生创新创业大赛初赛评审（红旅组）</t>
  </si>
  <si>
    <t>皖南红旅扶贫平台—精准扶贫赋能路径</t>
  </si>
  <si>
    <t>青年红色之旅赛道</t>
  </si>
  <si>
    <t>商业组</t>
  </si>
  <si>
    <t>于唐玖</t>
  </si>
  <si>
    <t>康兰平、王梦飞</t>
  </si>
  <si>
    <t>王怡、黄靖怡	、刘畅、陈乐馨、赵敏杉	、马天宇、杨倩雯</t>
  </si>
  <si>
    <t>“漫山黄金“——奉皇九仙皇菊销售有限公司</t>
  </si>
  <si>
    <t>郑天辰</t>
  </si>
  <si>
    <t>储伊力、钱光亚</t>
  </si>
  <si>
    <t>赵志鹏、李星海、樊云伊、钟明瑶、陈月月、余柯含、孙婉玉	、彭丹</t>
  </si>
  <si>
    <t>皖南食品标准化服务中心</t>
  </si>
  <si>
    <t>张富康</t>
  </si>
  <si>
    <t>马飞、王淼</t>
  </si>
  <si>
    <t>方文琦、李雨昂、刘福林</t>
  </si>
  <si>
    <t>吾谷知道—新农人成长之道</t>
  </si>
  <si>
    <t>蔡欢</t>
  </si>
  <si>
    <t>马飞、史梁</t>
  </si>
  <si>
    <t>卓紫艳、袁康丽、吴怡霖、王迅、林娟、王铁梅、马冲</t>
  </si>
  <si>
    <t>“溢香大湾”—— 金寨溢盏茶业有限公司</t>
  </si>
  <si>
    <t>吴怡霖</t>
  </si>
  <si>
    <t xml:space="preserve">檀江林、张晓静	</t>
  </si>
  <si>
    <t xml:space="preserve">许媛懿、李佳钰、卢熙民	、左安康、王旭锐、董昊	、叶乃嘉、高小瑞	</t>
  </si>
  <si>
    <t>信来啦 ——留守儿童与同龄小朋友双向交流的平台</t>
  </si>
  <si>
    <t>公益组</t>
  </si>
  <si>
    <t>李怡雪</t>
  </si>
  <si>
    <t>陈亦桢、高修翠、符楚楚</t>
  </si>
  <si>
    <t>“红色礼赞”综合文旅创意有限公司</t>
  </si>
  <si>
    <t>翟彧洋</t>
  </si>
  <si>
    <t xml:space="preserve">李世军、张鑫	</t>
  </si>
  <si>
    <t xml:space="preserve">王旭锐、张彦、毛文龙、刘清泉、徐乐童	、胡文彬、武治国	</t>
  </si>
  <si>
    <t>青唐尚品--青海藏药材销售问题解决方案提供者</t>
  </si>
  <si>
    <t>刘泽湘</t>
  </si>
  <si>
    <t>王晓佳</t>
  </si>
  <si>
    <t xml:space="preserve">高万程、田兆丰、徐梦圆、刘雅婷、孙珂欣	</t>
  </si>
  <si>
    <t>基于物联网的社区管家-社友</t>
  </si>
  <si>
    <t>韦康琦</t>
  </si>
  <si>
    <t>李春华、殷文斐</t>
  </si>
  <si>
    <t xml:space="preserve">黄雅萍、张倩倩、王子涵	、李哲林	</t>
  </si>
  <si>
    <t>“鲜至家”--可溯源优质农产品电子商务平台助力乡村振兴</t>
  </si>
  <si>
    <t>马一凡</t>
  </si>
  <si>
    <t xml:space="preserve">孙雪菲、许为义	</t>
  </si>
  <si>
    <t>郭婷玮、张紫玥、刘健健、张延、孙佳颖	、娄可嘉</t>
  </si>
  <si>
    <t>陪一陪线上心灵桥梁</t>
  </si>
  <si>
    <t>郭瑞清</t>
  </si>
  <si>
    <t>卢素改</t>
  </si>
  <si>
    <t>黄春芳、李德舒、吴涛	、陈震、王宁宁、张琳</t>
  </si>
  <si>
    <t>泾旅网——打造泾县专属文化旅游网站</t>
  </si>
  <si>
    <t>秦涛</t>
  </si>
  <si>
    <t>朱小小</t>
  </si>
  <si>
    <t>陶欣雨、孟红亮、郭文心、李慧洁、杨珺煜	、李博阳、白俊馨</t>
  </si>
  <si>
    <t>ihome共享民宿客栈</t>
  </si>
  <si>
    <t>陈斌</t>
  </si>
  <si>
    <t xml:space="preserve">赵焓池、陈程、陈雨暄	、付明月	</t>
  </si>
  <si>
    <t>基于高校“第二课堂”成绩单制度下的红色实践扶贫云平台</t>
  </si>
  <si>
    <t>钱心仪</t>
  </si>
  <si>
    <t>盛义保</t>
  </si>
  <si>
    <t xml:space="preserve">王莹、黄娜、周慧心	、温嘉昊、刘澔	、刘源、冯欣怡、胡林慧	、王慧莹、王鑫旺、杨永琪	、林蔚、赵宇盛、向吉琛	</t>
  </si>
  <si>
    <t>竹质优选—竹材再加工，助力乡村经济发展(精准乡村扶贫组</t>
  </si>
  <si>
    <t xml:space="preserve">杨文境	</t>
  </si>
  <si>
    <t>何佩佩、陆朝伟、唐晓昳	、吴昱景</t>
  </si>
  <si>
    <t>星火驿站—共建互助发展之桥</t>
  </si>
  <si>
    <t>肖焱之</t>
  </si>
  <si>
    <t>王孝芳</t>
  </si>
  <si>
    <t>黄振洪、闫格、刘雨轩、曹东东</t>
  </si>
  <si>
    <t>“脱贫攻坚小帮手”——实现全面小康，助力乡村振兴</t>
  </si>
  <si>
    <t>闫佳宁</t>
  </si>
  <si>
    <t xml:space="preserve">黄顺武	</t>
  </si>
  <si>
    <t xml:space="preserve">丁章伟、孙杜霞	、李洋、张亚妮	</t>
  </si>
  <si>
    <t>第六届合肥工业大学“互联网+”大学生创新创业大赛评审（师生共创组，创意组，红旅组）——第二批成绩公示</t>
    <phoneticPr fontId="0" type="noConversion"/>
  </si>
  <si>
    <t>食尚设计师——基于3D打印技术和食品美学基础的个性化定制解决方案</t>
  </si>
  <si>
    <t>丁欢欢</t>
  </si>
  <si>
    <t xml:space="preserve">马飞、殷文斐	</t>
  </si>
  <si>
    <t>金奖</t>
    <phoneticPr fontId="0" type="noConversion"/>
  </si>
  <si>
    <t>基于深度学习的城轨乘客危险动作预警平台</t>
  </si>
  <si>
    <t>周芳</t>
  </si>
  <si>
    <t>卫星</t>
  </si>
  <si>
    <t>杨烨，王海瑞，陈柏霖，原勋</t>
  </si>
  <si>
    <t>银奖</t>
    <phoneticPr fontId="0" type="noConversion"/>
  </si>
  <si>
    <t>云乡情—地方特产综合服务平台</t>
  </si>
  <si>
    <t>惠燕娜</t>
  </si>
  <si>
    <t xml:space="preserve">朱付彪	</t>
  </si>
  <si>
    <t>图书分拣AGV小助手</t>
  </si>
  <si>
    <t>林宇灿</t>
  </si>
  <si>
    <t xml:space="preserve">钱森、刘勇	</t>
  </si>
  <si>
    <t>李晓昆，郑泽钜，张翔宇，杨雨萌，陈慧敏，刘欣语，杜旻晟</t>
  </si>
  <si>
    <t>智居——新型卷叠收纳一体化智能衣橱</t>
  </si>
  <si>
    <t>陈美好</t>
  </si>
  <si>
    <t>吴喆</t>
  </si>
  <si>
    <t>余浩， 王婧华，李金林</t>
  </si>
  <si>
    <t>我的e智能监护人——家庭安保监控系统</t>
  </si>
  <si>
    <t>张满钧</t>
  </si>
  <si>
    <t>吴克伟</t>
  </si>
  <si>
    <t>范英昊，张乃夕，熊洛洪，王鹤，刘雨欣</t>
  </si>
  <si>
    <t>“御林者”-林火监测与反馈无人机</t>
  </si>
  <si>
    <t>谢玉山</t>
  </si>
  <si>
    <t xml:space="preserve">张先宜、张勇	</t>
  </si>
  <si>
    <t>雷浩阳，王晨晨，李明辉</t>
  </si>
  <si>
    <t>行李客栈——线上寄存平台</t>
  </si>
  <si>
    <t>崔晓蝶</t>
  </si>
  <si>
    <t xml:space="preserve">付红	</t>
  </si>
  <si>
    <t>线上教育信息服务平台项目</t>
  </si>
  <si>
    <t>齐童磊</t>
  </si>
  <si>
    <t>铜奖</t>
    <phoneticPr fontId="0" type="noConversion"/>
  </si>
  <si>
    <t>焊接过程网络监测与控制</t>
  </si>
  <si>
    <t>张子剑</t>
  </si>
  <si>
    <t>李延相，苏海鹏，江娜，刘毅伟，李静</t>
  </si>
  <si>
    <t>互联网+高强韧性SiC/LaB6复合材料的组织与性能</t>
  </si>
  <si>
    <t>董英博</t>
  </si>
  <si>
    <t xml:space="preserve">杨新宇	</t>
  </si>
  <si>
    <t>王恒，王佳安莉，舒芷欣，龙一帆</t>
  </si>
  <si>
    <t>基于三维离散元模型的工程项目地基承载力分析</t>
  </si>
  <si>
    <t xml:space="preserve">奚邦禄、刘笑显	</t>
  </si>
  <si>
    <t>黄亦佳，肖禹，郭栩含，杨晖</t>
  </si>
  <si>
    <t>夏巾晶,陈森元,王佳俊,孙靖森,南琨</t>
  </si>
  <si>
    <t>王泽琳,陈凯,江煜琪,刘霈瑶,徐婧琪,徐一鸣,吴娟</t>
  </si>
  <si>
    <t>乔子瞻,周斌,郭展鹏,贝胤辉</t>
  </si>
  <si>
    <r>
      <t>极光三级头--基于体感</t>
    </r>
    <r>
      <rPr>
        <sz val="14"/>
        <color indexed="8"/>
        <rFont val="宋体"/>
      </rPr>
      <t>⺴的智能运动头盔</t>
    </r>
  </si>
  <si>
    <r>
      <rPr>
        <sz val="14"/>
        <color rgb="FF666666"/>
        <rFont val="宋体"/>
      </rPr>
      <t>何雅丽  徐文文  杜靖怡  蔡子丁</t>
    </r>
  </si>
  <si>
    <r>
      <t>胡</t>
    </r>
    <r>
      <rPr>
        <sz val="14"/>
        <color indexed="8"/>
        <rFont val="宋体"/>
      </rPr>
      <t>⻰星</t>
    </r>
  </si>
  <si>
    <r>
      <t>安徽省制造业</t>
    </r>
    <r>
      <rPr>
        <sz val="14"/>
        <color indexed="8"/>
        <rFont val="宋体"/>
      </rPr>
      <t>⾼端品牌培育路径研究—以知识产权为视角</t>
    </r>
  </si>
  <si>
    <r>
      <t>基于LTE-4G的智能</t>
    </r>
    <r>
      <rPr>
        <sz val="14"/>
        <color indexed="8"/>
        <rFont val="宋体"/>
      </rPr>
      <t>⽆⼈运输⻋</t>
    </r>
  </si>
  <si>
    <t>曾颖琳,薛洋洋,张富康,
程文,计开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</si>
</sst>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宋体"/>
      <charset val="134"/>
    </font>
    <font>
      <b/>
      <sz val="14"/>
      <color theme="1"/>
      <name val="宋体"/>
      <charset val="134"/>
    </font>
    <font>
      <sz val="14"/>
      <name val="宋体"/>
      <charset val="134"/>
    </font>
    <font>
      <sz val="14"/>
      <color theme="1"/>
      <name val="宋体"/>
    </font>
    <font>
      <b/>
      <sz val="14"/>
      <color theme="1"/>
      <name val="宋体"/>
    </font>
    <font>
      <b/>
      <sz val="14"/>
      <name val="宋体"/>
      <charset val="134"/>
    </font>
    <font>
      <sz val="14"/>
      <color theme="1"/>
      <name val="宋体"/>
      <charset val="134"/>
    </font>
    <font>
      <b/>
      <sz val="20"/>
      <name val="宋体"/>
    </font>
    <font>
      <b/>
      <sz val="14"/>
      <name val="宋体"/>
    </font>
    <font>
      <sz val="14"/>
      <name val="宋体"/>
    </font>
    <font>
      <sz val="14"/>
      <color theme="1"/>
      <name val="Calibri"/>
      <family val="2"/>
      <scheme val="minor"/>
    </font>
    <font>
      <sz val="14"/>
      <color indexed="8"/>
      <name val="宋体"/>
    </font>
    <font>
      <sz val="14"/>
      <color rgb="FF666666"/>
      <name val="宋体"/>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6" fillId="0" borderId="1" xfId="0" applyFont="1" applyBorder="1" applyAlignment="1">
      <alignment horizontal="center" vertical="center"/>
    </xf>
    <xf numFmtId="1" fontId="3" fillId="2" borderId="1" xfId="0" applyNumberFormat="1" applyFont="1" applyFill="1" applyBorder="1" applyAlignment="1">
      <alignment horizontal="center" vertical="center" wrapText="1" shrinkToFit="1"/>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0" xfId="0" applyFont="1"/>
    <xf numFmtId="0" fontId="5"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cellXfs>
  <cellStyles count="1">
    <cellStyle name="Normal" xfId="0" builtinId="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54050-D39B-4BDD-B166-AB997C706790}">
  <dimension ref="A1:J195"/>
  <sheetViews>
    <sheetView tabSelected="1" topLeftCell="A190" workbookViewId="0">
      <selection activeCell="A194" sqref="A182:J195"/>
    </sheetView>
  </sheetViews>
  <sheetFormatPr defaultRowHeight="14.4" x14ac:dyDescent="0.3"/>
  <cols>
    <col min="1" max="1" width="8.6640625" bestFit="1" customWidth="1"/>
    <col min="2" max="2" width="18.44140625" customWidth="1"/>
    <col min="3" max="3" width="29.88671875" customWidth="1"/>
    <col min="4" max="4" width="15.33203125" customWidth="1"/>
    <col min="5" max="5" width="8.6640625" bestFit="1" customWidth="1"/>
    <col min="6" max="6" width="21.21875" customWidth="1"/>
    <col min="7" max="7" width="19.21875" bestFit="1" customWidth="1"/>
    <col min="8" max="8" width="35.109375" customWidth="1"/>
    <col min="9" max="9" width="72.6640625" customWidth="1"/>
    <col min="10" max="10" width="42.33203125" customWidth="1"/>
  </cols>
  <sheetData>
    <row r="1" spans="1:10" ht="18" x14ac:dyDescent="0.35">
      <c r="A1" s="18"/>
      <c r="B1" s="21" t="s">
        <v>0</v>
      </c>
      <c r="C1" s="21"/>
      <c r="D1" s="21"/>
      <c r="E1" s="21"/>
      <c r="F1" s="21"/>
      <c r="G1" s="21"/>
      <c r="H1" s="21"/>
      <c r="I1" s="21"/>
      <c r="J1" s="21"/>
    </row>
    <row r="2" spans="1:10" ht="34.799999999999997" x14ac:dyDescent="0.3">
      <c r="A2" s="6" t="s">
        <v>692</v>
      </c>
      <c r="B2" s="19" t="s">
        <v>1</v>
      </c>
      <c r="C2" s="19" t="s">
        <v>2</v>
      </c>
      <c r="D2" s="19" t="s">
        <v>3</v>
      </c>
      <c r="E2" s="19" t="s">
        <v>4</v>
      </c>
      <c r="F2" s="19" t="s">
        <v>5</v>
      </c>
      <c r="G2" s="19" t="s">
        <v>6</v>
      </c>
      <c r="H2" s="19" t="s">
        <v>7</v>
      </c>
      <c r="I2" s="19" t="s">
        <v>8</v>
      </c>
      <c r="J2" s="19" t="s">
        <v>9</v>
      </c>
    </row>
    <row r="3" spans="1:10" ht="34.799999999999997" x14ac:dyDescent="0.3">
      <c r="A3" s="5">
        <v>1</v>
      </c>
      <c r="B3" s="14">
        <v>2</v>
      </c>
      <c r="C3" s="14" t="s">
        <v>13</v>
      </c>
      <c r="D3" s="14" t="s">
        <v>10</v>
      </c>
      <c r="E3" s="14" t="s">
        <v>11</v>
      </c>
      <c r="F3" s="14" t="s">
        <v>14</v>
      </c>
      <c r="G3" s="14" t="s">
        <v>15</v>
      </c>
      <c r="H3" s="14" t="s">
        <v>16</v>
      </c>
      <c r="I3" s="14" t="s">
        <v>17</v>
      </c>
      <c r="J3" s="14" t="s">
        <v>12</v>
      </c>
    </row>
    <row r="4" spans="1:10" ht="52.2" x14ac:dyDescent="0.3">
      <c r="A4" s="5">
        <v>2</v>
      </c>
      <c r="B4" s="14">
        <v>12</v>
      </c>
      <c r="C4" s="14" t="s">
        <v>18</v>
      </c>
      <c r="D4" s="14" t="s">
        <v>10</v>
      </c>
      <c r="E4" s="14" t="s">
        <v>11</v>
      </c>
      <c r="F4" s="14" t="s">
        <v>19</v>
      </c>
      <c r="G4" s="14" t="s">
        <v>20</v>
      </c>
      <c r="H4" s="14" t="s">
        <v>21</v>
      </c>
      <c r="I4" s="14" t="s">
        <v>17</v>
      </c>
      <c r="J4" s="14" t="s">
        <v>12</v>
      </c>
    </row>
    <row r="5" spans="1:10" ht="52.2" x14ac:dyDescent="0.3">
      <c r="A5" s="5">
        <v>3</v>
      </c>
      <c r="B5" s="14">
        <v>17</v>
      </c>
      <c r="C5" s="14" t="s">
        <v>22</v>
      </c>
      <c r="D5" s="14" t="s">
        <v>10</v>
      </c>
      <c r="E5" s="14" t="s">
        <v>11</v>
      </c>
      <c r="F5" s="14" t="s">
        <v>23</v>
      </c>
      <c r="G5" s="14" t="s">
        <v>24</v>
      </c>
      <c r="H5" s="14" t="s">
        <v>25</v>
      </c>
      <c r="I5" s="14" t="s">
        <v>17</v>
      </c>
      <c r="J5" s="14" t="s">
        <v>12</v>
      </c>
    </row>
    <row r="6" spans="1:10" ht="34.799999999999997" x14ac:dyDescent="0.3">
      <c r="A6" s="5">
        <v>4</v>
      </c>
      <c r="B6" s="14">
        <v>19</v>
      </c>
      <c r="C6" s="14" t="s">
        <v>26</v>
      </c>
      <c r="D6" s="14" t="s">
        <v>10</v>
      </c>
      <c r="E6" s="14" t="s">
        <v>11</v>
      </c>
      <c r="F6" s="14" t="s">
        <v>27</v>
      </c>
      <c r="G6" s="14" t="s">
        <v>28</v>
      </c>
      <c r="H6" s="14" t="s">
        <v>29</v>
      </c>
      <c r="I6" s="14" t="s">
        <v>17</v>
      </c>
      <c r="J6" s="14" t="s">
        <v>12</v>
      </c>
    </row>
    <row r="7" spans="1:10" ht="52.2" x14ac:dyDescent="0.3">
      <c r="A7" s="5">
        <v>5</v>
      </c>
      <c r="B7" s="14">
        <v>22</v>
      </c>
      <c r="C7" s="14" t="s">
        <v>30</v>
      </c>
      <c r="D7" s="14" t="s">
        <v>10</v>
      </c>
      <c r="E7" s="14" t="s">
        <v>11</v>
      </c>
      <c r="F7" s="14" t="s">
        <v>31</v>
      </c>
      <c r="G7" s="14" t="s">
        <v>32</v>
      </c>
      <c r="H7" s="14" t="s">
        <v>33</v>
      </c>
      <c r="I7" s="14" t="s">
        <v>17</v>
      </c>
      <c r="J7" s="14" t="s">
        <v>12</v>
      </c>
    </row>
    <row r="8" spans="1:10" ht="34.799999999999997" x14ac:dyDescent="0.3">
      <c r="A8" s="5">
        <v>6</v>
      </c>
      <c r="B8" s="14">
        <v>28</v>
      </c>
      <c r="C8" s="14" t="s">
        <v>34</v>
      </c>
      <c r="D8" s="14" t="s">
        <v>10</v>
      </c>
      <c r="E8" s="14" t="s">
        <v>11</v>
      </c>
      <c r="F8" s="14" t="s">
        <v>35</v>
      </c>
      <c r="G8" s="14" t="s">
        <v>36</v>
      </c>
      <c r="H8" s="14" t="s">
        <v>37</v>
      </c>
      <c r="I8" s="14" t="s">
        <v>17</v>
      </c>
      <c r="J8" s="14" t="s">
        <v>12</v>
      </c>
    </row>
    <row r="9" spans="1:10" ht="52.2" x14ac:dyDescent="0.3">
      <c r="A9" s="5">
        <v>7</v>
      </c>
      <c r="B9" s="14">
        <v>33</v>
      </c>
      <c r="C9" s="14" t="s">
        <v>38</v>
      </c>
      <c r="D9" s="14" t="s">
        <v>10</v>
      </c>
      <c r="E9" s="14" t="s">
        <v>11</v>
      </c>
      <c r="F9" s="14" t="s">
        <v>39</v>
      </c>
      <c r="G9" s="14" t="s">
        <v>40</v>
      </c>
      <c r="H9" s="14" t="s">
        <v>41</v>
      </c>
      <c r="I9" s="14" t="s">
        <v>17</v>
      </c>
      <c r="J9" s="14" t="s">
        <v>12</v>
      </c>
    </row>
    <row r="10" spans="1:10" ht="34.799999999999997" x14ac:dyDescent="0.3">
      <c r="A10" s="5">
        <v>8</v>
      </c>
      <c r="B10" s="14">
        <v>39</v>
      </c>
      <c r="C10" s="14" t="s">
        <v>42</v>
      </c>
      <c r="D10" s="14" t="s">
        <v>10</v>
      </c>
      <c r="E10" s="14" t="s">
        <v>11</v>
      </c>
      <c r="F10" s="14" t="s">
        <v>43</v>
      </c>
      <c r="G10" s="14" t="s">
        <v>44</v>
      </c>
      <c r="H10" s="14" t="s">
        <v>45</v>
      </c>
      <c r="I10" s="14" t="s">
        <v>17</v>
      </c>
      <c r="J10" s="14" t="s">
        <v>12</v>
      </c>
    </row>
    <row r="11" spans="1:10" ht="34.799999999999997" x14ac:dyDescent="0.3">
      <c r="A11" s="5">
        <v>9</v>
      </c>
      <c r="B11" s="14">
        <v>42</v>
      </c>
      <c r="C11" s="14" t="s">
        <v>46</v>
      </c>
      <c r="D11" s="14" t="s">
        <v>10</v>
      </c>
      <c r="E11" s="14" t="s">
        <v>11</v>
      </c>
      <c r="F11" s="14" t="s">
        <v>47</v>
      </c>
      <c r="G11" s="14" t="s">
        <v>48</v>
      </c>
      <c r="H11" s="14" t="s">
        <v>49</v>
      </c>
      <c r="I11" s="14" t="s">
        <v>17</v>
      </c>
      <c r="J11" s="14" t="s">
        <v>12</v>
      </c>
    </row>
    <row r="12" spans="1:10" ht="34.799999999999997" x14ac:dyDescent="0.3">
      <c r="A12" s="5">
        <v>10</v>
      </c>
      <c r="B12" s="14">
        <v>45</v>
      </c>
      <c r="C12" s="14" t="s">
        <v>50</v>
      </c>
      <c r="D12" s="14" t="s">
        <v>10</v>
      </c>
      <c r="E12" s="14" t="s">
        <v>11</v>
      </c>
      <c r="F12" s="14" t="s">
        <v>51</v>
      </c>
      <c r="G12" s="14" t="s">
        <v>52</v>
      </c>
      <c r="H12" s="14" t="s">
        <v>53</v>
      </c>
      <c r="I12" s="14" t="s">
        <v>17</v>
      </c>
      <c r="J12" s="14" t="s">
        <v>12</v>
      </c>
    </row>
    <row r="13" spans="1:10" ht="34.799999999999997" x14ac:dyDescent="0.3">
      <c r="A13" s="5">
        <v>11</v>
      </c>
      <c r="B13" s="14">
        <v>49</v>
      </c>
      <c r="C13" s="14" t="s">
        <v>54</v>
      </c>
      <c r="D13" s="14" t="s">
        <v>10</v>
      </c>
      <c r="E13" s="14" t="s">
        <v>11</v>
      </c>
      <c r="F13" s="14" t="s">
        <v>55</v>
      </c>
      <c r="G13" s="14" t="s">
        <v>56</v>
      </c>
      <c r="H13" s="14" t="s">
        <v>57</v>
      </c>
      <c r="I13" s="14" t="s">
        <v>17</v>
      </c>
      <c r="J13" s="14" t="s">
        <v>12</v>
      </c>
    </row>
    <row r="14" spans="1:10" ht="52.2" x14ac:dyDescent="0.3">
      <c r="A14" s="5">
        <v>12</v>
      </c>
      <c r="B14" s="14">
        <v>53</v>
      </c>
      <c r="C14" s="14" t="s">
        <v>58</v>
      </c>
      <c r="D14" s="14" t="s">
        <v>10</v>
      </c>
      <c r="E14" s="14" t="s">
        <v>11</v>
      </c>
      <c r="F14" s="14" t="s">
        <v>59</v>
      </c>
      <c r="G14" s="14" t="s">
        <v>60</v>
      </c>
      <c r="H14" s="14" t="s">
        <v>61</v>
      </c>
      <c r="I14" s="14" t="s">
        <v>17</v>
      </c>
      <c r="J14" s="14" t="s">
        <v>12</v>
      </c>
    </row>
    <row r="15" spans="1:10" ht="34.799999999999997" x14ac:dyDescent="0.3">
      <c r="A15" s="5">
        <v>13</v>
      </c>
      <c r="B15" s="14">
        <v>56</v>
      </c>
      <c r="C15" s="14" t="s">
        <v>62</v>
      </c>
      <c r="D15" s="14" t="s">
        <v>10</v>
      </c>
      <c r="E15" s="14" t="s">
        <v>11</v>
      </c>
      <c r="F15" s="14" t="s">
        <v>63</v>
      </c>
      <c r="G15" s="14" t="s">
        <v>64</v>
      </c>
      <c r="H15" s="14" t="s">
        <v>65</v>
      </c>
      <c r="I15" s="14" t="s">
        <v>17</v>
      </c>
      <c r="J15" s="14" t="s">
        <v>12</v>
      </c>
    </row>
    <row r="16" spans="1:10" ht="34.799999999999997" x14ac:dyDescent="0.3">
      <c r="A16" s="5">
        <v>14</v>
      </c>
      <c r="B16" s="14">
        <v>59</v>
      </c>
      <c r="C16" s="14" t="s">
        <v>66</v>
      </c>
      <c r="D16" s="14" t="s">
        <v>10</v>
      </c>
      <c r="E16" s="14" t="s">
        <v>11</v>
      </c>
      <c r="F16" s="14" t="s">
        <v>67</v>
      </c>
      <c r="G16" s="14" t="s">
        <v>68</v>
      </c>
      <c r="H16" s="14" t="s">
        <v>69</v>
      </c>
      <c r="I16" s="14" t="s">
        <v>17</v>
      </c>
      <c r="J16" s="14" t="s">
        <v>12</v>
      </c>
    </row>
    <row r="17" spans="1:10" ht="34.799999999999997" x14ac:dyDescent="0.3">
      <c r="A17" s="5">
        <v>15</v>
      </c>
      <c r="B17" s="14">
        <v>62</v>
      </c>
      <c r="C17" s="14" t="s">
        <v>70</v>
      </c>
      <c r="D17" s="14" t="s">
        <v>10</v>
      </c>
      <c r="E17" s="14" t="s">
        <v>11</v>
      </c>
      <c r="F17" s="14" t="s">
        <v>71</v>
      </c>
      <c r="G17" s="14" t="s">
        <v>72</v>
      </c>
      <c r="H17" s="14" t="s">
        <v>73</v>
      </c>
      <c r="I17" s="14" t="s">
        <v>17</v>
      </c>
      <c r="J17" s="14" t="s">
        <v>12</v>
      </c>
    </row>
    <row r="18" spans="1:10" ht="52.2" x14ac:dyDescent="0.3">
      <c r="A18" s="5">
        <v>16</v>
      </c>
      <c r="B18" s="14">
        <v>65</v>
      </c>
      <c r="C18" s="14" t="s">
        <v>74</v>
      </c>
      <c r="D18" s="14" t="s">
        <v>10</v>
      </c>
      <c r="E18" s="14" t="s">
        <v>11</v>
      </c>
      <c r="F18" s="14" t="s">
        <v>75</v>
      </c>
      <c r="G18" s="14" t="s">
        <v>76</v>
      </c>
      <c r="H18" s="14" t="s">
        <v>77</v>
      </c>
      <c r="I18" s="14" t="s">
        <v>17</v>
      </c>
      <c r="J18" s="14" t="s">
        <v>12</v>
      </c>
    </row>
    <row r="19" spans="1:10" ht="34.799999999999997" x14ac:dyDescent="0.3">
      <c r="A19" s="5">
        <v>17</v>
      </c>
      <c r="B19" s="14">
        <v>66</v>
      </c>
      <c r="C19" s="14" t="s">
        <v>78</v>
      </c>
      <c r="D19" s="14" t="s">
        <v>10</v>
      </c>
      <c r="E19" s="14" t="s">
        <v>11</v>
      </c>
      <c r="F19" s="14" t="s">
        <v>79</v>
      </c>
      <c r="G19" s="14" t="s">
        <v>80</v>
      </c>
      <c r="H19" s="14" t="s">
        <v>81</v>
      </c>
      <c r="I19" s="14" t="s">
        <v>17</v>
      </c>
      <c r="J19" s="14" t="s">
        <v>12</v>
      </c>
    </row>
    <row r="20" spans="1:10" ht="52.2" x14ac:dyDescent="0.3">
      <c r="A20" s="5">
        <v>18</v>
      </c>
      <c r="B20" s="14">
        <v>69</v>
      </c>
      <c r="C20" s="14" t="s">
        <v>82</v>
      </c>
      <c r="D20" s="14" t="s">
        <v>10</v>
      </c>
      <c r="E20" s="14" t="s">
        <v>11</v>
      </c>
      <c r="F20" s="14" t="s">
        <v>83</v>
      </c>
      <c r="G20" s="14" t="s">
        <v>84</v>
      </c>
      <c r="H20" s="14" t="s">
        <v>85</v>
      </c>
      <c r="I20" s="14" t="s">
        <v>17</v>
      </c>
      <c r="J20" s="14" t="s">
        <v>12</v>
      </c>
    </row>
    <row r="21" spans="1:10" ht="34.799999999999997" x14ac:dyDescent="0.3">
      <c r="A21" s="5">
        <v>19</v>
      </c>
      <c r="B21" s="14">
        <v>84</v>
      </c>
      <c r="C21" s="14" t="s">
        <v>86</v>
      </c>
      <c r="D21" s="14" t="s">
        <v>10</v>
      </c>
      <c r="E21" s="14" t="s">
        <v>11</v>
      </c>
      <c r="F21" s="14" t="s">
        <v>87</v>
      </c>
      <c r="G21" s="14" t="s">
        <v>88</v>
      </c>
      <c r="H21" s="14" t="s">
        <v>89</v>
      </c>
      <c r="I21" s="14" t="s">
        <v>17</v>
      </c>
      <c r="J21" s="14" t="s">
        <v>12</v>
      </c>
    </row>
    <row r="22" spans="1:10" ht="34.799999999999997" x14ac:dyDescent="0.3">
      <c r="A22" s="5">
        <v>20</v>
      </c>
      <c r="B22" s="14">
        <v>88</v>
      </c>
      <c r="C22" s="14" t="s">
        <v>90</v>
      </c>
      <c r="D22" s="14" t="s">
        <v>10</v>
      </c>
      <c r="E22" s="14" t="s">
        <v>11</v>
      </c>
      <c r="F22" s="14" t="s">
        <v>91</v>
      </c>
      <c r="G22" s="14" t="s">
        <v>92</v>
      </c>
      <c r="H22" s="14" t="s">
        <v>93</v>
      </c>
      <c r="I22" s="14" t="s">
        <v>17</v>
      </c>
      <c r="J22" s="14" t="s">
        <v>12</v>
      </c>
    </row>
    <row r="23" spans="1:10" ht="34.799999999999997" x14ac:dyDescent="0.3">
      <c r="A23" s="5">
        <v>21</v>
      </c>
      <c r="B23" s="14">
        <v>90</v>
      </c>
      <c r="C23" s="14" t="s">
        <v>94</v>
      </c>
      <c r="D23" s="14" t="s">
        <v>10</v>
      </c>
      <c r="E23" s="14" t="s">
        <v>11</v>
      </c>
      <c r="F23" s="14" t="s">
        <v>95</v>
      </c>
      <c r="G23" s="14" t="s">
        <v>96</v>
      </c>
      <c r="H23" s="14" t="s">
        <v>97</v>
      </c>
      <c r="I23" s="14" t="s">
        <v>17</v>
      </c>
      <c r="J23" s="14" t="s">
        <v>12</v>
      </c>
    </row>
    <row r="24" spans="1:10" ht="34.799999999999997" x14ac:dyDescent="0.3">
      <c r="A24" s="5">
        <v>22</v>
      </c>
      <c r="B24" s="14">
        <v>91</v>
      </c>
      <c r="C24" s="14" t="s">
        <v>98</v>
      </c>
      <c r="D24" s="14" t="s">
        <v>10</v>
      </c>
      <c r="E24" s="14" t="s">
        <v>11</v>
      </c>
      <c r="F24" s="14" t="s">
        <v>99</v>
      </c>
      <c r="G24" s="14" t="s">
        <v>100</v>
      </c>
      <c r="H24" s="14" t="s">
        <v>101</v>
      </c>
      <c r="I24" s="14" t="s">
        <v>17</v>
      </c>
      <c r="J24" s="14" t="s">
        <v>12</v>
      </c>
    </row>
    <row r="25" spans="1:10" ht="34.799999999999997" x14ac:dyDescent="0.3">
      <c r="A25" s="5">
        <v>23</v>
      </c>
      <c r="B25" s="14">
        <v>99</v>
      </c>
      <c r="C25" s="14" t="s">
        <v>102</v>
      </c>
      <c r="D25" s="14" t="s">
        <v>10</v>
      </c>
      <c r="E25" s="14" t="s">
        <v>11</v>
      </c>
      <c r="F25" s="14" t="s">
        <v>103</v>
      </c>
      <c r="G25" s="14" t="s">
        <v>104</v>
      </c>
      <c r="H25" s="14" t="s">
        <v>105</v>
      </c>
      <c r="I25" s="14" t="s">
        <v>17</v>
      </c>
      <c r="J25" s="14" t="s">
        <v>12</v>
      </c>
    </row>
    <row r="26" spans="1:10" ht="52.2" x14ac:dyDescent="0.3">
      <c r="A26" s="5">
        <v>24</v>
      </c>
      <c r="B26" s="14">
        <v>101</v>
      </c>
      <c r="C26" s="14" t="s">
        <v>859</v>
      </c>
      <c r="D26" s="14" t="s">
        <v>10</v>
      </c>
      <c r="E26" s="14" t="s">
        <v>11</v>
      </c>
      <c r="F26" s="14" t="s">
        <v>106</v>
      </c>
      <c r="G26" s="14" t="s">
        <v>107</v>
      </c>
      <c r="H26" s="14" t="s">
        <v>108</v>
      </c>
      <c r="I26" s="14" t="s">
        <v>17</v>
      </c>
      <c r="J26" s="14" t="s">
        <v>12</v>
      </c>
    </row>
    <row r="27" spans="1:10" ht="52.2" x14ac:dyDescent="0.3">
      <c r="A27" s="5">
        <v>25</v>
      </c>
      <c r="B27" s="14">
        <v>102</v>
      </c>
      <c r="C27" s="14" t="s">
        <v>109</v>
      </c>
      <c r="D27" s="14" t="s">
        <v>10</v>
      </c>
      <c r="E27" s="14" t="s">
        <v>11</v>
      </c>
      <c r="F27" s="14" t="s">
        <v>110</v>
      </c>
      <c r="G27" s="14" t="s">
        <v>111</v>
      </c>
      <c r="H27" s="14" t="s">
        <v>112</v>
      </c>
      <c r="I27" s="14" t="s">
        <v>17</v>
      </c>
      <c r="J27" s="14" t="s">
        <v>12</v>
      </c>
    </row>
    <row r="28" spans="1:10" ht="34.799999999999997" x14ac:dyDescent="0.3">
      <c r="A28" s="5">
        <v>26</v>
      </c>
      <c r="B28" s="14">
        <v>103</v>
      </c>
      <c r="C28" s="14" t="s">
        <v>113</v>
      </c>
      <c r="D28" s="14" t="s">
        <v>10</v>
      </c>
      <c r="E28" s="14" t="s">
        <v>11</v>
      </c>
      <c r="F28" s="14" t="s">
        <v>114</v>
      </c>
      <c r="G28" s="14" t="s">
        <v>115</v>
      </c>
      <c r="H28" s="14" t="s">
        <v>116</v>
      </c>
      <c r="I28" s="14" t="s">
        <v>17</v>
      </c>
      <c r="J28" s="14" t="s">
        <v>12</v>
      </c>
    </row>
    <row r="29" spans="1:10" ht="34.799999999999997" x14ac:dyDescent="0.3">
      <c r="A29" s="5">
        <v>27</v>
      </c>
      <c r="B29" s="14">
        <v>104</v>
      </c>
      <c r="C29" s="14" t="s">
        <v>117</v>
      </c>
      <c r="D29" s="14" t="s">
        <v>10</v>
      </c>
      <c r="E29" s="14" t="s">
        <v>11</v>
      </c>
      <c r="F29" s="14" t="s">
        <v>118</v>
      </c>
      <c r="G29" s="14" t="s">
        <v>119</v>
      </c>
      <c r="H29" s="14" t="s">
        <v>120</v>
      </c>
      <c r="I29" s="14" t="s">
        <v>17</v>
      </c>
      <c r="J29" s="14" t="s">
        <v>12</v>
      </c>
    </row>
    <row r="30" spans="1:10" ht="52.2" x14ac:dyDescent="0.3">
      <c r="A30" s="5">
        <v>28</v>
      </c>
      <c r="B30" s="14">
        <v>116</v>
      </c>
      <c r="C30" s="14" t="s">
        <v>121</v>
      </c>
      <c r="D30" s="14" t="s">
        <v>10</v>
      </c>
      <c r="E30" s="14" t="s">
        <v>11</v>
      </c>
      <c r="F30" s="14" t="s">
        <v>122</v>
      </c>
      <c r="G30" s="14" t="s">
        <v>123</v>
      </c>
      <c r="H30" s="14" t="s">
        <v>124</v>
      </c>
      <c r="I30" s="14" t="s">
        <v>17</v>
      </c>
      <c r="J30" s="14" t="s">
        <v>12</v>
      </c>
    </row>
    <row r="31" spans="1:10" ht="34.799999999999997" x14ac:dyDescent="0.3">
      <c r="A31" s="5">
        <v>29</v>
      </c>
      <c r="B31" s="14">
        <v>123</v>
      </c>
      <c r="C31" s="14" t="s">
        <v>125</v>
      </c>
      <c r="D31" s="14" t="s">
        <v>10</v>
      </c>
      <c r="E31" s="14" t="s">
        <v>11</v>
      </c>
      <c r="F31" s="14" t="s">
        <v>126</v>
      </c>
      <c r="G31" s="14" t="s">
        <v>127</v>
      </c>
      <c r="H31" s="14" t="s">
        <v>128</v>
      </c>
      <c r="I31" s="14" t="s">
        <v>17</v>
      </c>
      <c r="J31" s="14" t="s">
        <v>12</v>
      </c>
    </row>
    <row r="32" spans="1:10" ht="34.799999999999997" x14ac:dyDescent="0.3">
      <c r="A32" s="5">
        <v>30</v>
      </c>
      <c r="B32" s="14">
        <v>125</v>
      </c>
      <c r="C32" s="14" t="s">
        <v>129</v>
      </c>
      <c r="D32" s="14" t="s">
        <v>10</v>
      </c>
      <c r="E32" s="14" t="s">
        <v>11</v>
      </c>
      <c r="F32" s="14" t="s">
        <v>130</v>
      </c>
      <c r="G32" s="14" t="s">
        <v>131</v>
      </c>
      <c r="H32" s="14" t="s">
        <v>132</v>
      </c>
      <c r="I32" s="14" t="s">
        <v>17</v>
      </c>
      <c r="J32" s="14" t="s">
        <v>12</v>
      </c>
    </row>
    <row r="33" spans="1:10" ht="52.2" x14ac:dyDescent="0.3">
      <c r="A33" s="5">
        <v>31</v>
      </c>
      <c r="B33" s="14">
        <v>131</v>
      </c>
      <c r="C33" s="14" t="s">
        <v>133</v>
      </c>
      <c r="D33" s="14" t="s">
        <v>10</v>
      </c>
      <c r="E33" s="14" t="s">
        <v>11</v>
      </c>
      <c r="F33" s="14" t="s">
        <v>134</v>
      </c>
      <c r="G33" s="14" t="s">
        <v>135</v>
      </c>
      <c r="H33" s="14" t="s">
        <v>136</v>
      </c>
      <c r="I33" s="14" t="s">
        <v>17</v>
      </c>
      <c r="J33" s="14" t="s">
        <v>12</v>
      </c>
    </row>
    <row r="34" spans="1:10" ht="52.2" x14ac:dyDescent="0.3">
      <c r="A34" s="5">
        <v>32</v>
      </c>
      <c r="B34" s="14">
        <v>132</v>
      </c>
      <c r="C34" s="14" t="s">
        <v>137</v>
      </c>
      <c r="D34" s="14" t="s">
        <v>10</v>
      </c>
      <c r="E34" s="14" t="s">
        <v>11</v>
      </c>
      <c r="F34" s="14" t="s">
        <v>138</v>
      </c>
      <c r="G34" s="14" t="s">
        <v>139</v>
      </c>
      <c r="H34" s="14" t="s">
        <v>140</v>
      </c>
      <c r="I34" s="14" t="s">
        <v>17</v>
      </c>
      <c r="J34" s="14" t="s">
        <v>12</v>
      </c>
    </row>
    <row r="35" spans="1:10" ht="17.399999999999999" x14ac:dyDescent="0.3">
      <c r="A35" s="5">
        <v>33</v>
      </c>
      <c r="B35" s="14">
        <v>136</v>
      </c>
      <c r="C35" s="14" t="s">
        <v>141</v>
      </c>
      <c r="D35" s="14" t="s">
        <v>10</v>
      </c>
      <c r="E35" s="14" t="s">
        <v>11</v>
      </c>
      <c r="F35" s="14" t="s">
        <v>142</v>
      </c>
      <c r="G35" s="14" t="s">
        <v>143</v>
      </c>
      <c r="H35" s="14" t="s">
        <v>144</v>
      </c>
      <c r="I35" s="14" t="s">
        <v>17</v>
      </c>
      <c r="J35" s="14" t="s">
        <v>12</v>
      </c>
    </row>
    <row r="36" spans="1:10" ht="17.399999999999999" x14ac:dyDescent="0.3">
      <c r="A36" s="5">
        <v>34</v>
      </c>
      <c r="B36" s="14">
        <v>141</v>
      </c>
      <c r="C36" s="14" t="s">
        <v>145</v>
      </c>
      <c r="D36" s="14" t="s">
        <v>10</v>
      </c>
      <c r="E36" s="14" t="s">
        <v>11</v>
      </c>
      <c r="F36" s="14" t="s">
        <v>146</v>
      </c>
      <c r="G36" s="14" t="s">
        <v>147</v>
      </c>
      <c r="H36" s="14" t="s">
        <v>148</v>
      </c>
      <c r="I36" s="14" t="s">
        <v>17</v>
      </c>
      <c r="J36" s="14" t="s">
        <v>12</v>
      </c>
    </row>
    <row r="37" spans="1:10" ht="34.799999999999997" x14ac:dyDescent="0.3">
      <c r="A37" s="5">
        <v>35</v>
      </c>
      <c r="B37" s="14">
        <v>145</v>
      </c>
      <c r="C37" s="14" t="s">
        <v>149</v>
      </c>
      <c r="D37" s="14" t="s">
        <v>10</v>
      </c>
      <c r="E37" s="14" t="s">
        <v>11</v>
      </c>
      <c r="F37" s="14" t="s">
        <v>150</v>
      </c>
      <c r="G37" s="14" t="s">
        <v>151</v>
      </c>
      <c r="H37" s="14" t="s">
        <v>152</v>
      </c>
      <c r="I37" s="14" t="s">
        <v>17</v>
      </c>
      <c r="J37" s="14" t="s">
        <v>12</v>
      </c>
    </row>
    <row r="38" spans="1:10" ht="34.799999999999997" x14ac:dyDescent="0.3">
      <c r="A38" s="5">
        <v>36</v>
      </c>
      <c r="B38" s="14">
        <v>150</v>
      </c>
      <c r="C38" s="14" t="s">
        <v>153</v>
      </c>
      <c r="D38" s="14" t="s">
        <v>10</v>
      </c>
      <c r="E38" s="14" t="s">
        <v>11</v>
      </c>
      <c r="F38" s="14" t="s">
        <v>154</v>
      </c>
      <c r="G38" s="14" t="s">
        <v>155</v>
      </c>
      <c r="H38" s="14" t="s">
        <v>156</v>
      </c>
      <c r="I38" s="14" t="s">
        <v>17</v>
      </c>
      <c r="J38" s="14" t="s">
        <v>12</v>
      </c>
    </row>
    <row r="39" spans="1:10" ht="34.799999999999997" x14ac:dyDescent="0.3">
      <c r="A39" s="5">
        <v>37</v>
      </c>
      <c r="B39" s="14">
        <v>153</v>
      </c>
      <c r="C39" s="14" t="s">
        <v>157</v>
      </c>
      <c r="D39" s="14" t="s">
        <v>10</v>
      </c>
      <c r="E39" s="14" t="s">
        <v>11</v>
      </c>
      <c r="F39" s="14" t="s">
        <v>158</v>
      </c>
      <c r="G39" s="14" t="s">
        <v>159</v>
      </c>
      <c r="H39" s="14" t="s">
        <v>160</v>
      </c>
      <c r="I39" s="14" t="s">
        <v>17</v>
      </c>
      <c r="J39" s="14" t="s">
        <v>12</v>
      </c>
    </row>
    <row r="40" spans="1:10" ht="69.599999999999994" x14ac:dyDescent="0.3">
      <c r="A40" s="5">
        <v>38</v>
      </c>
      <c r="B40" s="15">
        <v>156</v>
      </c>
      <c r="C40" s="15" t="s">
        <v>161</v>
      </c>
      <c r="D40" s="15" t="s">
        <v>10</v>
      </c>
      <c r="E40" s="15" t="s">
        <v>11</v>
      </c>
      <c r="F40" s="15" t="s">
        <v>162</v>
      </c>
      <c r="G40" s="15" t="s">
        <v>163</v>
      </c>
      <c r="H40" s="15" t="s">
        <v>164</v>
      </c>
      <c r="I40" s="15" t="s">
        <v>17</v>
      </c>
      <c r="J40" s="15" t="s">
        <v>165</v>
      </c>
    </row>
    <row r="41" spans="1:10" ht="34.799999999999997" x14ac:dyDescent="0.3">
      <c r="A41" s="5">
        <v>39</v>
      </c>
      <c r="B41" s="15">
        <v>159</v>
      </c>
      <c r="C41" s="15" t="s">
        <v>166</v>
      </c>
      <c r="D41" s="15" t="s">
        <v>10</v>
      </c>
      <c r="E41" s="15" t="s">
        <v>11</v>
      </c>
      <c r="F41" s="15" t="s">
        <v>167</v>
      </c>
      <c r="G41" s="15" t="s">
        <v>151</v>
      </c>
      <c r="H41" s="15" t="s">
        <v>168</v>
      </c>
      <c r="I41" s="15" t="s">
        <v>17</v>
      </c>
      <c r="J41" s="15" t="s">
        <v>165</v>
      </c>
    </row>
    <row r="42" spans="1:10" ht="34.799999999999997" x14ac:dyDescent="0.3">
      <c r="A42" s="5">
        <v>40</v>
      </c>
      <c r="B42" s="15">
        <v>179</v>
      </c>
      <c r="C42" s="15" t="s">
        <v>169</v>
      </c>
      <c r="D42" s="15" t="s">
        <v>10</v>
      </c>
      <c r="E42" s="15" t="s">
        <v>11</v>
      </c>
      <c r="F42" s="15" t="s">
        <v>170</v>
      </c>
      <c r="G42" s="15" t="s">
        <v>171</v>
      </c>
      <c r="H42" s="15" t="s">
        <v>172</v>
      </c>
      <c r="I42" s="15" t="s">
        <v>17</v>
      </c>
      <c r="J42" s="15" t="s">
        <v>165</v>
      </c>
    </row>
    <row r="43" spans="1:10" ht="34.799999999999997" x14ac:dyDescent="0.3">
      <c r="A43" s="5">
        <v>41</v>
      </c>
      <c r="B43" s="15">
        <v>182</v>
      </c>
      <c r="C43" s="15" t="s">
        <v>173</v>
      </c>
      <c r="D43" s="15" t="s">
        <v>10</v>
      </c>
      <c r="E43" s="15" t="s">
        <v>11</v>
      </c>
      <c r="F43" s="15" t="s">
        <v>174</v>
      </c>
      <c r="G43" s="15" t="s">
        <v>175</v>
      </c>
      <c r="H43" s="15" t="s">
        <v>176</v>
      </c>
      <c r="I43" s="15" t="s">
        <v>17</v>
      </c>
      <c r="J43" s="15" t="s">
        <v>165</v>
      </c>
    </row>
    <row r="44" spans="1:10" ht="34.799999999999997" x14ac:dyDescent="0.3">
      <c r="A44" s="5">
        <v>42</v>
      </c>
      <c r="B44" s="15">
        <v>183</v>
      </c>
      <c r="C44" s="15" t="s">
        <v>177</v>
      </c>
      <c r="D44" s="15" t="s">
        <v>10</v>
      </c>
      <c r="E44" s="15" t="s">
        <v>11</v>
      </c>
      <c r="F44" s="15" t="s">
        <v>178</v>
      </c>
      <c r="G44" s="15" t="s">
        <v>179</v>
      </c>
      <c r="H44" s="15" t="s">
        <v>180</v>
      </c>
      <c r="I44" s="15" t="s">
        <v>17</v>
      </c>
      <c r="J44" s="15" t="s">
        <v>165</v>
      </c>
    </row>
    <row r="45" spans="1:10" ht="69.599999999999994" x14ac:dyDescent="0.3">
      <c r="A45" s="5">
        <v>43</v>
      </c>
      <c r="B45" s="15">
        <v>192</v>
      </c>
      <c r="C45" s="15" t="s">
        <v>181</v>
      </c>
      <c r="D45" s="15" t="s">
        <v>10</v>
      </c>
      <c r="E45" s="15" t="s">
        <v>11</v>
      </c>
      <c r="F45" s="15" t="s">
        <v>182</v>
      </c>
      <c r="G45" s="15" t="s">
        <v>183</v>
      </c>
      <c r="H45" s="15" t="s">
        <v>184</v>
      </c>
      <c r="I45" s="15" t="s">
        <v>17</v>
      </c>
      <c r="J45" s="15" t="s">
        <v>165</v>
      </c>
    </row>
    <row r="46" spans="1:10" ht="34.799999999999997" x14ac:dyDescent="0.3">
      <c r="A46" s="5">
        <v>44</v>
      </c>
      <c r="B46" s="15">
        <v>198</v>
      </c>
      <c r="C46" s="15" t="s">
        <v>185</v>
      </c>
      <c r="D46" s="15" t="s">
        <v>10</v>
      </c>
      <c r="E46" s="15" t="s">
        <v>11</v>
      </c>
      <c r="F46" s="15" t="s">
        <v>186</v>
      </c>
      <c r="G46" s="15" t="s">
        <v>187</v>
      </c>
      <c r="H46" s="15" t="s">
        <v>188</v>
      </c>
      <c r="I46" s="15" t="s">
        <v>17</v>
      </c>
      <c r="J46" s="15" t="s">
        <v>165</v>
      </c>
    </row>
    <row r="47" spans="1:10" ht="34.799999999999997" x14ac:dyDescent="0.3">
      <c r="A47" s="5">
        <v>45</v>
      </c>
      <c r="B47" s="15">
        <v>202</v>
      </c>
      <c r="C47" s="15" t="s">
        <v>189</v>
      </c>
      <c r="D47" s="15" t="s">
        <v>10</v>
      </c>
      <c r="E47" s="15" t="s">
        <v>11</v>
      </c>
      <c r="F47" s="15" t="s">
        <v>190</v>
      </c>
      <c r="G47" s="15" t="s">
        <v>191</v>
      </c>
      <c r="H47" s="15" t="s">
        <v>860</v>
      </c>
      <c r="I47" s="15" t="s">
        <v>17</v>
      </c>
      <c r="J47" s="15" t="s">
        <v>165</v>
      </c>
    </row>
    <row r="48" spans="1:10" ht="34.799999999999997" x14ac:dyDescent="0.3">
      <c r="A48" s="5">
        <v>46</v>
      </c>
      <c r="B48" s="15">
        <v>204</v>
      </c>
      <c r="C48" s="15" t="s">
        <v>192</v>
      </c>
      <c r="D48" s="15" t="s">
        <v>10</v>
      </c>
      <c r="E48" s="15" t="s">
        <v>11</v>
      </c>
      <c r="F48" s="15" t="s">
        <v>193</v>
      </c>
      <c r="G48" s="15" t="s">
        <v>194</v>
      </c>
      <c r="H48" s="15" t="s">
        <v>195</v>
      </c>
      <c r="I48" s="15" t="s">
        <v>17</v>
      </c>
      <c r="J48" s="15" t="s">
        <v>165</v>
      </c>
    </row>
    <row r="49" spans="1:10" ht="69.599999999999994" x14ac:dyDescent="0.3">
      <c r="A49" s="5">
        <v>47</v>
      </c>
      <c r="B49" s="15">
        <v>208</v>
      </c>
      <c r="C49" s="15" t="s">
        <v>196</v>
      </c>
      <c r="D49" s="15" t="s">
        <v>10</v>
      </c>
      <c r="E49" s="15" t="s">
        <v>11</v>
      </c>
      <c r="F49" s="15" t="s">
        <v>197</v>
      </c>
      <c r="G49" s="15" t="s">
        <v>198</v>
      </c>
      <c r="H49" s="15" t="s">
        <v>199</v>
      </c>
      <c r="I49" s="15" t="s">
        <v>17</v>
      </c>
      <c r="J49" s="15" t="s">
        <v>165</v>
      </c>
    </row>
    <row r="50" spans="1:10" ht="34.799999999999997" x14ac:dyDescent="0.3">
      <c r="A50" s="5">
        <v>48</v>
      </c>
      <c r="B50" s="15">
        <v>209</v>
      </c>
      <c r="C50" s="15" t="s">
        <v>200</v>
      </c>
      <c r="D50" s="15" t="s">
        <v>10</v>
      </c>
      <c r="E50" s="15" t="s">
        <v>11</v>
      </c>
      <c r="F50" s="15" t="s">
        <v>201</v>
      </c>
      <c r="G50" s="15" t="s">
        <v>202</v>
      </c>
      <c r="H50" s="15" t="s">
        <v>203</v>
      </c>
      <c r="I50" s="15" t="s">
        <v>17</v>
      </c>
      <c r="J50" s="15" t="s">
        <v>165</v>
      </c>
    </row>
    <row r="51" spans="1:10" ht="34.799999999999997" x14ac:dyDescent="0.3">
      <c r="A51" s="5">
        <v>49</v>
      </c>
      <c r="B51" s="15">
        <v>210</v>
      </c>
      <c r="C51" s="15" t="s">
        <v>204</v>
      </c>
      <c r="D51" s="15" t="s">
        <v>10</v>
      </c>
      <c r="E51" s="15" t="s">
        <v>11</v>
      </c>
      <c r="F51" s="15" t="s">
        <v>205</v>
      </c>
      <c r="G51" s="15" t="s">
        <v>206</v>
      </c>
      <c r="H51" s="15" t="s">
        <v>207</v>
      </c>
      <c r="I51" s="15" t="s">
        <v>17</v>
      </c>
      <c r="J51" s="15" t="s">
        <v>165</v>
      </c>
    </row>
    <row r="52" spans="1:10" ht="34.799999999999997" x14ac:dyDescent="0.3">
      <c r="A52" s="5">
        <v>50</v>
      </c>
      <c r="B52" s="15">
        <v>216</v>
      </c>
      <c r="C52" s="15" t="s">
        <v>208</v>
      </c>
      <c r="D52" s="15" t="s">
        <v>10</v>
      </c>
      <c r="E52" s="15" t="s">
        <v>11</v>
      </c>
      <c r="F52" s="15" t="s">
        <v>209</v>
      </c>
      <c r="G52" s="15" t="s">
        <v>210</v>
      </c>
      <c r="H52" s="15" t="s">
        <v>211</v>
      </c>
      <c r="I52" s="15" t="s">
        <v>17</v>
      </c>
      <c r="J52" s="15" t="s">
        <v>165</v>
      </c>
    </row>
    <row r="53" spans="1:10" ht="34.799999999999997" x14ac:dyDescent="0.3">
      <c r="A53" s="5">
        <v>51</v>
      </c>
      <c r="B53" s="15">
        <v>221</v>
      </c>
      <c r="C53" s="15" t="s">
        <v>212</v>
      </c>
      <c r="D53" s="15" t="s">
        <v>10</v>
      </c>
      <c r="E53" s="15" t="s">
        <v>11</v>
      </c>
      <c r="F53" s="15" t="s">
        <v>213</v>
      </c>
      <c r="G53" s="15" t="s">
        <v>214</v>
      </c>
      <c r="H53" s="15" t="s">
        <v>215</v>
      </c>
      <c r="I53" s="15" t="s">
        <v>17</v>
      </c>
      <c r="J53" s="15" t="s">
        <v>165</v>
      </c>
    </row>
    <row r="54" spans="1:10" ht="34.799999999999997" x14ac:dyDescent="0.3">
      <c r="A54" s="5">
        <v>52</v>
      </c>
      <c r="B54" s="15">
        <v>225</v>
      </c>
      <c r="C54" s="15" t="s">
        <v>216</v>
      </c>
      <c r="D54" s="15" t="s">
        <v>10</v>
      </c>
      <c r="E54" s="15" t="s">
        <v>11</v>
      </c>
      <c r="F54" s="15" t="s">
        <v>217</v>
      </c>
      <c r="G54" s="15" t="s">
        <v>218</v>
      </c>
      <c r="H54" s="15" t="s">
        <v>219</v>
      </c>
      <c r="I54" s="15" t="s">
        <v>17</v>
      </c>
      <c r="J54" s="15" t="s">
        <v>165</v>
      </c>
    </row>
    <row r="55" spans="1:10" ht="34.799999999999997" x14ac:dyDescent="0.3">
      <c r="A55" s="5">
        <v>53</v>
      </c>
      <c r="B55" s="15">
        <v>226</v>
      </c>
      <c r="C55" s="15" t="s">
        <v>220</v>
      </c>
      <c r="D55" s="15" t="s">
        <v>10</v>
      </c>
      <c r="E55" s="15" t="s">
        <v>11</v>
      </c>
      <c r="F55" s="15" t="s">
        <v>221</v>
      </c>
      <c r="G55" s="15" t="s">
        <v>222</v>
      </c>
      <c r="H55" s="15" t="s">
        <v>223</v>
      </c>
      <c r="I55" s="15" t="s">
        <v>17</v>
      </c>
      <c r="J55" s="15" t="s">
        <v>165</v>
      </c>
    </row>
    <row r="56" spans="1:10" ht="34.799999999999997" x14ac:dyDescent="0.3">
      <c r="A56" s="5">
        <v>54</v>
      </c>
      <c r="B56" s="15">
        <v>230</v>
      </c>
      <c r="C56" s="15" t="s">
        <v>224</v>
      </c>
      <c r="D56" s="15" t="s">
        <v>10</v>
      </c>
      <c r="E56" s="15" t="s">
        <v>11</v>
      </c>
      <c r="F56" s="15" t="s">
        <v>225</v>
      </c>
      <c r="G56" s="15" t="s">
        <v>226</v>
      </c>
      <c r="H56" s="15" t="s">
        <v>227</v>
      </c>
      <c r="I56" s="15" t="s">
        <v>17</v>
      </c>
      <c r="J56" s="15" t="s">
        <v>165</v>
      </c>
    </row>
    <row r="57" spans="1:10" ht="34.799999999999997" x14ac:dyDescent="0.3">
      <c r="A57" s="5">
        <v>55</v>
      </c>
      <c r="B57" s="15">
        <v>236</v>
      </c>
      <c r="C57" s="15" t="s">
        <v>228</v>
      </c>
      <c r="D57" s="15" t="s">
        <v>10</v>
      </c>
      <c r="E57" s="15" t="s">
        <v>11</v>
      </c>
      <c r="F57" s="15" t="s">
        <v>229</v>
      </c>
      <c r="G57" s="15" t="s">
        <v>230</v>
      </c>
      <c r="H57" s="15" t="s">
        <v>231</v>
      </c>
      <c r="I57" s="15" t="s">
        <v>17</v>
      </c>
      <c r="J57" s="15" t="s">
        <v>165</v>
      </c>
    </row>
    <row r="58" spans="1:10" ht="52.2" x14ac:dyDescent="0.3">
      <c r="A58" s="5">
        <v>56</v>
      </c>
      <c r="B58" s="15">
        <v>243</v>
      </c>
      <c r="C58" s="15" t="s">
        <v>232</v>
      </c>
      <c r="D58" s="15" t="s">
        <v>10</v>
      </c>
      <c r="E58" s="15" t="s">
        <v>11</v>
      </c>
      <c r="F58" s="15" t="s">
        <v>861</v>
      </c>
      <c r="G58" s="15" t="s">
        <v>233</v>
      </c>
      <c r="H58" s="15" t="s">
        <v>234</v>
      </c>
      <c r="I58" s="15" t="s">
        <v>17</v>
      </c>
      <c r="J58" s="15" t="s">
        <v>165</v>
      </c>
    </row>
    <row r="59" spans="1:10" ht="34.799999999999997" x14ac:dyDescent="0.3">
      <c r="A59" s="5">
        <v>57</v>
      </c>
      <c r="B59" s="15">
        <v>245</v>
      </c>
      <c r="C59" s="15" t="s">
        <v>235</v>
      </c>
      <c r="D59" s="15" t="s">
        <v>10</v>
      </c>
      <c r="E59" s="15" t="s">
        <v>11</v>
      </c>
      <c r="F59" s="15" t="s">
        <v>236</v>
      </c>
      <c r="G59" s="15" t="s">
        <v>237</v>
      </c>
      <c r="H59" s="15" t="s">
        <v>238</v>
      </c>
      <c r="I59" s="15" t="s">
        <v>17</v>
      </c>
      <c r="J59" s="15" t="s">
        <v>165</v>
      </c>
    </row>
    <row r="60" spans="1:10" ht="34.799999999999997" x14ac:dyDescent="0.3">
      <c r="A60" s="5">
        <v>58</v>
      </c>
      <c r="B60" s="15">
        <v>246</v>
      </c>
      <c r="C60" s="15" t="s">
        <v>239</v>
      </c>
      <c r="D60" s="15" t="s">
        <v>10</v>
      </c>
      <c r="E60" s="15" t="s">
        <v>11</v>
      </c>
      <c r="F60" s="15" t="s">
        <v>240</v>
      </c>
      <c r="G60" s="15" t="s">
        <v>241</v>
      </c>
      <c r="H60" s="15" t="s">
        <v>242</v>
      </c>
      <c r="I60" s="15" t="s">
        <v>17</v>
      </c>
      <c r="J60" s="15" t="s">
        <v>165</v>
      </c>
    </row>
    <row r="61" spans="1:10" ht="34.799999999999997" x14ac:dyDescent="0.3">
      <c r="A61" s="5">
        <v>59</v>
      </c>
      <c r="B61" s="15">
        <v>247</v>
      </c>
      <c r="C61" s="15" t="s">
        <v>243</v>
      </c>
      <c r="D61" s="15" t="s">
        <v>10</v>
      </c>
      <c r="E61" s="15" t="s">
        <v>11</v>
      </c>
      <c r="F61" s="15" t="s">
        <v>244</v>
      </c>
      <c r="G61" s="15" t="s">
        <v>245</v>
      </c>
      <c r="H61" s="15" t="s">
        <v>246</v>
      </c>
      <c r="I61" s="15" t="s">
        <v>17</v>
      </c>
      <c r="J61" s="15" t="s">
        <v>165</v>
      </c>
    </row>
    <row r="62" spans="1:10" ht="34.799999999999997" x14ac:dyDescent="0.3">
      <c r="A62" s="5">
        <v>60</v>
      </c>
      <c r="B62" s="15">
        <v>253</v>
      </c>
      <c r="C62" s="15" t="s">
        <v>247</v>
      </c>
      <c r="D62" s="15" t="s">
        <v>10</v>
      </c>
      <c r="E62" s="15" t="s">
        <v>11</v>
      </c>
      <c r="F62" s="15" t="s">
        <v>248</v>
      </c>
      <c r="G62" s="15" t="s">
        <v>249</v>
      </c>
      <c r="H62" s="15" t="s">
        <v>250</v>
      </c>
      <c r="I62" s="15" t="s">
        <v>17</v>
      </c>
      <c r="J62" s="15" t="s">
        <v>165</v>
      </c>
    </row>
    <row r="63" spans="1:10" ht="34.799999999999997" x14ac:dyDescent="0.3">
      <c r="A63" s="5">
        <v>61</v>
      </c>
      <c r="B63" s="15">
        <v>288</v>
      </c>
      <c r="C63" s="15" t="s">
        <v>251</v>
      </c>
      <c r="D63" s="15" t="s">
        <v>10</v>
      </c>
      <c r="E63" s="15" t="s">
        <v>11</v>
      </c>
      <c r="F63" s="15" t="s">
        <v>252</v>
      </c>
      <c r="G63" s="15" t="s">
        <v>245</v>
      </c>
      <c r="H63" s="15" t="s">
        <v>253</v>
      </c>
      <c r="I63" s="15" t="s">
        <v>17</v>
      </c>
      <c r="J63" s="15" t="s">
        <v>165</v>
      </c>
    </row>
    <row r="64" spans="1:10" ht="34.799999999999997" x14ac:dyDescent="0.3">
      <c r="A64" s="5">
        <v>62</v>
      </c>
      <c r="B64" s="15">
        <v>297</v>
      </c>
      <c r="C64" s="15" t="s">
        <v>254</v>
      </c>
      <c r="D64" s="15" t="s">
        <v>10</v>
      </c>
      <c r="E64" s="15" t="s">
        <v>11</v>
      </c>
      <c r="F64" s="15" t="s">
        <v>255</v>
      </c>
      <c r="G64" s="15" t="s">
        <v>84</v>
      </c>
      <c r="H64" s="15" t="s">
        <v>256</v>
      </c>
      <c r="I64" s="15" t="s">
        <v>17</v>
      </c>
      <c r="J64" s="15" t="s">
        <v>165</v>
      </c>
    </row>
    <row r="65" spans="1:10" ht="34.799999999999997" x14ac:dyDescent="0.3">
      <c r="A65" s="5">
        <v>63</v>
      </c>
      <c r="B65" s="15">
        <v>300</v>
      </c>
      <c r="C65" s="15" t="s">
        <v>257</v>
      </c>
      <c r="D65" s="15" t="s">
        <v>10</v>
      </c>
      <c r="E65" s="15" t="s">
        <v>11</v>
      </c>
      <c r="F65" s="15" t="s">
        <v>258</v>
      </c>
      <c r="G65" s="15" t="s">
        <v>259</v>
      </c>
      <c r="H65" s="15" t="s">
        <v>260</v>
      </c>
      <c r="I65" s="15" t="s">
        <v>17</v>
      </c>
      <c r="J65" s="15" t="s">
        <v>165</v>
      </c>
    </row>
    <row r="66" spans="1:10" ht="34.799999999999997" x14ac:dyDescent="0.3">
      <c r="A66" s="5">
        <v>64</v>
      </c>
      <c r="B66" s="15">
        <v>304</v>
      </c>
      <c r="C66" s="15" t="s">
        <v>261</v>
      </c>
      <c r="D66" s="15" t="s">
        <v>10</v>
      </c>
      <c r="E66" s="15" t="s">
        <v>11</v>
      </c>
      <c r="F66" s="15" t="s">
        <v>262</v>
      </c>
      <c r="G66" s="15" t="s">
        <v>263</v>
      </c>
      <c r="H66" s="15" t="s">
        <v>264</v>
      </c>
      <c r="I66" s="15" t="s">
        <v>17</v>
      </c>
      <c r="J66" s="15" t="s">
        <v>165</v>
      </c>
    </row>
    <row r="67" spans="1:10" ht="34.799999999999997" x14ac:dyDescent="0.3">
      <c r="A67" s="5">
        <v>65</v>
      </c>
      <c r="B67" s="15">
        <v>314</v>
      </c>
      <c r="C67" s="15" t="s">
        <v>265</v>
      </c>
      <c r="D67" s="15" t="s">
        <v>10</v>
      </c>
      <c r="E67" s="15" t="s">
        <v>11</v>
      </c>
      <c r="F67" s="15" t="s">
        <v>266</v>
      </c>
      <c r="G67" s="15" t="s">
        <v>267</v>
      </c>
      <c r="H67" s="15" t="s">
        <v>268</v>
      </c>
      <c r="I67" s="15" t="s">
        <v>17</v>
      </c>
      <c r="J67" s="15" t="s">
        <v>165</v>
      </c>
    </row>
    <row r="68" spans="1:10" ht="34.799999999999997" x14ac:dyDescent="0.3">
      <c r="A68" s="5">
        <v>66</v>
      </c>
      <c r="B68" s="15">
        <v>316</v>
      </c>
      <c r="C68" s="15" t="s">
        <v>269</v>
      </c>
      <c r="D68" s="15" t="s">
        <v>10</v>
      </c>
      <c r="E68" s="15" t="s">
        <v>11</v>
      </c>
      <c r="F68" s="15" t="s">
        <v>270</v>
      </c>
      <c r="G68" s="15" t="s">
        <v>271</v>
      </c>
      <c r="H68" s="15" t="s">
        <v>272</v>
      </c>
      <c r="I68" s="15" t="s">
        <v>17</v>
      </c>
      <c r="J68" s="15" t="s">
        <v>165</v>
      </c>
    </row>
    <row r="69" spans="1:10" ht="17.399999999999999" x14ac:dyDescent="0.3">
      <c r="A69" s="5">
        <v>67</v>
      </c>
      <c r="B69" s="15">
        <v>320</v>
      </c>
      <c r="C69" s="15" t="s">
        <v>273</v>
      </c>
      <c r="D69" s="15" t="s">
        <v>10</v>
      </c>
      <c r="E69" s="15" t="s">
        <v>11</v>
      </c>
      <c r="F69" s="15" t="s">
        <v>274</v>
      </c>
      <c r="G69" s="15" t="s">
        <v>271</v>
      </c>
      <c r="H69" s="15" t="s">
        <v>275</v>
      </c>
      <c r="I69" s="15" t="s">
        <v>17</v>
      </c>
      <c r="J69" s="15" t="s">
        <v>165</v>
      </c>
    </row>
    <row r="70" spans="1:10" ht="34.799999999999997" x14ac:dyDescent="0.3">
      <c r="A70" s="5">
        <v>68</v>
      </c>
      <c r="B70" s="15">
        <v>329</v>
      </c>
      <c r="C70" s="15" t="s">
        <v>276</v>
      </c>
      <c r="D70" s="15" t="s">
        <v>10</v>
      </c>
      <c r="E70" s="15" t="s">
        <v>11</v>
      </c>
      <c r="F70" s="15" t="s">
        <v>277</v>
      </c>
      <c r="G70" s="15" t="s">
        <v>278</v>
      </c>
      <c r="H70" s="15" t="s">
        <v>279</v>
      </c>
      <c r="I70" s="15" t="s">
        <v>17</v>
      </c>
      <c r="J70" s="15" t="s">
        <v>165</v>
      </c>
    </row>
    <row r="71" spans="1:10" ht="34.799999999999997" x14ac:dyDescent="0.3">
      <c r="A71" s="5">
        <v>69</v>
      </c>
      <c r="B71" s="15">
        <v>347</v>
      </c>
      <c r="C71" s="15" t="s">
        <v>280</v>
      </c>
      <c r="D71" s="15" t="s">
        <v>10</v>
      </c>
      <c r="E71" s="15" t="s">
        <v>11</v>
      </c>
      <c r="F71" s="15" t="s">
        <v>281</v>
      </c>
      <c r="G71" s="15" t="s">
        <v>282</v>
      </c>
      <c r="H71" s="15" t="s">
        <v>283</v>
      </c>
      <c r="I71" s="15" t="s">
        <v>17</v>
      </c>
      <c r="J71" s="15" t="s">
        <v>165</v>
      </c>
    </row>
    <row r="72" spans="1:10" ht="34.799999999999997" x14ac:dyDescent="0.3">
      <c r="A72" s="5">
        <v>70</v>
      </c>
      <c r="B72" s="15">
        <v>359</v>
      </c>
      <c r="C72" s="15" t="s">
        <v>284</v>
      </c>
      <c r="D72" s="15" t="s">
        <v>10</v>
      </c>
      <c r="E72" s="15" t="s">
        <v>11</v>
      </c>
      <c r="F72" s="15" t="s">
        <v>285</v>
      </c>
      <c r="G72" s="15" t="s">
        <v>286</v>
      </c>
      <c r="H72" s="15" t="s">
        <v>287</v>
      </c>
      <c r="I72" s="15" t="s">
        <v>17</v>
      </c>
      <c r="J72" s="15" t="s">
        <v>165</v>
      </c>
    </row>
    <row r="73" spans="1:10" ht="52.2" x14ac:dyDescent="0.3">
      <c r="A73" s="5">
        <v>71</v>
      </c>
      <c r="B73" s="15">
        <v>362</v>
      </c>
      <c r="C73" s="15" t="s">
        <v>288</v>
      </c>
      <c r="D73" s="15" t="s">
        <v>10</v>
      </c>
      <c r="E73" s="15" t="s">
        <v>11</v>
      </c>
      <c r="F73" s="15" t="s">
        <v>289</v>
      </c>
      <c r="G73" s="15" t="s">
        <v>290</v>
      </c>
      <c r="H73" s="15" t="s">
        <v>291</v>
      </c>
      <c r="I73" s="15" t="s">
        <v>17</v>
      </c>
      <c r="J73" s="15" t="s">
        <v>165</v>
      </c>
    </row>
    <row r="74" spans="1:10" ht="34.799999999999997" x14ac:dyDescent="0.3">
      <c r="A74" s="5">
        <v>72</v>
      </c>
      <c r="B74" s="15">
        <v>366</v>
      </c>
      <c r="C74" s="15" t="s">
        <v>292</v>
      </c>
      <c r="D74" s="15" t="s">
        <v>10</v>
      </c>
      <c r="E74" s="15" t="s">
        <v>11</v>
      </c>
      <c r="F74" s="15" t="s">
        <v>293</v>
      </c>
      <c r="G74" s="15" t="s">
        <v>294</v>
      </c>
      <c r="H74" s="15" t="s">
        <v>295</v>
      </c>
      <c r="I74" s="15" t="s">
        <v>17</v>
      </c>
      <c r="J74" s="15" t="s">
        <v>165</v>
      </c>
    </row>
    <row r="75" spans="1:10" ht="52.2" x14ac:dyDescent="0.3">
      <c r="A75" s="5">
        <v>73</v>
      </c>
      <c r="B75" s="15">
        <v>368</v>
      </c>
      <c r="C75" s="15" t="s">
        <v>296</v>
      </c>
      <c r="D75" s="15" t="s">
        <v>10</v>
      </c>
      <c r="E75" s="15" t="s">
        <v>11</v>
      </c>
      <c r="F75" s="15" t="s">
        <v>297</v>
      </c>
      <c r="G75" s="15" t="s">
        <v>298</v>
      </c>
      <c r="H75" s="15" t="s">
        <v>299</v>
      </c>
      <c r="I75" s="15" t="s">
        <v>17</v>
      </c>
      <c r="J75" s="15" t="s">
        <v>165</v>
      </c>
    </row>
    <row r="76" spans="1:10" ht="69.599999999999994" x14ac:dyDescent="0.3">
      <c r="A76" s="5">
        <v>74</v>
      </c>
      <c r="B76" s="15">
        <v>371</v>
      </c>
      <c r="C76" s="15" t="s">
        <v>300</v>
      </c>
      <c r="D76" s="15" t="s">
        <v>10</v>
      </c>
      <c r="E76" s="15" t="s">
        <v>11</v>
      </c>
      <c r="F76" s="15" t="s">
        <v>301</v>
      </c>
      <c r="G76" s="15" t="s">
        <v>123</v>
      </c>
      <c r="H76" s="15" t="s">
        <v>302</v>
      </c>
      <c r="I76" s="15" t="s">
        <v>17</v>
      </c>
      <c r="J76" s="15" t="s">
        <v>165</v>
      </c>
    </row>
    <row r="77" spans="1:10" ht="34.799999999999997" x14ac:dyDescent="0.3">
      <c r="A77" s="5">
        <v>75</v>
      </c>
      <c r="B77" s="15">
        <v>372</v>
      </c>
      <c r="C77" s="15" t="s">
        <v>303</v>
      </c>
      <c r="D77" s="15" t="s">
        <v>10</v>
      </c>
      <c r="E77" s="15" t="s">
        <v>11</v>
      </c>
      <c r="F77" s="15" t="s">
        <v>304</v>
      </c>
      <c r="G77" s="15" t="s">
        <v>305</v>
      </c>
      <c r="H77" s="15" t="s">
        <v>306</v>
      </c>
      <c r="I77" s="15" t="s">
        <v>17</v>
      </c>
      <c r="J77" s="15" t="s">
        <v>165</v>
      </c>
    </row>
    <row r="78" spans="1:10" ht="52.2" x14ac:dyDescent="0.3">
      <c r="A78" s="5">
        <v>76</v>
      </c>
      <c r="B78" s="15">
        <v>373</v>
      </c>
      <c r="C78" s="15" t="s">
        <v>307</v>
      </c>
      <c r="D78" s="15" t="s">
        <v>10</v>
      </c>
      <c r="E78" s="15" t="s">
        <v>11</v>
      </c>
      <c r="F78" s="15" t="s">
        <v>308</v>
      </c>
      <c r="G78" s="15" t="s">
        <v>309</v>
      </c>
      <c r="H78" s="15" t="s">
        <v>310</v>
      </c>
      <c r="I78" s="15" t="s">
        <v>17</v>
      </c>
      <c r="J78" s="15" t="s">
        <v>165</v>
      </c>
    </row>
    <row r="79" spans="1:10" ht="34.799999999999997" x14ac:dyDescent="0.3">
      <c r="A79" s="5">
        <v>77</v>
      </c>
      <c r="B79" s="15">
        <v>378</v>
      </c>
      <c r="C79" s="15" t="s">
        <v>311</v>
      </c>
      <c r="D79" s="15" t="s">
        <v>10</v>
      </c>
      <c r="E79" s="15" t="s">
        <v>11</v>
      </c>
      <c r="F79" s="15" t="s">
        <v>312</v>
      </c>
      <c r="G79" s="15" t="s">
        <v>249</v>
      </c>
      <c r="H79" s="15" t="s">
        <v>313</v>
      </c>
      <c r="I79" s="15" t="s">
        <v>17</v>
      </c>
      <c r="J79" s="15" t="s">
        <v>165</v>
      </c>
    </row>
    <row r="80" spans="1:10" ht="34.799999999999997" x14ac:dyDescent="0.3">
      <c r="A80" s="5">
        <v>78</v>
      </c>
      <c r="B80" s="15">
        <v>383</v>
      </c>
      <c r="C80" s="15" t="s">
        <v>314</v>
      </c>
      <c r="D80" s="15" t="s">
        <v>10</v>
      </c>
      <c r="E80" s="15" t="s">
        <v>11</v>
      </c>
      <c r="F80" s="15" t="s">
        <v>315</v>
      </c>
      <c r="G80" s="15" t="s">
        <v>316</v>
      </c>
      <c r="H80" s="15" t="s">
        <v>317</v>
      </c>
      <c r="I80" s="15" t="s">
        <v>17</v>
      </c>
      <c r="J80" s="15" t="s">
        <v>165</v>
      </c>
    </row>
    <row r="81" spans="1:10" ht="52.2" x14ac:dyDescent="0.3">
      <c r="A81" s="5">
        <v>79</v>
      </c>
      <c r="B81" s="15">
        <v>389</v>
      </c>
      <c r="C81" s="15" t="s">
        <v>318</v>
      </c>
      <c r="D81" s="15" t="s">
        <v>10</v>
      </c>
      <c r="E81" s="15" t="s">
        <v>11</v>
      </c>
      <c r="F81" s="15" t="s">
        <v>319</v>
      </c>
      <c r="G81" s="15" t="s">
        <v>320</v>
      </c>
      <c r="H81" s="15" t="s">
        <v>321</v>
      </c>
      <c r="I81" s="15" t="s">
        <v>17</v>
      </c>
      <c r="J81" s="15" t="s">
        <v>165</v>
      </c>
    </row>
    <row r="82" spans="1:10" ht="52.2" x14ac:dyDescent="0.3">
      <c r="A82" s="5">
        <v>80</v>
      </c>
      <c r="B82" s="15">
        <v>396</v>
      </c>
      <c r="C82" s="15" t="s">
        <v>322</v>
      </c>
      <c r="D82" s="15" t="s">
        <v>10</v>
      </c>
      <c r="E82" s="15" t="s">
        <v>11</v>
      </c>
      <c r="F82" s="15" t="s">
        <v>323</v>
      </c>
      <c r="G82" s="15" t="s">
        <v>324</v>
      </c>
      <c r="H82" s="15" t="s">
        <v>325</v>
      </c>
      <c r="I82" s="15" t="s">
        <v>17</v>
      </c>
      <c r="J82" s="15" t="s">
        <v>165</v>
      </c>
    </row>
    <row r="83" spans="1:10" ht="34.799999999999997" x14ac:dyDescent="0.3">
      <c r="A83" s="5">
        <v>81</v>
      </c>
      <c r="B83" s="15">
        <v>407</v>
      </c>
      <c r="C83" s="15" t="s">
        <v>326</v>
      </c>
      <c r="D83" s="15" t="s">
        <v>10</v>
      </c>
      <c r="E83" s="15" t="s">
        <v>11</v>
      </c>
      <c r="F83" s="15" t="s">
        <v>327</v>
      </c>
      <c r="G83" s="15" t="s">
        <v>328</v>
      </c>
      <c r="H83" s="15" t="s">
        <v>329</v>
      </c>
      <c r="I83" s="15" t="s">
        <v>17</v>
      </c>
      <c r="J83" s="15" t="s">
        <v>165</v>
      </c>
    </row>
    <row r="84" spans="1:10" ht="52.2" x14ac:dyDescent="0.3">
      <c r="A84" s="5">
        <v>82</v>
      </c>
      <c r="B84" s="15">
        <v>417</v>
      </c>
      <c r="C84" s="15" t="s">
        <v>330</v>
      </c>
      <c r="D84" s="15" t="s">
        <v>10</v>
      </c>
      <c r="E84" s="15" t="s">
        <v>11</v>
      </c>
      <c r="F84" s="15" t="s">
        <v>331</v>
      </c>
      <c r="G84" s="15" t="s">
        <v>332</v>
      </c>
      <c r="H84" s="15" t="s">
        <v>333</v>
      </c>
      <c r="I84" s="15" t="s">
        <v>17</v>
      </c>
      <c r="J84" s="15" t="s">
        <v>165</v>
      </c>
    </row>
    <row r="85" spans="1:10" ht="34.799999999999997" x14ac:dyDescent="0.3">
      <c r="A85" s="5">
        <v>83</v>
      </c>
      <c r="B85" s="15">
        <v>419</v>
      </c>
      <c r="C85" s="15" t="s">
        <v>334</v>
      </c>
      <c r="D85" s="15" t="s">
        <v>10</v>
      </c>
      <c r="E85" s="15" t="s">
        <v>11</v>
      </c>
      <c r="F85" s="15" t="s">
        <v>335</v>
      </c>
      <c r="G85" s="15" t="s">
        <v>336</v>
      </c>
      <c r="H85" s="15" t="s">
        <v>337</v>
      </c>
      <c r="I85" s="15" t="s">
        <v>17</v>
      </c>
      <c r="J85" s="15" t="s">
        <v>165</v>
      </c>
    </row>
    <row r="86" spans="1:10" ht="52.2" x14ac:dyDescent="0.3">
      <c r="A86" s="5">
        <v>84</v>
      </c>
      <c r="B86" s="15">
        <v>421</v>
      </c>
      <c r="C86" s="15" t="s">
        <v>338</v>
      </c>
      <c r="D86" s="15" t="s">
        <v>10</v>
      </c>
      <c r="E86" s="15" t="s">
        <v>11</v>
      </c>
      <c r="F86" s="15" t="s">
        <v>339</v>
      </c>
      <c r="G86" s="15" t="s">
        <v>340</v>
      </c>
      <c r="H86" s="15" t="s">
        <v>341</v>
      </c>
      <c r="I86" s="15" t="s">
        <v>17</v>
      </c>
      <c r="J86" s="15" t="s">
        <v>165</v>
      </c>
    </row>
    <row r="87" spans="1:10" ht="34.799999999999997" x14ac:dyDescent="0.3">
      <c r="A87" s="5">
        <v>85</v>
      </c>
      <c r="B87" s="15">
        <v>424</v>
      </c>
      <c r="C87" s="15" t="s">
        <v>342</v>
      </c>
      <c r="D87" s="15" t="s">
        <v>10</v>
      </c>
      <c r="E87" s="15" t="s">
        <v>11</v>
      </c>
      <c r="F87" s="15" t="s">
        <v>343</v>
      </c>
      <c r="G87" s="15" t="s">
        <v>344</v>
      </c>
      <c r="H87" s="15" t="s">
        <v>345</v>
      </c>
      <c r="I87" s="15" t="s">
        <v>17</v>
      </c>
      <c r="J87" s="15" t="s">
        <v>165</v>
      </c>
    </row>
    <row r="88" spans="1:10" ht="52.2" x14ac:dyDescent="0.3">
      <c r="A88" s="5">
        <v>86</v>
      </c>
      <c r="B88" s="15">
        <v>425</v>
      </c>
      <c r="C88" s="15" t="s">
        <v>346</v>
      </c>
      <c r="D88" s="15" t="s">
        <v>10</v>
      </c>
      <c r="E88" s="15" t="s">
        <v>11</v>
      </c>
      <c r="F88" s="15" t="s">
        <v>347</v>
      </c>
      <c r="G88" s="15" t="s">
        <v>348</v>
      </c>
      <c r="H88" s="15" t="s">
        <v>349</v>
      </c>
      <c r="I88" s="15" t="s">
        <v>17</v>
      </c>
      <c r="J88" s="15" t="s">
        <v>165</v>
      </c>
    </row>
    <row r="89" spans="1:10" ht="34.799999999999997" x14ac:dyDescent="0.3">
      <c r="A89" s="5">
        <v>87</v>
      </c>
      <c r="B89" s="15">
        <v>426</v>
      </c>
      <c r="C89" s="15" t="s">
        <v>350</v>
      </c>
      <c r="D89" s="15" t="s">
        <v>10</v>
      </c>
      <c r="E89" s="15" t="s">
        <v>11</v>
      </c>
      <c r="F89" s="15" t="s">
        <v>351</v>
      </c>
      <c r="G89" s="15" t="s">
        <v>352</v>
      </c>
      <c r="H89" s="15" t="s">
        <v>353</v>
      </c>
      <c r="I89" s="15" t="s">
        <v>17</v>
      </c>
      <c r="J89" s="15" t="s">
        <v>165</v>
      </c>
    </row>
    <row r="90" spans="1:10" ht="52.2" x14ac:dyDescent="0.3">
      <c r="A90" s="5">
        <v>88</v>
      </c>
      <c r="B90" s="15">
        <v>429</v>
      </c>
      <c r="C90" s="15" t="s">
        <v>354</v>
      </c>
      <c r="D90" s="15" t="s">
        <v>10</v>
      </c>
      <c r="E90" s="15" t="s">
        <v>11</v>
      </c>
      <c r="F90" s="15" t="s">
        <v>355</v>
      </c>
      <c r="G90" s="15" t="s">
        <v>356</v>
      </c>
      <c r="H90" s="15" t="s">
        <v>357</v>
      </c>
      <c r="I90" s="15" t="s">
        <v>17</v>
      </c>
      <c r="J90" s="15" t="s">
        <v>165</v>
      </c>
    </row>
    <row r="91" spans="1:10" ht="34.799999999999997" x14ac:dyDescent="0.3">
      <c r="A91" s="5">
        <v>89</v>
      </c>
      <c r="B91" s="15">
        <v>439</v>
      </c>
      <c r="C91" s="15" t="s">
        <v>358</v>
      </c>
      <c r="D91" s="15" t="s">
        <v>10</v>
      </c>
      <c r="E91" s="15" t="s">
        <v>11</v>
      </c>
      <c r="F91" s="15" t="s">
        <v>359</v>
      </c>
      <c r="G91" s="15" t="s">
        <v>360</v>
      </c>
      <c r="H91" s="15" t="s">
        <v>361</v>
      </c>
      <c r="I91" s="15" t="s">
        <v>17</v>
      </c>
      <c r="J91" s="15" t="s">
        <v>165</v>
      </c>
    </row>
    <row r="92" spans="1:10" ht="52.2" x14ac:dyDescent="0.3">
      <c r="A92" s="5">
        <v>90</v>
      </c>
      <c r="B92" s="15">
        <v>443</v>
      </c>
      <c r="C92" s="15" t="s">
        <v>362</v>
      </c>
      <c r="D92" s="15" t="s">
        <v>10</v>
      </c>
      <c r="E92" s="15" t="s">
        <v>11</v>
      </c>
      <c r="F92" s="15" t="s">
        <v>363</v>
      </c>
      <c r="G92" s="15" t="s">
        <v>364</v>
      </c>
      <c r="H92" s="15" t="s">
        <v>365</v>
      </c>
      <c r="I92" s="15" t="s">
        <v>17</v>
      </c>
      <c r="J92" s="15" t="s">
        <v>165</v>
      </c>
    </row>
    <row r="93" spans="1:10" ht="34.799999999999997" x14ac:dyDescent="0.3">
      <c r="A93" s="5">
        <v>91</v>
      </c>
      <c r="B93" s="15">
        <v>446</v>
      </c>
      <c r="C93" s="15" t="s">
        <v>366</v>
      </c>
      <c r="D93" s="15" t="s">
        <v>10</v>
      </c>
      <c r="E93" s="15" t="s">
        <v>11</v>
      </c>
      <c r="F93" s="15" t="s">
        <v>367</v>
      </c>
      <c r="G93" s="15" t="s">
        <v>368</v>
      </c>
      <c r="H93" s="15" t="s">
        <v>369</v>
      </c>
      <c r="I93" s="15" t="s">
        <v>17</v>
      </c>
      <c r="J93" s="15" t="s">
        <v>165</v>
      </c>
    </row>
    <row r="94" spans="1:10" ht="52.2" x14ac:dyDescent="0.3">
      <c r="A94" s="5">
        <v>92</v>
      </c>
      <c r="B94" s="15">
        <v>452</v>
      </c>
      <c r="C94" s="15" t="s">
        <v>370</v>
      </c>
      <c r="D94" s="15" t="s">
        <v>10</v>
      </c>
      <c r="E94" s="15" t="s">
        <v>11</v>
      </c>
      <c r="F94" s="15" t="s">
        <v>371</v>
      </c>
      <c r="G94" s="15" t="s">
        <v>372</v>
      </c>
      <c r="H94" s="15" t="s">
        <v>373</v>
      </c>
      <c r="I94" s="15" t="s">
        <v>17</v>
      </c>
      <c r="J94" s="15" t="s">
        <v>165</v>
      </c>
    </row>
    <row r="95" spans="1:10" ht="34.799999999999997" x14ac:dyDescent="0.3">
      <c r="A95" s="5">
        <v>93</v>
      </c>
      <c r="B95" s="15">
        <v>455</v>
      </c>
      <c r="C95" s="15" t="s">
        <v>374</v>
      </c>
      <c r="D95" s="15" t="s">
        <v>10</v>
      </c>
      <c r="E95" s="15" t="s">
        <v>11</v>
      </c>
      <c r="F95" s="15" t="s">
        <v>375</v>
      </c>
      <c r="G95" s="15" t="s">
        <v>376</v>
      </c>
      <c r="H95" s="15" t="s">
        <v>377</v>
      </c>
      <c r="I95" s="15" t="s">
        <v>17</v>
      </c>
      <c r="J95" s="15" t="s">
        <v>165</v>
      </c>
    </row>
    <row r="96" spans="1:10" ht="34.799999999999997" x14ac:dyDescent="0.3">
      <c r="A96" s="5">
        <v>94</v>
      </c>
      <c r="B96" s="15">
        <v>462</v>
      </c>
      <c r="C96" s="15" t="s">
        <v>378</v>
      </c>
      <c r="D96" s="15" t="s">
        <v>10</v>
      </c>
      <c r="E96" s="15" t="s">
        <v>11</v>
      </c>
      <c r="F96" s="15" t="s">
        <v>379</v>
      </c>
      <c r="G96" s="15" t="s">
        <v>380</v>
      </c>
      <c r="H96" s="15" t="s">
        <v>381</v>
      </c>
      <c r="I96" s="15" t="s">
        <v>17</v>
      </c>
      <c r="J96" s="15" t="s">
        <v>165</v>
      </c>
    </row>
    <row r="97" spans="1:10" ht="34.799999999999997" x14ac:dyDescent="0.3">
      <c r="A97" s="5">
        <v>95</v>
      </c>
      <c r="B97" s="17">
        <v>469</v>
      </c>
      <c r="C97" s="17" t="s">
        <v>382</v>
      </c>
      <c r="D97" s="17" t="s">
        <v>10</v>
      </c>
      <c r="E97" s="17" t="s">
        <v>11</v>
      </c>
      <c r="F97" s="17" t="s">
        <v>383</v>
      </c>
      <c r="G97" s="17" t="s">
        <v>384</v>
      </c>
      <c r="H97" s="17" t="s">
        <v>385</v>
      </c>
      <c r="I97" s="17" t="s">
        <v>17</v>
      </c>
      <c r="J97" s="17" t="s">
        <v>386</v>
      </c>
    </row>
    <row r="98" spans="1:10" ht="69.599999999999994" x14ac:dyDescent="0.3">
      <c r="A98" s="5">
        <v>96</v>
      </c>
      <c r="B98" s="17">
        <v>481</v>
      </c>
      <c r="C98" s="17" t="s">
        <v>387</v>
      </c>
      <c r="D98" s="17" t="s">
        <v>10</v>
      </c>
      <c r="E98" s="17" t="s">
        <v>11</v>
      </c>
      <c r="F98" s="17" t="s">
        <v>388</v>
      </c>
      <c r="G98" s="17" t="s">
        <v>309</v>
      </c>
      <c r="H98" s="17" t="s">
        <v>389</v>
      </c>
      <c r="I98" s="17" t="s">
        <v>17</v>
      </c>
      <c r="J98" s="17" t="s">
        <v>386</v>
      </c>
    </row>
    <row r="99" spans="1:10" ht="34.799999999999997" x14ac:dyDescent="0.3">
      <c r="A99" s="5">
        <v>97</v>
      </c>
      <c r="B99" s="17">
        <v>487</v>
      </c>
      <c r="C99" s="17" t="s">
        <v>390</v>
      </c>
      <c r="D99" s="17" t="s">
        <v>10</v>
      </c>
      <c r="E99" s="17" t="s">
        <v>11</v>
      </c>
      <c r="F99" s="17" t="s">
        <v>391</v>
      </c>
      <c r="G99" s="17" t="s">
        <v>392</v>
      </c>
      <c r="H99" s="17" t="s">
        <v>393</v>
      </c>
      <c r="I99" s="17" t="s">
        <v>17</v>
      </c>
      <c r="J99" s="17" t="s">
        <v>386</v>
      </c>
    </row>
    <row r="100" spans="1:10" ht="52.2" x14ac:dyDescent="0.3">
      <c r="A100" s="5">
        <v>98</v>
      </c>
      <c r="B100" s="17">
        <v>488</v>
      </c>
      <c r="C100" s="17" t="s">
        <v>394</v>
      </c>
      <c r="D100" s="17" t="s">
        <v>10</v>
      </c>
      <c r="E100" s="17" t="s">
        <v>11</v>
      </c>
      <c r="F100" s="17" t="s">
        <v>395</v>
      </c>
      <c r="G100" s="17" t="s">
        <v>396</v>
      </c>
      <c r="H100" s="17" t="s">
        <v>397</v>
      </c>
      <c r="I100" s="17" t="s">
        <v>17</v>
      </c>
      <c r="J100" s="17" t="s">
        <v>386</v>
      </c>
    </row>
    <row r="101" spans="1:10" ht="52.2" x14ac:dyDescent="0.3">
      <c r="A101" s="5">
        <v>99</v>
      </c>
      <c r="B101" s="17">
        <v>492</v>
      </c>
      <c r="C101" s="17" t="s">
        <v>398</v>
      </c>
      <c r="D101" s="17" t="s">
        <v>10</v>
      </c>
      <c r="E101" s="17" t="s">
        <v>11</v>
      </c>
      <c r="F101" s="17" t="s">
        <v>399</v>
      </c>
      <c r="G101" s="17" t="s">
        <v>400</v>
      </c>
      <c r="H101" s="17" t="s">
        <v>401</v>
      </c>
      <c r="I101" s="17" t="s">
        <v>17</v>
      </c>
      <c r="J101" s="17" t="s">
        <v>386</v>
      </c>
    </row>
    <row r="102" spans="1:10" ht="34.799999999999997" x14ac:dyDescent="0.3">
      <c r="A102" s="5">
        <v>100</v>
      </c>
      <c r="B102" s="17">
        <v>497</v>
      </c>
      <c r="C102" s="17" t="s">
        <v>402</v>
      </c>
      <c r="D102" s="17" t="s">
        <v>10</v>
      </c>
      <c r="E102" s="17" t="s">
        <v>11</v>
      </c>
      <c r="F102" s="17" t="s">
        <v>403</v>
      </c>
      <c r="G102" s="17" t="s">
        <v>404</v>
      </c>
      <c r="H102" s="17" t="s">
        <v>405</v>
      </c>
      <c r="I102" s="17" t="s">
        <v>17</v>
      </c>
      <c r="J102" s="17" t="s">
        <v>386</v>
      </c>
    </row>
    <row r="103" spans="1:10" ht="52.2" x14ac:dyDescent="0.3">
      <c r="A103" s="5">
        <v>101</v>
      </c>
      <c r="B103" s="17">
        <v>498</v>
      </c>
      <c r="C103" s="17" t="s">
        <v>406</v>
      </c>
      <c r="D103" s="17" t="s">
        <v>10</v>
      </c>
      <c r="E103" s="17" t="s">
        <v>11</v>
      </c>
      <c r="F103" s="17" t="s">
        <v>407</v>
      </c>
      <c r="G103" s="17" t="s">
        <v>332</v>
      </c>
      <c r="H103" s="17" t="s">
        <v>408</v>
      </c>
      <c r="I103" s="17" t="s">
        <v>17</v>
      </c>
      <c r="J103" s="17" t="s">
        <v>386</v>
      </c>
    </row>
    <row r="104" spans="1:10" ht="52.2" x14ac:dyDescent="0.3">
      <c r="A104" s="5">
        <v>102</v>
      </c>
      <c r="B104" s="17">
        <v>499</v>
      </c>
      <c r="C104" s="17" t="s">
        <v>409</v>
      </c>
      <c r="D104" s="17" t="s">
        <v>10</v>
      </c>
      <c r="E104" s="17" t="s">
        <v>11</v>
      </c>
      <c r="F104" s="17" t="s">
        <v>410</v>
      </c>
      <c r="G104" s="17" t="s">
        <v>411</v>
      </c>
      <c r="H104" s="17" t="s">
        <v>412</v>
      </c>
      <c r="I104" s="17" t="s">
        <v>17</v>
      </c>
      <c r="J104" s="17" t="s">
        <v>386</v>
      </c>
    </row>
    <row r="105" spans="1:10" ht="17.399999999999999" x14ac:dyDescent="0.3">
      <c r="A105" s="5">
        <v>103</v>
      </c>
      <c r="B105" s="17">
        <v>503</v>
      </c>
      <c r="C105" s="17" t="s">
        <v>413</v>
      </c>
      <c r="D105" s="17" t="s">
        <v>10</v>
      </c>
      <c r="E105" s="17" t="s">
        <v>11</v>
      </c>
      <c r="F105" s="17" t="s">
        <v>414</v>
      </c>
      <c r="G105" s="17" t="s">
        <v>415</v>
      </c>
      <c r="H105" s="17" t="s">
        <v>416</v>
      </c>
      <c r="I105" s="17" t="s">
        <v>17</v>
      </c>
      <c r="J105" s="17" t="s">
        <v>386</v>
      </c>
    </row>
    <row r="106" spans="1:10" ht="34.799999999999997" x14ac:dyDescent="0.3">
      <c r="A106" s="5">
        <v>104</v>
      </c>
      <c r="B106" s="17">
        <v>510</v>
      </c>
      <c r="C106" s="17" t="s">
        <v>417</v>
      </c>
      <c r="D106" s="17" t="s">
        <v>10</v>
      </c>
      <c r="E106" s="17" t="s">
        <v>11</v>
      </c>
      <c r="F106" s="17" t="s">
        <v>418</v>
      </c>
      <c r="G106" s="17" t="s">
        <v>419</v>
      </c>
      <c r="H106" s="17" t="s">
        <v>420</v>
      </c>
      <c r="I106" s="17" t="s">
        <v>17</v>
      </c>
      <c r="J106" s="17" t="s">
        <v>386</v>
      </c>
    </row>
    <row r="107" spans="1:10" ht="34.799999999999997" x14ac:dyDescent="0.3">
      <c r="A107" s="5">
        <v>105</v>
      </c>
      <c r="B107" s="17">
        <v>515</v>
      </c>
      <c r="C107" s="17" t="s">
        <v>421</v>
      </c>
      <c r="D107" s="17" t="s">
        <v>10</v>
      </c>
      <c r="E107" s="17" t="s">
        <v>11</v>
      </c>
      <c r="F107" s="17" t="s">
        <v>422</v>
      </c>
      <c r="G107" s="17" t="s">
        <v>147</v>
      </c>
      <c r="H107" s="17" t="s">
        <v>423</v>
      </c>
      <c r="I107" s="17" t="s">
        <v>17</v>
      </c>
      <c r="J107" s="17" t="s">
        <v>386</v>
      </c>
    </row>
    <row r="108" spans="1:10" ht="34.799999999999997" x14ac:dyDescent="0.3">
      <c r="A108" s="5">
        <v>106</v>
      </c>
      <c r="B108" s="17">
        <v>516</v>
      </c>
      <c r="C108" s="17" t="s">
        <v>424</v>
      </c>
      <c r="D108" s="17" t="s">
        <v>10</v>
      </c>
      <c r="E108" s="17" t="s">
        <v>11</v>
      </c>
      <c r="F108" s="17" t="s">
        <v>425</v>
      </c>
      <c r="G108" s="17" t="s">
        <v>426</v>
      </c>
      <c r="H108" s="17" t="s">
        <v>427</v>
      </c>
      <c r="I108" s="17" t="s">
        <v>17</v>
      </c>
      <c r="J108" s="17" t="s">
        <v>386</v>
      </c>
    </row>
    <row r="109" spans="1:10" ht="52.2" x14ac:dyDescent="0.3">
      <c r="A109" s="5">
        <v>107</v>
      </c>
      <c r="B109" s="17">
        <v>519</v>
      </c>
      <c r="C109" s="17" t="s">
        <v>428</v>
      </c>
      <c r="D109" s="17" t="s">
        <v>10</v>
      </c>
      <c r="E109" s="17" t="s">
        <v>11</v>
      </c>
      <c r="F109" s="17" t="s">
        <v>429</v>
      </c>
      <c r="G109" s="17" t="s">
        <v>430</v>
      </c>
      <c r="H109" s="17" t="s">
        <v>431</v>
      </c>
      <c r="I109" s="17" t="s">
        <v>17</v>
      </c>
      <c r="J109" s="17" t="s">
        <v>386</v>
      </c>
    </row>
    <row r="110" spans="1:10" ht="34.799999999999997" x14ac:dyDescent="0.3">
      <c r="A110" s="5">
        <v>108</v>
      </c>
      <c r="B110" s="17">
        <v>523</v>
      </c>
      <c r="C110" s="17" t="s">
        <v>432</v>
      </c>
      <c r="D110" s="17" t="s">
        <v>10</v>
      </c>
      <c r="E110" s="17" t="s">
        <v>11</v>
      </c>
      <c r="F110" s="17" t="s">
        <v>433</v>
      </c>
      <c r="G110" s="17" t="s">
        <v>434</v>
      </c>
      <c r="H110" s="17" t="s">
        <v>435</v>
      </c>
      <c r="I110" s="17" t="s">
        <v>17</v>
      </c>
      <c r="J110" s="17" t="s">
        <v>386</v>
      </c>
    </row>
    <row r="111" spans="1:10" ht="34.799999999999997" x14ac:dyDescent="0.3">
      <c r="A111" s="5">
        <v>109</v>
      </c>
      <c r="B111" s="17">
        <v>529</v>
      </c>
      <c r="C111" s="17" t="s">
        <v>436</v>
      </c>
      <c r="D111" s="17" t="s">
        <v>10</v>
      </c>
      <c r="E111" s="17" t="s">
        <v>11</v>
      </c>
      <c r="F111" s="17" t="s">
        <v>437</v>
      </c>
      <c r="G111" s="17" t="s">
        <v>438</v>
      </c>
      <c r="H111" s="17" t="s">
        <v>439</v>
      </c>
      <c r="I111" s="17" t="s">
        <v>17</v>
      </c>
      <c r="J111" s="17" t="s">
        <v>386</v>
      </c>
    </row>
    <row r="112" spans="1:10" ht="34.799999999999997" x14ac:dyDescent="0.3">
      <c r="A112" s="5">
        <v>110</v>
      </c>
      <c r="B112" s="17">
        <v>534</v>
      </c>
      <c r="C112" s="17" t="s">
        <v>440</v>
      </c>
      <c r="D112" s="17" t="s">
        <v>10</v>
      </c>
      <c r="E112" s="17" t="s">
        <v>11</v>
      </c>
      <c r="F112" s="17" t="s">
        <v>441</v>
      </c>
      <c r="G112" s="17" t="s">
        <v>442</v>
      </c>
      <c r="H112" s="17" t="s">
        <v>443</v>
      </c>
      <c r="I112" s="17" t="s">
        <v>17</v>
      </c>
      <c r="J112" s="17" t="s">
        <v>386</v>
      </c>
    </row>
    <row r="113" spans="1:10" ht="34.799999999999997" x14ac:dyDescent="0.3">
      <c r="A113" s="5">
        <v>111</v>
      </c>
      <c r="B113" s="17">
        <v>544</v>
      </c>
      <c r="C113" s="17" t="s">
        <v>444</v>
      </c>
      <c r="D113" s="17" t="s">
        <v>10</v>
      </c>
      <c r="E113" s="17" t="s">
        <v>11</v>
      </c>
      <c r="F113" s="17" t="s">
        <v>445</v>
      </c>
      <c r="G113" s="17" t="s">
        <v>446</v>
      </c>
      <c r="H113" s="17" t="s">
        <v>447</v>
      </c>
      <c r="I113" s="17" t="s">
        <v>17</v>
      </c>
      <c r="J113" s="17" t="s">
        <v>386</v>
      </c>
    </row>
    <row r="114" spans="1:10" ht="34.799999999999997" x14ac:dyDescent="0.3">
      <c r="A114" s="5">
        <v>112</v>
      </c>
      <c r="B114" s="17">
        <v>545</v>
      </c>
      <c r="C114" s="17" t="s">
        <v>448</v>
      </c>
      <c r="D114" s="17" t="s">
        <v>10</v>
      </c>
      <c r="E114" s="17" t="s">
        <v>11</v>
      </c>
      <c r="F114" s="17" t="s">
        <v>449</v>
      </c>
      <c r="G114" s="17" t="s">
        <v>259</v>
      </c>
      <c r="H114" s="17" t="s">
        <v>450</v>
      </c>
      <c r="I114" s="17" t="s">
        <v>17</v>
      </c>
      <c r="J114" s="17" t="s">
        <v>386</v>
      </c>
    </row>
    <row r="115" spans="1:10" ht="52.2" x14ac:dyDescent="0.3">
      <c r="A115" s="5">
        <v>113</v>
      </c>
      <c r="B115" s="17">
        <v>559</v>
      </c>
      <c r="C115" s="17" t="s">
        <v>451</v>
      </c>
      <c r="D115" s="17" t="s">
        <v>10</v>
      </c>
      <c r="E115" s="17" t="s">
        <v>11</v>
      </c>
      <c r="F115" s="17" t="s">
        <v>452</v>
      </c>
      <c r="G115" s="17" t="s">
        <v>271</v>
      </c>
      <c r="H115" s="17" t="s">
        <v>453</v>
      </c>
      <c r="I115" s="17" t="s">
        <v>17</v>
      </c>
      <c r="J115" s="17" t="s">
        <v>386</v>
      </c>
    </row>
    <row r="116" spans="1:10" ht="69.599999999999994" x14ac:dyDescent="0.3">
      <c r="A116" s="5">
        <v>114</v>
      </c>
      <c r="B116" s="17">
        <v>560</v>
      </c>
      <c r="C116" s="17" t="s">
        <v>454</v>
      </c>
      <c r="D116" s="17" t="s">
        <v>10</v>
      </c>
      <c r="E116" s="17" t="s">
        <v>11</v>
      </c>
      <c r="F116" s="17" t="s">
        <v>455</v>
      </c>
      <c r="G116" s="17" t="s">
        <v>259</v>
      </c>
      <c r="H116" s="17" t="s">
        <v>456</v>
      </c>
      <c r="I116" s="17" t="s">
        <v>17</v>
      </c>
      <c r="J116" s="17" t="s">
        <v>386</v>
      </c>
    </row>
    <row r="117" spans="1:10" ht="34.799999999999997" x14ac:dyDescent="0.3">
      <c r="A117" s="5">
        <v>115</v>
      </c>
      <c r="B117" s="17">
        <v>565</v>
      </c>
      <c r="C117" s="17" t="s">
        <v>457</v>
      </c>
      <c r="D117" s="17" t="s">
        <v>10</v>
      </c>
      <c r="E117" s="17" t="s">
        <v>11</v>
      </c>
      <c r="F117" s="17" t="s">
        <v>458</v>
      </c>
      <c r="G117" s="17" t="s">
        <v>459</v>
      </c>
      <c r="H117" s="17" t="s">
        <v>460</v>
      </c>
      <c r="I117" s="17" t="s">
        <v>17</v>
      </c>
      <c r="J117" s="17" t="s">
        <v>386</v>
      </c>
    </row>
    <row r="118" spans="1:10" ht="52.2" x14ac:dyDescent="0.3">
      <c r="A118" s="5">
        <v>116</v>
      </c>
      <c r="B118" s="17">
        <v>568</v>
      </c>
      <c r="C118" s="17" t="s">
        <v>461</v>
      </c>
      <c r="D118" s="17" t="s">
        <v>10</v>
      </c>
      <c r="E118" s="17" t="s">
        <v>11</v>
      </c>
      <c r="F118" s="17" t="s">
        <v>462</v>
      </c>
      <c r="G118" s="17" t="s">
        <v>463</v>
      </c>
      <c r="H118" s="17" t="s">
        <v>464</v>
      </c>
      <c r="I118" s="17" t="s">
        <v>17</v>
      </c>
      <c r="J118" s="17" t="s">
        <v>386</v>
      </c>
    </row>
    <row r="119" spans="1:10" ht="52.2" x14ac:dyDescent="0.3">
      <c r="A119" s="5">
        <v>117</v>
      </c>
      <c r="B119" s="17">
        <v>572</v>
      </c>
      <c r="C119" s="17" t="s">
        <v>862</v>
      </c>
      <c r="D119" s="17" t="s">
        <v>10</v>
      </c>
      <c r="E119" s="17" t="s">
        <v>11</v>
      </c>
      <c r="F119" s="17" t="s">
        <v>465</v>
      </c>
      <c r="G119" s="17" t="s">
        <v>466</v>
      </c>
      <c r="H119" s="17" t="s">
        <v>467</v>
      </c>
      <c r="I119" s="17" t="s">
        <v>17</v>
      </c>
      <c r="J119" s="17" t="s">
        <v>386</v>
      </c>
    </row>
    <row r="120" spans="1:10" ht="34.799999999999997" x14ac:dyDescent="0.3">
      <c r="A120" s="5">
        <v>118</v>
      </c>
      <c r="B120" s="17">
        <v>582</v>
      </c>
      <c r="C120" s="17" t="s">
        <v>468</v>
      </c>
      <c r="D120" s="17" t="s">
        <v>10</v>
      </c>
      <c r="E120" s="17" t="s">
        <v>11</v>
      </c>
      <c r="F120" s="17" t="s">
        <v>469</v>
      </c>
      <c r="G120" s="17" t="s">
        <v>470</v>
      </c>
      <c r="H120" s="17" t="s">
        <v>471</v>
      </c>
      <c r="I120" s="17" t="s">
        <v>17</v>
      </c>
      <c r="J120" s="17" t="s">
        <v>386</v>
      </c>
    </row>
    <row r="121" spans="1:10" ht="52.2" x14ac:dyDescent="0.3">
      <c r="A121" s="5">
        <v>119</v>
      </c>
      <c r="B121" s="17">
        <v>583</v>
      </c>
      <c r="C121" s="17" t="s">
        <v>472</v>
      </c>
      <c r="D121" s="17" t="s">
        <v>10</v>
      </c>
      <c r="E121" s="17" t="s">
        <v>11</v>
      </c>
      <c r="F121" s="17" t="s">
        <v>473</v>
      </c>
      <c r="G121" s="17" t="s">
        <v>474</v>
      </c>
      <c r="H121" s="17" t="s">
        <v>475</v>
      </c>
      <c r="I121" s="17" t="s">
        <v>17</v>
      </c>
      <c r="J121" s="17" t="s">
        <v>386</v>
      </c>
    </row>
    <row r="122" spans="1:10" ht="52.2" x14ac:dyDescent="0.3">
      <c r="A122" s="5">
        <v>120</v>
      </c>
      <c r="B122" s="17">
        <v>590</v>
      </c>
      <c r="C122" s="17" t="s">
        <v>476</v>
      </c>
      <c r="D122" s="17" t="s">
        <v>10</v>
      </c>
      <c r="E122" s="17" t="s">
        <v>11</v>
      </c>
      <c r="F122" s="17" t="s">
        <v>477</v>
      </c>
      <c r="G122" s="17" t="s">
        <v>290</v>
      </c>
      <c r="H122" s="17" t="s">
        <v>478</v>
      </c>
      <c r="I122" s="17" t="s">
        <v>17</v>
      </c>
      <c r="J122" s="17" t="s">
        <v>386</v>
      </c>
    </row>
    <row r="123" spans="1:10" ht="34.799999999999997" x14ac:dyDescent="0.3">
      <c r="A123" s="5">
        <v>121</v>
      </c>
      <c r="B123" s="17">
        <v>592</v>
      </c>
      <c r="C123" s="17" t="s">
        <v>479</v>
      </c>
      <c r="D123" s="17" t="s">
        <v>10</v>
      </c>
      <c r="E123" s="17" t="s">
        <v>11</v>
      </c>
      <c r="F123" s="17" t="s">
        <v>480</v>
      </c>
      <c r="G123" s="17" t="s">
        <v>481</v>
      </c>
      <c r="H123" s="17" t="s">
        <v>482</v>
      </c>
      <c r="I123" s="17" t="s">
        <v>17</v>
      </c>
      <c r="J123" s="17" t="s">
        <v>386</v>
      </c>
    </row>
    <row r="124" spans="1:10" ht="34.799999999999997" x14ac:dyDescent="0.3">
      <c r="A124" s="5">
        <v>122</v>
      </c>
      <c r="B124" s="17">
        <v>593</v>
      </c>
      <c r="C124" s="17" t="s">
        <v>483</v>
      </c>
      <c r="D124" s="17" t="s">
        <v>10</v>
      </c>
      <c r="E124" s="17" t="s">
        <v>11</v>
      </c>
      <c r="F124" s="17" t="s">
        <v>484</v>
      </c>
      <c r="G124" s="17" t="s">
        <v>485</v>
      </c>
      <c r="H124" s="17" t="s">
        <v>486</v>
      </c>
      <c r="I124" s="17" t="s">
        <v>17</v>
      </c>
      <c r="J124" s="17" t="s">
        <v>386</v>
      </c>
    </row>
    <row r="125" spans="1:10" ht="34.799999999999997" x14ac:dyDescent="0.3">
      <c r="A125" s="5">
        <v>123</v>
      </c>
      <c r="B125" s="17">
        <v>595</v>
      </c>
      <c r="C125" s="17" t="s">
        <v>487</v>
      </c>
      <c r="D125" s="17" t="s">
        <v>10</v>
      </c>
      <c r="E125" s="17" t="s">
        <v>11</v>
      </c>
      <c r="F125" s="17" t="s">
        <v>488</v>
      </c>
      <c r="G125" s="17" t="s">
        <v>489</v>
      </c>
      <c r="H125" s="17" t="s">
        <v>490</v>
      </c>
      <c r="I125" s="17" t="s">
        <v>17</v>
      </c>
      <c r="J125" s="17" t="s">
        <v>386</v>
      </c>
    </row>
    <row r="126" spans="1:10" ht="34.799999999999997" x14ac:dyDescent="0.3">
      <c r="A126" s="5">
        <v>124</v>
      </c>
      <c r="B126" s="17">
        <v>607</v>
      </c>
      <c r="C126" s="17" t="s">
        <v>491</v>
      </c>
      <c r="D126" s="17" t="s">
        <v>10</v>
      </c>
      <c r="E126" s="17" t="s">
        <v>11</v>
      </c>
      <c r="F126" s="17" t="s">
        <v>492</v>
      </c>
      <c r="G126" s="17" t="s">
        <v>493</v>
      </c>
      <c r="H126" s="17" t="s">
        <v>494</v>
      </c>
      <c r="I126" s="17" t="s">
        <v>17</v>
      </c>
      <c r="J126" s="17" t="s">
        <v>386</v>
      </c>
    </row>
    <row r="127" spans="1:10" ht="34.799999999999997" x14ac:dyDescent="0.3">
      <c r="A127" s="5">
        <v>125</v>
      </c>
      <c r="B127" s="17">
        <v>611</v>
      </c>
      <c r="C127" s="17" t="s">
        <v>495</v>
      </c>
      <c r="D127" s="17" t="s">
        <v>10</v>
      </c>
      <c r="E127" s="17" t="s">
        <v>11</v>
      </c>
      <c r="F127" s="17" t="s">
        <v>496</v>
      </c>
      <c r="G127" s="17" t="s">
        <v>497</v>
      </c>
      <c r="H127" s="17" t="s">
        <v>498</v>
      </c>
      <c r="I127" s="17" t="s">
        <v>17</v>
      </c>
      <c r="J127" s="17" t="s">
        <v>386</v>
      </c>
    </row>
    <row r="128" spans="1:10" ht="34.799999999999997" x14ac:dyDescent="0.3">
      <c r="A128" s="5">
        <v>126</v>
      </c>
      <c r="B128" s="17">
        <v>613</v>
      </c>
      <c r="C128" s="17" t="s">
        <v>499</v>
      </c>
      <c r="D128" s="17" t="s">
        <v>10</v>
      </c>
      <c r="E128" s="17" t="s">
        <v>11</v>
      </c>
      <c r="F128" s="17" t="s">
        <v>500</v>
      </c>
      <c r="G128" s="17" t="s">
        <v>501</v>
      </c>
      <c r="H128" s="17" t="s">
        <v>502</v>
      </c>
      <c r="I128" s="17" t="s">
        <v>17</v>
      </c>
      <c r="J128" s="17" t="s">
        <v>386</v>
      </c>
    </row>
    <row r="129" spans="1:10" ht="34.799999999999997" x14ac:dyDescent="0.3">
      <c r="A129" s="5">
        <v>127</v>
      </c>
      <c r="B129" s="17">
        <v>614</v>
      </c>
      <c r="C129" s="17" t="s">
        <v>503</v>
      </c>
      <c r="D129" s="17" t="s">
        <v>10</v>
      </c>
      <c r="E129" s="17" t="s">
        <v>11</v>
      </c>
      <c r="F129" s="17" t="s">
        <v>504</v>
      </c>
      <c r="G129" s="17" t="s">
        <v>344</v>
      </c>
      <c r="H129" s="17" t="s">
        <v>505</v>
      </c>
      <c r="I129" s="17" t="s">
        <v>17</v>
      </c>
      <c r="J129" s="17" t="s">
        <v>386</v>
      </c>
    </row>
    <row r="130" spans="1:10" ht="34.799999999999997" x14ac:dyDescent="0.3">
      <c r="A130" s="5">
        <v>128</v>
      </c>
      <c r="B130" s="17">
        <v>617</v>
      </c>
      <c r="C130" s="17" t="s">
        <v>506</v>
      </c>
      <c r="D130" s="17" t="s">
        <v>10</v>
      </c>
      <c r="E130" s="17" t="s">
        <v>11</v>
      </c>
      <c r="F130" s="17" t="s">
        <v>507</v>
      </c>
      <c r="G130" s="17" t="s">
        <v>259</v>
      </c>
      <c r="H130" s="17" t="s">
        <v>508</v>
      </c>
      <c r="I130" s="17" t="s">
        <v>17</v>
      </c>
      <c r="J130" s="17" t="s">
        <v>386</v>
      </c>
    </row>
    <row r="131" spans="1:10" ht="34.799999999999997" x14ac:dyDescent="0.3">
      <c r="A131" s="5">
        <v>129</v>
      </c>
      <c r="B131" s="17">
        <v>624</v>
      </c>
      <c r="C131" s="17" t="s">
        <v>509</v>
      </c>
      <c r="D131" s="17" t="s">
        <v>10</v>
      </c>
      <c r="E131" s="17" t="s">
        <v>11</v>
      </c>
      <c r="F131" s="17" t="s">
        <v>510</v>
      </c>
      <c r="G131" s="17" t="s">
        <v>511</v>
      </c>
      <c r="H131" s="17" t="s">
        <v>512</v>
      </c>
      <c r="I131" s="17" t="s">
        <v>17</v>
      </c>
      <c r="J131" s="17" t="s">
        <v>386</v>
      </c>
    </row>
    <row r="132" spans="1:10" ht="34.799999999999997" x14ac:dyDescent="0.3">
      <c r="A132" s="5">
        <v>130</v>
      </c>
      <c r="B132" s="17">
        <v>634</v>
      </c>
      <c r="C132" s="17" t="s">
        <v>513</v>
      </c>
      <c r="D132" s="17" t="s">
        <v>10</v>
      </c>
      <c r="E132" s="17" t="s">
        <v>11</v>
      </c>
      <c r="F132" s="17" t="s">
        <v>514</v>
      </c>
      <c r="G132" s="17" t="s">
        <v>515</v>
      </c>
      <c r="H132" s="17" t="s">
        <v>516</v>
      </c>
      <c r="I132" s="17" t="s">
        <v>17</v>
      </c>
      <c r="J132" s="17" t="s">
        <v>386</v>
      </c>
    </row>
    <row r="133" spans="1:10" ht="17.399999999999999" x14ac:dyDescent="0.3">
      <c r="A133" s="5">
        <v>131</v>
      </c>
      <c r="B133" s="17">
        <v>636</v>
      </c>
      <c r="C133" s="17" t="s">
        <v>517</v>
      </c>
      <c r="D133" s="17" t="s">
        <v>10</v>
      </c>
      <c r="E133" s="17" t="s">
        <v>11</v>
      </c>
      <c r="F133" s="17" t="s">
        <v>518</v>
      </c>
      <c r="G133" s="17" t="s">
        <v>419</v>
      </c>
      <c r="H133" s="17" t="s">
        <v>519</v>
      </c>
      <c r="I133" s="17" t="s">
        <v>17</v>
      </c>
      <c r="J133" s="17" t="s">
        <v>386</v>
      </c>
    </row>
    <row r="134" spans="1:10" ht="17.399999999999999" x14ac:dyDescent="0.3">
      <c r="A134" s="5">
        <v>132</v>
      </c>
      <c r="B134" s="17">
        <v>637</v>
      </c>
      <c r="C134" s="17" t="s">
        <v>520</v>
      </c>
      <c r="D134" s="17" t="s">
        <v>10</v>
      </c>
      <c r="E134" s="17" t="s">
        <v>11</v>
      </c>
      <c r="F134" s="17" t="s">
        <v>521</v>
      </c>
      <c r="G134" s="17" t="s">
        <v>522</v>
      </c>
      <c r="H134" s="17" t="s">
        <v>523</v>
      </c>
      <c r="I134" s="17" t="s">
        <v>17</v>
      </c>
      <c r="J134" s="17" t="s">
        <v>386</v>
      </c>
    </row>
    <row r="135" spans="1:10" ht="17.399999999999999" x14ac:dyDescent="0.3">
      <c r="A135" s="5">
        <v>133</v>
      </c>
      <c r="B135" s="17">
        <v>642</v>
      </c>
      <c r="C135" s="17" t="s">
        <v>524</v>
      </c>
      <c r="D135" s="17" t="s">
        <v>10</v>
      </c>
      <c r="E135" s="17" t="s">
        <v>11</v>
      </c>
      <c r="F135" s="17" t="s">
        <v>525</v>
      </c>
      <c r="G135" s="17" t="s">
        <v>415</v>
      </c>
      <c r="H135" s="17" t="s">
        <v>526</v>
      </c>
      <c r="I135" s="17" t="s">
        <v>17</v>
      </c>
      <c r="J135" s="17" t="s">
        <v>386</v>
      </c>
    </row>
    <row r="136" spans="1:10" ht="34.799999999999997" x14ac:dyDescent="0.3">
      <c r="A136" s="5">
        <v>134</v>
      </c>
      <c r="B136" s="17">
        <v>645</v>
      </c>
      <c r="C136" s="17" t="s">
        <v>527</v>
      </c>
      <c r="D136" s="17" t="s">
        <v>10</v>
      </c>
      <c r="E136" s="17" t="s">
        <v>11</v>
      </c>
      <c r="F136" s="17" t="s">
        <v>528</v>
      </c>
      <c r="G136" s="17" t="s">
        <v>529</v>
      </c>
      <c r="H136" s="17" t="s">
        <v>530</v>
      </c>
      <c r="I136" s="17" t="s">
        <v>17</v>
      </c>
      <c r="J136" s="17" t="s">
        <v>386</v>
      </c>
    </row>
    <row r="137" spans="1:10" ht="17.399999999999999" x14ac:dyDescent="0.3">
      <c r="A137" s="5">
        <v>135</v>
      </c>
      <c r="B137" s="17">
        <v>649</v>
      </c>
      <c r="C137" s="17" t="s">
        <v>531</v>
      </c>
      <c r="D137" s="17" t="s">
        <v>10</v>
      </c>
      <c r="E137" s="17" t="s">
        <v>11</v>
      </c>
      <c r="F137" s="17" t="s">
        <v>532</v>
      </c>
      <c r="G137" s="17" t="s">
        <v>533</v>
      </c>
      <c r="H137" s="17" t="s">
        <v>534</v>
      </c>
      <c r="I137" s="17" t="s">
        <v>17</v>
      </c>
      <c r="J137" s="17" t="s">
        <v>386</v>
      </c>
    </row>
    <row r="138" spans="1:10" ht="34.799999999999997" x14ac:dyDescent="0.3">
      <c r="A138" s="5">
        <v>136</v>
      </c>
      <c r="B138" s="17">
        <v>655</v>
      </c>
      <c r="C138" s="17" t="s">
        <v>535</v>
      </c>
      <c r="D138" s="17" t="s">
        <v>10</v>
      </c>
      <c r="E138" s="17" t="s">
        <v>11</v>
      </c>
      <c r="F138" s="17" t="s">
        <v>536</v>
      </c>
      <c r="G138" s="17" t="s">
        <v>537</v>
      </c>
      <c r="H138" s="17" t="s">
        <v>538</v>
      </c>
      <c r="I138" s="17" t="s">
        <v>17</v>
      </c>
      <c r="J138" s="17" t="s">
        <v>386</v>
      </c>
    </row>
    <row r="139" spans="1:10" ht="34.799999999999997" x14ac:dyDescent="0.3">
      <c r="A139" s="5">
        <v>137</v>
      </c>
      <c r="B139" s="17">
        <v>664</v>
      </c>
      <c r="C139" s="17" t="s">
        <v>863</v>
      </c>
      <c r="D139" s="17" t="s">
        <v>10</v>
      </c>
      <c r="E139" s="17" t="s">
        <v>11</v>
      </c>
      <c r="F139" s="17" t="s">
        <v>539</v>
      </c>
      <c r="G139" s="17" t="s">
        <v>540</v>
      </c>
      <c r="H139" s="17" t="s">
        <v>541</v>
      </c>
      <c r="I139" s="17" t="s">
        <v>17</v>
      </c>
      <c r="J139" s="17" t="s">
        <v>386</v>
      </c>
    </row>
    <row r="140" spans="1:10" ht="34.799999999999997" x14ac:dyDescent="0.3">
      <c r="A140" s="5">
        <v>138</v>
      </c>
      <c r="B140" s="17">
        <v>668</v>
      </c>
      <c r="C140" s="17" t="s">
        <v>542</v>
      </c>
      <c r="D140" s="17" t="s">
        <v>10</v>
      </c>
      <c r="E140" s="17" t="s">
        <v>11</v>
      </c>
      <c r="F140" s="17" t="s">
        <v>543</v>
      </c>
      <c r="G140" s="17" t="s">
        <v>544</v>
      </c>
      <c r="H140" s="17" t="s">
        <v>545</v>
      </c>
      <c r="I140" s="17" t="s">
        <v>17</v>
      </c>
      <c r="J140" s="17" t="s">
        <v>386</v>
      </c>
    </row>
    <row r="141" spans="1:10" ht="34.799999999999997" x14ac:dyDescent="0.3">
      <c r="A141" s="5">
        <v>139</v>
      </c>
      <c r="B141" s="17">
        <v>729</v>
      </c>
      <c r="C141" s="17" t="s">
        <v>546</v>
      </c>
      <c r="D141" s="17" t="s">
        <v>10</v>
      </c>
      <c r="E141" s="17" t="s">
        <v>11</v>
      </c>
      <c r="F141" s="17" t="s">
        <v>547</v>
      </c>
      <c r="G141" s="17" t="s">
        <v>198</v>
      </c>
      <c r="H141" s="17" t="s">
        <v>548</v>
      </c>
      <c r="I141" s="17" t="s">
        <v>17</v>
      </c>
      <c r="J141" s="17" t="s">
        <v>386</v>
      </c>
    </row>
    <row r="142" spans="1:10" ht="34.799999999999997" x14ac:dyDescent="0.3">
      <c r="A142" s="5">
        <v>140</v>
      </c>
      <c r="B142" s="17">
        <v>731</v>
      </c>
      <c r="C142" s="17" t="s">
        <v>549</v>
      </c>
      <c r="D142" s="17" t="s">
        <v>10</v>
      </c>
      <c r="E142" s="17" t="s">
        <v>11</v>
      </c>
      <c r="F142" s="17" t="s">
        <v>550</v>
      </c>
      <c r="G142" s="17" t="s">
        <v>551</v>
      </c>
      <c r="H142" s="17" t="s">
        <v>552</v>
      </c>
      <c r="I142" s="17" t="s">
        <v>17</v>
      </c>
      <c r="J142" s="17" t="s">
        <v>386</v>
      </c>
    </row>
    <row r="143" spans="1:10" ht="69.599999999999994" x14ac:dyDescent="0.3">
      <c r="A143" s="5">
        <v>141</v>
      </c>
      <c r="B143" s="17">
        <v>744</v>
      </c>
      <c r="C143" s="17" t="s">
        <v>553</v>
      </c>
      <c r="D143" s="17" t="s">
        <v>10</v>
      </c>
      <c r="E143" s="17" t="s">
        <v>11</v>
      </c>
      <c r="F143" s="17" t="s">
        <v>554</v>
      </c>
      <c r="G143" s="17" t="s">
        <v>555</v>
      </c>
      <c r="H143" s="17" t="s">
        <v>556</v>
      </c>
      <c r="I143" s="17" t="s">
        <v>17</v>
      </c>
      <c r="J143" s="17" t="s">
        <v>386</v>
      </c>
    </row>
    <row r="144" spans="1:10" ht="17.399999999999999" x14ac:dyDescent="0.3">
      <c r="A144" s="5">
        <v>142</v>
      </c>
      <c r="B144" s="17">
        <v>749</v>
      </c>
      <c r="C144" s="17" t="s">
        <v>557</v>
      </c>
      <c r="D144" s="17" t="s">
        <v>10</v>
      </c>
      <c r="E144" s="17" t="s">
        <v>11</v>
      </c>
      <c r="F144" s="17" t="s">
        <v>558</v>
      </c>
      <c r="G144" s="17" t="s">
        <v>259</v>
      </c>
      <c r="H144" s="17" t="s">
        <v>559</v>
      </c>
      <c r="I144" s="17" t="s">
        <v>17</v>
      </c>
      <c r="J144" s="17" t="s">
        <v>386</v>
      </c>
    </row>
    <row r="145" spans="1:10" ht="34.799999999999997" x14ac:dyDescent="0.3">
      <c r="A145" s="5">
        <v>143</v>
      </c>
      <c r="B145" s="17">
        <v>750</v>
      </c>
      <c r="C145" s="17" t="s">
        <v>560</v>
      </c>
      <c r="D145" s="17" t="s">
        <v>10</v>
      </c>
      <c r="E145" s="17" t="s">
        <v>11</v>
      </c>
      <c r="F145" s="17" t="s">
        <v>561</v>
      </c>
      <c r="G145" s="17" t="s">
        <v>562</v>
      </c>
      <c r="H145" s="17" t="s">
        <v>563</v>
      </c>
      <c r="I145" s="17" t="s">
        <v>17</v>
      </c>
      <c r="J145" s="17" t="s">
        <v>386</v>
      </c>
    </row>
    <row r="146" spans="1:10" ht="34.799999999999997" x14ac:dyDescent="0.3">
      <c r="A146" s="5">
        <v>144</v>
      </c>
      <c r="B146" s="17">
        <v>764</v>
      </c>
      <c r="C146" s="17" t="s">
        <v>564</v>
      </c>
      <c r="D146" s="17" t="s">
        <v>10</v>
      </c>
      <c r="E146" s="17" t="s">
        <v>11</v>
      </c>
      <c r="F146" s="17" t="s">
        <v>565</v>
      </c>
      <c r="G146" s="17" t="s">
        <v>566</v>
      </c>
      <c r="H146" s="17" t="s">
        <v>567</v>
      </c>
      <c r="I146" s="17" t="s">
        <v>17</v>
      </c>
      <c r="J146" s="17" t="s">
        <v>386</v>
      </c>
    </row>
    <row r="147" spans="1:10" ht="34.799999999999997" x14ac:dyDescent="0.3">
      <c r="A147" s="5">
        <v>145</v>
      </c>
      <c r="B147" s="17">
        <v>787</v>
      </c>
      <c r="C147" s="17" t="s">
        <v>568</v>
      </c>
      <c r="D147" s="17" t="s">
        <v>10</v>
      </c>
      <c r="E147" s="17" t="s">
        <v>11</v>
      </c>
      <c r="F147" s="17" t="s">
        <v>569</v>
      </c>
      <c r="G147" s="17" t="s">
        <v>570</v>
      </c>
      <c r="H147" s="17" t="s">
        <v>571</v>
      </c>
      <c r="I147" s="17" t="s">
        <v>17</v>
      </c>
      <c r="J147" s="17" t="s">
        <v>386</v>
      </c>
    </row>
    <row r="148" spans="1:10" ht="52.2" x14ac:dyDescent="0.3">
      <c r="A148" s="5">
        <v>146</v>
      </c>
      <c r="B148" s="17">
        <v>794</v>
      </c>
      <c r="C148" s="17" t="s">
        <v>572</v>
      </c>
      <c r="D148" s="17" t="s">
        <v>10</v>
      </c>
      <c r="E148" s="17" t="s">
        <v>11</v>
      </c>
      <c r="F148" s="17" t="s">
        <v>573</v>
      </c>
      <c r="G148" s="17" t="s">
        <v>574</v>
      </c>
      <c r="H148" s="17" t="s">
        <v>575</v>
      </c>
      <c r="I148" s="17" t="s">
        <v>17</v>
      </c>
      <c r="J148" s="17" t="s">
        <v>386</v>
      </c>
    </row>
    <row r="149" spans="1:10" ht="52.2" x14ac:dyDescent="0.3">
      <c r="A149" s="5">
        <v>147</v>
      </c>
      <c r="B149" s="17">
        <v>795</v>
      </c>
      <c r="C149" s="17" t="s">
        <v>576</v>
      </c>
      <c r="D149" s="17" t="s">
        <v>10</v>
      </c>
      <c r="E149" s="17" t="s">
        <v>11</v>
      </c>
      <c r="F149" s="17" t="s">
        <v>577</v>
      </c>
      <c r="G149" s="17" t="s">
        <v>115</v>
      </c>
      <c r="H149" s="17" t="s">
        <v>578</v>
      </c>
      <c r="I149" s="17" t="s">
        <v>17</v>
      </c>
      <c r="J149" s="17" t="s">
        <v>386</v>
      </c>
    </row>
    <row r="150" spans="1:10" ht="52.2" x14ac:dyDescent="0.3">
      <c r="A150" s="5">
        <v>148</v>
      </c>
      <c r="B150" s="17">
        <v>807</v>
      </c>
      <c r="C150" s="17" t="s">
        <v>579</v>
      </c>
      <c r="D150" s="17" t="s">
        <v>10</v>
      </c>
      <c r="E150" s="17" t="s">
        <v>11</v>
      </c>
      <c r="F150" s="17" t="s">
        <v>580</v>
      </c>
      <c r="G150" s="17" t="s">
        <v>290</v>
      </c>
      <c r="H150" s="17" t="s">
        <v>581</v>
      </c>
      <c r="I150" s="17" t="s">
        <v>17</v>
      </c>
      <c r="J150" s="17" t="s">
        <v>386</v>
      </c>
    </row>
    <row r="151" spans="1:10" ht="34.799999999999997" x14ac:dyDescent="0.3">
      <c r="A151" s="5">
        <v>149</v>
      </c>
      <c r="B151" s="17">
        <v>811</v>
      </c>
      <c r="C151" s="17" t="s">
        <v>582</v>
      </c>
      <c r="D151" s="17" t="s">
        <v>10</v>
      </c>
      <c r="E151" s="17" t="s">
        <v>11</v>
      </c>
      <c r="F151" s="17" t="s">
        <v>583</v>
      </c>
      <c r="G151" s="17" t="s">
        <v>115</v>
      </c>
      <c r="H151" s="17" t="s">
        <v>584</v>
      </c>
      <c r="I151" s="17" t="s">
        <v>17</v>
      </c>
      <c r="J151" s="17" t="s">
        <v>386</v>
      </c>
    </row>
    <row r="152" spans="1:10" ht="17.399999999999999" x14ac:dyDescent="0.3">
      <c r="A152" s="5">
        <v>150</v>
      </c>
      <c r="B152" s="17">
        <v>820</v>
      </c>
      <c r="C152" s="17" t="s">
        <v>585</v>
      </c>
      <c r="D152" s="17" t="s">
        <v>10</v>
      </c>
      <c r="E152" s="17" t="s">
        <v>11</v>
      </c>
      <c r="F152" s="17" t="s">
        <v>586</v>
      </c>
      <c r="G152" s="17" t="s">
        <v>587</v>
      </c>
      <c r="H152" s="17" t="s">
        <v>588</v>
      </c>
      <c r="I152" s="17" t="s">
        <v>17</v>
      </c>
      <c r="J152" s="17" t="s">
        <v>386</v>
      </c>
    </row>
    <row r="153" spans="1:10" ht="34.799999999999997" x14ac:dyDescent="0.3">
      <c r="A153" s="5">
        <v>151</v>
      </c>
      <c r="B153" s="17">
        <v>824</v>
      </c>
      <c r="C153" s="17" t="s">
        <v>589</v>
      </c>
      <c r="D153" s="17" t="s">
        <v>10</v>
      </c>
      <c r="E153" s="17" t="s">
        <v>11</v>
      </c>
      <c r="F153" s="17" t="s">
        <v>590</v>
      </c>
      <c r="G153" s="17" t="s">
        <v>320</v>
      </c>
      <c r="H153" s="17" t="s">
        <v>591</v>
      </c>
      <c r="I153" s="17" t="s">
        <v>17</v>
      </c>
      <c r="J153" s="17" t="s">
        <v>386</v>
      </c>
    </row>
    <row r="154" spans="1:10" ht="17.399999999999999" x14ac:dyDescent="0.3">
      <c r="A154" s="5">
        <v>152</v>
      </c>
      <c r="B154" s="17">
        <v>826</v>
      </c>
      <c r="C154" s="17" t="s">
        <v>592</v>
      </c>
      <c r="D154" s="17" t="s">
        <v>10</v>
      </c>
      <c r="E154" s="17" t="s">
        <v>11</v>
      </c>
      <c r="F154" s="17" t="s">
        <v>593</v>
      </c>
      <c r="G154" s="17" t="s">
        <v>415</v>
      </c>
      <c r="H154" s="17" t="s">
        <v>594</v>
      </c>
      <c r="I154" s="17" t="s">
        <v>17</v>
      </c>
      <c r="J154" s="17" t="s">
        <v>386</v>
      </c>
    </row>
    <row r="155" spans="1:10" ht="34.799999999999997" x14ac:dyDescent="0.3">
      <c r="A155" s="5">
        <v>153</v>
      </c>
      <c r="B155" s="17">
        <v>827</v>
      </c>
      <c r="C155" s="17" t="s">
        <v>595</v>
      </c>
      <c r="D155" s="17" t="s">
        <v>10</v>
      </c>
      <c r="E155" s="17" t="s">
        <v>11</v>
      </c>
      <c r="F155" s="17" t="s">
        <v>596</v>
      </c>
      <c r="G155" s="17" t="s">
        <v>597</v>
      </c>
      <c r="H155" s="17" t="s">
        <v>598</v>
      </c>
      <c r="I155" s="17" t="s">
        <v>17</v>
      </c>
      <c r="J155" s="17" t="s">
        <v>386</v>
      </c>
    </row>
    <row r="156" spans="1:10" ht="52.2" x14ac:dyDescent="0.3">
      <c r="A156" s="5">
        <v>154</v>
      </c>
      <c r="B156" s="17">
        <v>828</v>
      </c>
      <c r="C156" s="17" t="s">
        <v>599</v>
      </c>
      <c r="D156" s="17" t="s">
        <v>10</v>
      </c>
      <c r="E156" s="17" t="s">
        <v>11</v>
      </c>
      <c r="F156" s="17" t="s">
        <v>600</v>
      </c>
      <c r="G156" s="17" t="s">
        <v>601</v>
      </c>
      <c r="H156" s="17" t="s">
        <v>602</v>
      </c>
      <c r="I156" s="17" t="s">
        <v>17</v>
      </c>
      <c r="J156" s="17" t="s">
        <v>386</v>
      </c>
    </row>
    <row r="157" spans="1:10" ht="52.2" x14ac:dyDescent="0.3">
      <c r="A157" s="5">
        <v>155</v>
      </c>
      <c r="B157" s="17">
        <v>843</v>
      </c>
      <c r="C157" s="17" t="s">
        <v>603</v>
      </c>
      <c r="D157" s="17" t="s">
        <v>10</v>
      </c>
      <c r="E157" s="17" t="s">
        <v>11</v>
      </c>
      <c r="F157" s="17" t="s">
        <v>604</v>
      </c>
      <c r="G157" s="17" t="s">
        <v>80</v>
      </c>
      <c r="H157" s="17" t="s">
        <v>605</v>
      </c>
      <c r="I157" s="17" t="s">
        <v>17</v>
      </c>
      <c r="J157" s="17" t="s">
        <v>386</v>
      </c>
    </row>
    <row r="158" spans="1:10" ht="17.399999999999999" x14ac:dyDescent="0.3">
      <c r="A158" s="5">
        <v>156</v>
      </c>
      <c r="B158" s="17">
        <v>852</v>
      </c>
      <c r="C158" s="17" t="s">
        <v>606</v>
      </c>
      <c r="D158" s="17" t="s">
        <v>10</v>
      </c>
      <c r="E158" s="17" t="s">
        <v>11</v>
      </c>
      <c r="F158" s="17" t="s">
        <v>607</v>
      </c>
      <c r="G158" s="17" t="s">
        <v>608</v>
      </c>
      <c r="H158" s="17" t="s">
        <v>609</v>
      </c>
      <c r="I158" s="17" t="s">
        <v>17</v>
      </c>
      <c r="J158" s="17" t="s">
        <v>386</v>
      </c>
    </row>
    <row r="159" spans="1:10" ht="52.2" x14ac:dyDescent="0.3">
      <c r="A159" s="5">
        <v>157</v>
      </c>
      <c r="B159" s="17">
        <v>867</v>
      </c>
      <c r="C159" s="17" t="s">
        <v>610</v>
      </c>
      <c r="D159" s="17" t="s">
        <v>10</v>
      </c>
      <c r="E159" s="17" t="s">
        <v>11</v>
      </c>
      <c r="F159" s="17" t="s">
        <v>611</v>
      </c>
      <c r="G159" s="17" t="s">
        <v>612</v>
      </c>
      <c r="H159" s="17" t="s">
        <v>613</v>
      </c>
      <c r="I159" s="17" t="s">
        <v>17</v>
      </c>
      <c r="J159" s="17" t="s">
        <v>386</v>
      </c>
    </row>
    <row r="160" spans="1:10" ht="52.2" x14ac:dyDescent="0.3">
      <c r="A160" s="5">
        <v>158</v>
      </c>
      <c r="B160" s="17">
        <v>872</v>
      </c>
      <c r="C160" s="17" t="s">
        <v>614</v>
      </c>
      <c r="D160" s="17" t="s">
        <v>10</v>
      </c>
      <c r="E160" s="17" t="s">
        <v>11</v>
      </c>
      <c r="F160" s="17" t="s">
        <v>615</v>
      </c>
      <c r="G160" s="17" t="s">
        <v>616</v>
      </c>
      <c r="H160" s="17" t="s">
        <v>617</v>
      </c>
      <c r="I160" s="17" t="s">
        <v>17</v>
      </c>
      <c r="J160" s="17" t="s">
        <v>386</v>
      </c>
    </row>
    <row r="161" spans="1:10" ht="34.799999999999997" x14ac:dyDescent="0.3">
      <c r="A161" s="5">
        <v>159</v>
      </c>
      <c r="B161" s="17">
        <v>875</v>
      </c>
      <c r="C161" s="17" t="s">
        <v>618</v>
      </c>
      <c r="D161" s="17" t="s">
        <v>10</v>
      </c>
      <c r="E161" s="17" t="s">
        <v>11</v>
      </c>
      <c r="F161" s="17" t="s">
        <v>619</v>
      </c>
      <c r="G161" s="17" t="s">
        <v>620</v>
      </c>
      <c r="H161" s="17" t="s">
        <v>621</v>
      </c>
      <c r="I161" s="17" t="s">
        <v>17</v>
      </c>
      <c r="J161" s="17" t="s">
        <v>386</v>
      </c>
    </row>
    <row r="162" spans="1:10" ht="34.799999999999997" x14ac:dyDescent="0.3">
      <c r="A162" s="5">
        <v>160</v>
      </c>
      <c r="B162" s="17">
        <v>876</v>
      </c>
      <c r="C162" s="17" t="s">
        <v>622</v>
      </c>
      <c r="D162" s="17" t="s">
        <v>10</v>
      </c>
      <c r="E162" s="17" t="s">
        <v>11</v>
      </c>
      <c r="F162" s="17" t="s">
        <v>623</v>
      </c>
      <c r="G162" s="17" t="s">
        <v>624</v>
      </c>
      <c r="H162" s="17" t="s">
        <v>625</v>
      </c>
      <c r="I162" s="17" t="s">
        <v>17</v>
      </c>
      <c r="J162" s="17" t="s">
        <v>386</v>
      </c>
    </row>
    <row r="163" spans="1:10" ht="69.599999999999994" x14ac:dyDescent="0.3">
      <c r="A163" s="5">
        <v>161</v>
      </c>
      <c r="B163" s="17">
        <v>886</v>
      </c>
      <c r="C163" s="17" t="s">
        <v>626</v>
      </c>
      <c r="D163" s="17" t="s">
        <v>10</v>
      </c>
      <c r="E163" s="17" t="s">
        <v>11</v>
      </c>
      <c r="F163" s="17" t="s">
        <v>627</v>
      </c>
      <c r="G163" s="17" t="s">
        <v>628</v>
      </c>
      <c r="H163" s="17" t="s">
        <v>629</v>
      </c>
      <c r="I163" s="17" t="s">
        <v>17</v>
      </c>
      <c r="J163" s="17" t="s">
        <v>386</v>
      </c>
    </row>
    <row r="164" spans="1:10" ht="17.399999999999999" x14ac:dyDescent="0.3">
      <c r="A164" s="5">
        <v>162</v>
      </c>
      <c r="B164" s="17">
        <v>890</v>
      </c>
      <c r="C164" s="17" t="s">
        <v>630</v>
      </c>
      <c r="D164" s="17" t="s">
        <v>10</v>
      </c>
      <c r="E164" s="17" t="s">
        <v>11</v>
      </c>
      <c r="F164" s="17" t="s">
        <v>631</v>
      </c>
      <c r="G164" s="17" t="s">
        <v>259</v>
      </c>
      <c r="H164" s="17" t="s">
        <v>632</v>
      </c>
      <c r="I164" s="17" t="s">
        <v>17</v>
      </c>
      <c r="J164" s="17" t="s">
        <v>386</v>
      </c>
    </row>
    <row r="165" spans="1:10" ht="52.2" x14ac:dyDescent="0.3">
      <c r="A165" s="5">
        <v>163</v>
      </c>
      <c r="B165" s="17">
        <v>897</v>
      </c>
      <c r="C165" s="17" t="s">
        <v>633</v>
      </c>
      <c r="D165" s="17" t="s">
        <v>10</v>
      </c>
      <c r="E165" s="17" t="s">
        <v>11</v>
      </c>
      <c r="F165" s="17" t="s">
        <v>634</v>
      </c>
      <c r="G165" s="17" t="s">
        <v>635</v>
      </c>
      <c r="H165" s="17" t="s">
        <v>636</v>
      </c>
      <c r="I165" s="17" t="s">
        <v>17</v>
      </c>
      <c r="J165" s="17" t="s">
        <v>386</v>
      </c>
    </row>
    <row r="166" spans="1:10" ht="52.2" x14ac:dyDescent="0.3">
      <c r="A166" s="5">
        <v>164</v>
      </c>
      <c r="B166" s="17">
        <v>899</v>
      </c>
      <c r="C166" s="17" t="s">
        <v>637</v>
      </c>
      <c r="D166" s="17" t="s">
        <v>10</v>
      </c>
      <c r="E166" s="17" t="s">
        <v>11</v>
      </c>
      <c r="F166" s="17" t="s">
        <v>638</v>
      </c>
      <c r="G166" s="17" t="s">
        <v>639</v>
      </c>
      <c r="H166" s="17" t="s">
        <v>640</v>
      </c>
      <c r="I166" s="17" t="s">
        <v>17</v>
      </c>
      <c r="J166" s="17" t="s">
        <v>386</v>
      </c>
    </row>
    <row r="167" spans="1:10" ht="34.799999999999997" x14ac:dyDescent="0.3">
      <c r="A167" s="5">
        <v>165</v>
      </c>
      <c r="B167" s="17">
        <v>900</v>
      </c>
      <c r="C167" s="17" t="s">
        <v>641</v>
      </c>
      <c r="D167" s="17" t="s">
        <v>10</v>
      </c>
      <c r="E167" s="17" t="s">
        <v>11</v>
      </c>
      <c r="F167" s="17" t="s">
        <v>642</v>
      </c>
      <c r="G167" s="17" t="s">
        <v>643</v>
      </c>
      <c r="H167" s="17" t="s">
        <v>644</v>
      </c>
      <c r="I167" s="17" t="s">
        <v>17</v>
      </c>
      <c r="J167" s="17" t="s">
        <v>386</v>
      </c>
    </row>
    <row r="168" spans="1:10" ht="34.799999999999997" x14ac:dyDescent="0.3">
      <c r="A168" s="5">
        <v>166</v>
      </c>
      <c r="B168" s="17">
        <v>902</v>
      </c>
      <c r="C168" s="17" t="s">
        <v>645</v>
      </c>
      <c r="D168" s="17" t="s">
        <v>10</v>
      </c>
      <c r="E168" s="17" t="s">
        <v>11</v>
      </c>
      <c r="F168" s="17" t="s">
        <v>646</v>
      </c>
      <c r="G168" s="17" t="s">
        <v>647</v>
      </c>
      <c r="H168" s="17" t="s">
        <v>648</v>
      </c>
      <c r="I168" s="17" t="s">
        <v>17</v>
      </c>
      <c r="J168" s="17" t="s">
        <v>386</v>
      </c>
    </row>
    <row r="169" spans="1:10" ht="34.799999999999997" x14ac:dyDescent="0.3">
      <c r="A169" s="5">
        <v>167</v>
      </c>
      <c r="B169" s="17">
        <v>903</v>
      </c>
      <c r="C169" s="17" t="s">
        <v>649</v>
      </c>
      <c r="D169" s="17" t="s">
        <v>10</v>
      </c>
      <c r="E169" s="17" t="s">
        <v>11</v>
      </c>
      <c r="F169" s="17" t="s">
        <v>650</v>
      </c>
      <c r="G169" s="17" t="s">
        <v>651</v>
      </c>
      <c r="H169" s="17" t="s">
        <v>652</v>
      </c>
      <c r="I169" s="17" t="s">
        <v>17</v>
      </c>
      <c r="J169" s="17" t="s">
        <v>386</v>
      </c>
    </row>
    <row r="170" spans="1:10" ht="17.399999999999999" x14ac:dyDescent="0.3">
      <c r="A170" s="5">
        <v>168</v>
      </c>
      <c r="B170" s="17">
        <v>905</v>
      </c>
      <c r="C170" s="17" t="s">
        <v>653</v>
      </c>
      <c r="D170" s="17" t="s">
        <v>10</v>
      </c>
      <c r="E170" s="17" t="s">
        <v>11</v>
      </c>
      <c r="F170" s="17" t="s">
        <v>654</v>
      </c>
      <c r="G170" s="17" t="s">
        <v>259</v>
      </c>
      <c r="H170" s="17" t="s">
        <v>655</v>
      </c>
      <c r="I170" s="17" t="s">
        <v>17</v>
      </c>
      <c r="J170" s="17" t="s">
        <v>386</v>
      </c>
    </row>
    <row r="171" spans="1:10" ht="52.2" x14ac:dyDescent="0.3">
      <c r="A171" s="5">
        <v>169</v>
      </c>
      <c r="B171" s="17">
        <v>906</v>
      </c>
      <c r="C171" s="17" t="s">
        <v>656</v>
      </c>
      <c r="D171" s="17" t="s">
        <v>10</v>
      </c>
      <c r="E171" s="17" t="s">
        <v>11</v>
      </c>
      <c r="F171" s="17" t="s">
        <v>657</v>
      </c>
      <c r="G171" s="17" t="s">
        <v>566</v>
      </c>
      <c r="H171" s="17" t="s">
        <v>658</v>
      </c>
      <c r="I171" s="17" t="s">
        <v>17</v>
      </c>
      <c r="J171" s="17" t="s">
        <v>386</v>
      </c>
    </row>
    <row r="172" spans="1:10" ht="34.799999999999997" x14ac:dyDescent="0.3">
      <c r="A172" s="5">
        <v>170</v>
      </c>
      <c r="B172" s="17">
        <v>907</v>
      </c>
      <c r="C172" s="17" t="s">
        <v>659</v>
      </c>
      <c r="D172" s="17" t="s">
        <v>10</v>
      </c>
      <c r="E172" s="17" t="s">
        <v>11</v>
      </c>
      <c r="F172" s="17" t="s">
        <v>660</v>
      </c>
      <c r="G172" s="17" t="s">
        <v>661</v>
      </c>
      <c r="H172" s="17" t="s">
        <v>662</v>
      </c>
      <c r="I172" s="17" t="s">
        <v>17</v>
      </c>
      <c r="J172" s="17" t="s">
        <v>386</v>
      </c>
    </row>
    <row r="173" spans="1:10" ht="34.799999999999997" x14ac:dyDescent="0.3">
      <c r="A173" s="5">
        <v>171</v>
      </c>
      <c r="B173" s="17">
        <v>913</v>
      </c>
      <c r="C173" s="17" t="s">
        <v>663</v>
      </c>
      <c r="D173" s="17" t="s">
        <v>10</v>
      </c>
      <c r="E173" s="17" t="s">
        <v>11</v>
      </c>
      <c r="F173" s="17" t="s">
        <v>664</v>
      </c>
      <c r="G173" s="17" t="s">
        <v>612</v>
      </c>
      <c r="H173" s="17" t="s">
        <v>665</v>
      </c>
      <c r="I173" s="17" t="s">
        <v>17</v>
      </c>
      <c r="J173" s="17" t="s">
        <v>386</v>
      </c>
    </row>
    <row r="174" spans="1:10" ht="34.799999999999997" x14ac:dyDescent="0.3">
      <c r="A174" s="5">
        <v>172</v>
      </c>
      <c r="B174" s="17">
        <v>916</v>
      </c>
      <c r="C174" s="17" t="s">
        <v>666</v>
      </c>
      <c r="D174" s="17" t="s">
        <v>10</v>
      </c>
      <c r="E174" s="17" t="s">
        <v>11</v>
      </c>
      <c r="F174" s="17" t="s">
        <v>667</v>
      </c>
      <c r="G174" s="17" t="s">
        <v>668</v>
      </c>
      <c r="H174" s="17" t="s">
        <v>669</v>
      </c>
      <c r="I174" s="17" t="s">
        <v>17</v>
      </c>
      <c r="J174" s="17" t="s">
        <v>386</v>
      </c>
    </row>
    <row r="175" spans="1:10" ht="34.799999999999997" x14ac:dyDescent="0.3">
      <c r="A175" s="5">
        <v>173</v>
      </c>
      <c r="B175" s="17">
        <v>922</v>
      </c>
      <c r="C175" s="17" t="s">
        <v>670</v>
      </c>
      <c r="D175" s="17" t="s">
        <v>10</v>
      </c>
      <c r="E175" s="17" t="s">
        <v>11</v>
      </c>
      <c r="F175" s="17" t="s">
        <v>671</v>
      </c>
      <c r="G175" s="17" t="s">
        <v>316</v>
      </c>
      <c r="H175" s="17" t="s">
        <v>672</v>
      </c>
      <c r="I175" s="17" t="s">
        <v>17</v>
      </c>
      <c r="J175" s="17" t="s">
        <v>386</v>
      </c>
    </row>
    <row r="176" spans="1:10" ht="52.2" x14ac:dyDescent="0.3">
      <c r="A176" s="5">
        <v>174</v>
      </c>
      <c r="B176" s="17">
        <v>924</v>
      </c>
      <c r="C176" s="17" t="s">
        <v>673</v>
      </c>
      <c r="D176" s="17" t="s">
        <v>10</v>
      </c>
      <c r="E176" s="17" t="s">
        <v>11</v>
      </c>
      <c r="F176" s="17" t="s">
        <v>674</v>
      </c>
      <c r="G176" s="17" t="s">
        <v>628</v>
      </c>
      <c r="H176" s="17" t="s">
        <v>675</v>
      </c>
      <c r="I176" s="17" t="s">
        <v>17</v>
      </c>
      <c r="J176" s="17" t="s">
        <v>386</v>
      </c>
    </row>
    <row r="177" spans="1:10" ht="17.399999999999999" x14ac:dyDescent="0.3">
      <c r="A177" s="5">
        <v>175</v>
      </c>
      <c r="B177" s="17">
        <v>931</v>
      </c>
      <c r="C177" s="17" t="s">
        <v>676</v>
      </c>
      <c r="D177" s="17" t="s">
        <v>10</v>
      </c>
      <c r="E177" s="17" t="s">
        <v>11</v>
      </c>
      <c r="F177" s="17" t="s">
        <v>677</v>
      </c>
      <c r="G177" s="17" t="s">
        <v>678</v>
      </c>
      <c r="H177" s="17" t="s">
        <v>679</v>
      </c>
      <c r="I177" s="17" t="s">
        <v>17</v>
      </c>
      <c r="J177" s="17" t="s">
        <v>386</v>
      </c>
    </row>
    <row r="178" spans="1:10" ht="34.799999999999997" x14ac:dyDescent="0.3">
      <c r="A178" s="5">
        <v>176</v>
      </c>
      <c r="B178" s="17">
        <v>939</v>
      </c>
      <c r="C178" s="17" t="s">
        <v>680</v>
      </c>
      <c r="D178" s="17" t="s">
        <v>10</v>
      </c>
      <c r="E178" s="17" t="s">
        <v>11</v>
      </c>
      <c r="F178" s="17" t="s">
        <v>681</v>
      </c>
      <c r="G178" s="17" t="s">
        <v>682</v>
      </c>
      <c r="H178" s="17" t="s">
        <v>683</v>
      </c>
      <c r="I178" s="17" t="s">
        <v>17</v>
      </c>
      <c r="J178" s="17" t="s">
        <v>386</v>
      </c>
    </row>
    <row r="179" spans="1:10" ht="34.799999999999997" x14ac:dyDescent="0.3">
      <c r="A179" s="5">
        <v>177</v>
      </c>
      <c r="B179" s="17">
        <v>944</v>
      </c>
      <c r="C179" s="17" t="s">
        <v>684</v>
      </c>
      <c r="D179" s="17" t="s">
        <v>10</v>
      </c>
      <c r="E179" s="17" t="s">
        <v>11</v>
      </c>
      <c r="F179" s="17" t="s">
        <v>685</v>
      </c>
      <c r="G179" s="17" t="s">
        <v>686</v>
      </c>
      <c r="H179" s="17" t="s">
        <v>687</v>
      </c>
      <c r="I179" s="17" t="s">
        <v>17</v>
      </c>
      <c r="J179" s="17" t="s">
        <v>386</v>
      </c>
    </row>
    <row r="180" spans="1:10" ht="34.799999999999997" x14ac:dyDescent="0.3">
      <c r="A180" s="5">
        <v>178</v>
      </c>
      <c r="B180" s="17">
        <v>946</v>
      </c>
      <c r="C180" s="17" t="s">
        <v>688</v>
      </c>
      <c r="D180" s="17" t="s">
        <v>10</v>
      </c>
      <c r="E180" s="17" t="s">
        <v>11</v>
      </c>
      <c r="F180" s="17" t="s">
        <v>689</v>
      </c>
      <c r="G180" s="17" t="s">
        <v>690</v>
      </c>
      <c r="H180" s="17" t="s">
        <v>691</v>
      </c>
      <c r="I180" s="17" t="s">
        <v>17</v>
      </c>
      <c r="J180" s="17" t="s">
        <v>386</v>
      </c>
    </row>
    <row r="182" spans="1:10" ht="25.8" x14ac:dyDescent="0.3">
      <c r="A182" s="23"/>
      <c r="B182" s="22" t="s">
        <v>811</v>
      </c>
      <c r="C182" s="22"/>
      <c r="D182" s="22"/>
      <c r="E182" s="22"/>
      <c r="F182" s="22"/>
      <c r="G182" s="22"/>
      <c r="H182" s="22"/>
      <c r="I182" s="22"/>
      <c r="J182" s="22"/>
    </row>
    <row r="183" spans="1:10" ht="34.799999999999997" x14ac:dyDescent="0.3">
      <c r="A183" s="23"/>
      <c r="B183" s="12" t="s">
        <v>1</v>
      </c>
      <c r="C183" s="12" t="s">
        <v>2</v>
      </c>
      <c r="D183" s="12" t="s">
        <v>3</v>
      </c>
      <c r="E183" s="12" t="s">
        <v>4</v>
      </c>
      <c r="F183" s="12" t="s">
        <v>5</v>
      </c>
      <c r="G183" s="12" t="s">
        <v>6</v>
      </c>
      <c r="H183" s="12" t="s">
        <v>7</v>
      </c>
      <c r="I183" s="12" t="s">
        <v>8</v>
      </c>
      <c r="J183" s="12" t="s">
        <v>9</v>
      </c>
    </row>
    <row r="184" spans="1:10" ht="52.2" x14ac:dyDescent="0.3">
      <c r="A184" s="26">
        <v>179</v>
      </c>
      <c r="B184" s="13">
        <v>11</v>
      </c>
      <c r="C184" s="14" t="s">
        <v>812</v>
      </c>
      <c r="D184" s="13" t="s">
        <v>10</v>
      </c>
      <c r="E184" s="13" t="s">
        <v>11</v>
      </c>
      <c r="F184" s="13" t="s">
        <v>813</v>
      </c>
      <c r="G184" s="13" t="s">
        <v>814</v>
      </c>
      <c r="H184" s="14" t="s">
        <v>864</v>
      </c>
      <c r="I184" s="13" t="s">
        <v>17</v>
      </c>
      <c r="J184" s="13" t="s">
        <v>815</v>
      </c>
    </row>
    <row r="185" spans="1:10" ht="34.799999999999997" x14ac:dyDescent="0.3">
      <c r="A185" s="26">
        <v>180</v>
      </c>
      <c r="B185" s="15">
        <v>25</v>
      </c>
      <c r="C185" s="15" t="s">
        <v>816</v>
      </c>
      <c r="D185" s="15" t="s">
        <v>10</v>
      </c>
      <c r="E185" s="15" t="s">
        <v>11</v>
      </c>
      <c r="F185" s="15" t="s">
        <v>817</v>
      </c>
      <c r="G185" s="15" t="s">
        <v>818</v>
      </c>
      <c r="H185" s="15" t="s">
        <v>819</v>
      </c>
      <c r="I185" s="15" t="s">
        <v>17</v>
      </c>
      <c r="J185" s="15" t="s">
        <v>820</v>
      </c>
    </row>
    <row r="186" spans="1:10" ht="34.799999999999997" x14ac:dyDescent="0.3">
      <c r="A186" s="26">
        <v>181</v>
      </c>
      <c r="B186" s="15">
        <v>28</v>
      </c>
      <c r="C186" s="15" t="s">
        <v>821</v>
      </c>
      <c r="D186" s="15" t="s">
        <v>10</v>
      </c>
      <c r="E186" s="15" t="s">
        <v>11</v>
      </c>
      <c r="F186" s="15" t="s">
        <v>822</v>
      </c>
      <c r="G186" s="15" t="s">
        <v>823</v>
      </c>
      <c r="H186" s="15" t="s">
        <v>856</v>
      </c>
      <c r="I186" s="15" t="s">
        <v>17</v>
      </c>
      <c r="J186" s="15" t="s">
        <v>820</v>
      </c>
    </row>
    <row r="187" spans="1:10" ht="52.2" x14ac:dyDescent="0.3">
      <c r="A187" s="26">
        <v>182</v>
      </c>
      <c r="B187" s="15">
        <v>30</v>
      </c>
      <c r="C187" s="15" t="s">
        <v>824</v>
      </c>
      <c r="D187" s="15" t="s">
        <v>10</v>
      </c>
      <c r="E187" s="15" t="s">
        <v>11</v>
      </c>
      <c r="F187" s="15" t="s">
        <v>825</v>
      </c>
      <c r="G187" s="15" t="s">
        <v>826</v>
      </c>
      <c r="H187" s="15" t="s">
        <v>827</v>
      </c>
      <c r="I187" s="15" t="s">
        <v>17</v>
      </c>
      <c r="J187" s="15" t="s">
        <v>820</v>
      </c>
    </row>
    <row r="188" spans="1:10" ht="34.799999999999997" x14ac:dyDescent="0.3">
      <c r="A188" s="26">
        <v>183</v>
      </c>
      <c r="B188" s="15">
        <v>31</v>
      </c>
      <c r="C188" s="15" t="s">
        <v>828</v>
      </c>
      <c r="D188" s="15" t="s">
        <v>10</v>
      </c>
      <c r="E188" s="15" t="s">
        <v>11</v>
      </c>
      <c r="F188" s="15" t="s">
        <v>829</v>
      </c>
      <c r="G188" s="15" t="s">
        <v>830</v>
      </c>
      <c r="H188" s="15" t="s">
        <v>831</v>
      </c>
      <c r="I188" s="15" t="s">
        <v>17</v>
      </c>
      <c r="J188" s="15" t="s">
        <v>820</v>
      </c>
    </row>
    <row r="189" spans="1:10" ht="34.799999999999997" x14ac:dyDescent="0.3">
      <c r="A189" s="26">
        <v>184</v>
      </c>
      <c r="B189" s="15">
        <v>32</v>
      </c>
      <c r="C189" s="15" t="s">
        <v>832</v>
      </c>
      <c r="D189" s="15" t="s">
        <v>10</v>
      </c>
      <c r="E189" s="15" t="s">
        <v>11</v>
      </c>
      <c r="F189" s="15" t="s">
        <v>833</v>
      </c>
      <c r="G189" s="15" t="s">
        <v>834</v>
      </c>
      <c r="H189" s="15" t="s">
        <v>835</v>
      </c>
      <c r="I189" s="15" t="s">
        <v>17</v>
      </c>
      <c r="J189" s="15" t="s">
        <v>820</v>
      </c>
    </row>
    <row r="190" spans="1:10" ht="34.799999999999997" x14ac:dyDescent="0.3">
      <c r="A190" s="26">
        <v>185</v>
      </c>
      <c r="B190" s="15">
        <v>34</v>
      </c>
      <c r="C190" s="15" t="s">
        <v>836</v>
      </c>
      <c r="D190" s="15" t="s">
        <v>10</v>
      </c>
      <c r="E190" s="15" t="s">
        <v>11</v>
      </c>
      <c r="F190" s="15" t="s">
        <v>837</v>
      </c>
      <c r="G190" s="15" t="s">
        <v>838</v>
      </c>
      <c r="H190" s="15" t="s">
        <v>839</v>
      </c>
      <c r="I190" s="15" t="s">
        <v>17</v>
      </c>
      <c r="J190" s="15" t="s">
        <v>820</v>
      </c>
    </row>
    <row r="191" spans="1:10" ht="34.799999999999997" x14ac:dyDescent="0.3">
      <c r="A191" s="26">
        <v>186</v>
      </c>
      <c r="B191" s="15">
        <v>38</v>
      </c>
      <c r="C191" s="15" t="s">
        <v>840</v>
      </c>
      <c r="D191" s="15" t="s">
        <v>10</v>
      </c>
      <c r="E191" s="15" t="s">
        <v>11</v>
      </c>
      <c r="F191" s="15" t="s">
        <v>841</v>
      </c>
      <c r="G191" s="15" t="s">
        <v>842</v>
      </c>
      <c r="H191" s="15" t="s">
        <v>857</v>
      </c>
      <c r="I191" s="15" t="s">
        <v>17</v>
      </c>
      <c r="J191" s="15" t="s">
        <v>820</v>
      </c>
    </row>
    <row r="192" spans="1:10" ht="34.799999999999997" x14ac:dyDescent="0.3">
      <c r="A192" s="26">
        <v>187</v>
      </c>
      <c r="B192" s="16">
        <v>69</v>
      </c>
      <c r="C192" s="17" t="s">
        <v>843</v>
      </c>
      <c r="D192" s="16" t="s">
        <v>10</v>
      </c>
      <c r="E192" s="16" t="s">
        <v>11</v>
      </c>
      <c r="F192" s="16" t="s">
        <v>844</v>
      </c>
      <c r="G192" s="16" t="s">
        <v>214</v>
      </c>
      <c r="H192" s="17" t="s">
        <v>858</v>
      </c>
      <c r="I192" s="16" t="s">
        <v>17</v>
      </c>
      <c r="J192" s="16" t="s">
        <v>845</v>
      </c>
    </row>
    <row r="193" spans="1:10" ht="34.799999999999997" x14ac:dyDescent="0.3">
      <c r="A193" s="26">
        <v>188</v>
      </c>
      <c r="B193" s="16">
        <v>75</v>
      </c>
      <c r="C193" s="17" t="s">
        <v>846</v>
      </c>
      <c r="D193" s="16" t="s">
        <v>10</v>
      </c>
      <c r="E193" s="16" t="s">
        <v>11</v>
      </c>
      <c r="F193" s="16" t="s">
        <v>847</v>
      </c>
      <c r="G193" s="16" t="s">
        <v>80</v>
      </c>
      <c r="H193" s="17" t="s">
        <v>848</v>
      </c>
      <c r="I193" s="16" t="s">
        <v>17</v>
      </c>
      <c r="J193" s="16" t="s">
        <v>845</v>
      </c>
    </row>
    <row r="194" spans="1:10" ht="34.799999999999997" x14ac:dyDescent="0.3">
      <c r="A194" s="26">
        <v>189</v>
      </c>
      <c r="B194" s="16">
        <v>76</v>
      </c>
      <c r="C194" s="17" t="s">
        <v>849</v>
      </c>
      <c r="D194" s="16" t="s">
        <v>10</v>
      </c>
      <c r="E194" s="16" t="s">
        <v>11</v>
      </c>
      <c r="F194" s="16" t="s">
        <v>850</v>
      </c>
      <c r="G194" s="16" t="s">
        <v>851</v>
      </c>
      <c r="H194" s="17" t="s">
        <v>852</v>
      </c>
      <c r="I194" s="16" t="s">
        <v>17</v>
      </c>
      <c r="J194" s="16" t="s">
        <v>845</v>
      </c>
    </row>
    <row r="195" spans="1:10" ht="34.799999999999997" x14ac:dyDescent="0.3">
      <c r="A195" s="26">
        <v>190</v>
      </c>
      <c r="B195" s="16">
        <v>77</v>
      </c>
      <c r="C195" s="17" t="s">
        <v>853</v>
      </c>
      <c r="D195" s="16" t="s">
        <v>10</v>
      </c>
      <c r="E195" s="16" t="s">
        <v>11</v>
      </c>
      <c r="F195" s="16" t="s">
        <v>492</v>
      </c>
      <c r="G195" s="16" t="s">
        <v>854</v>
      </c>
      <c r="H195" s="17" t="s">
        <v>855</v>
      </c>
      <c r="I195" s="16" t="s">
        <v>17</v>
      </c>
      <c r="J195" s="16" t="s">
        <v>845</v>
      </c>
    </row>
  </sheetData>
  <mergeCells count="2">
    <mergeCell ref="B1:J1"/>
    <mergeCell ref="B182:J182"/>
  </mergeCells>
  <conditionalFormatting sqref="C41 C3">
    <cfRule type="duplicateValues" dxfId="3" priority="4"/>
  </conditionalFormatting>
  <conditionalFormatting sqref="C67:C131 C4:C39">
    <cfRule type="duplicateValues" dxfId="2" priority="2"/>
  </conditionalFormatting>
  <conditionalFormatting sqref="C132:C180 C42:C66">
    <cfRule type="duplicateValues" dxfId="1" priority="1"/>
  </conditionalFormatting>
  <conditionalFormatting sqref="B3:B39">
    <cfRule type="duplicateValues" dxfId="0" priority="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4C8DD-54BA-4823-9AC8-A7E806262895}">
  <dimension ref="A1:J19"/>
  <sheetViews>
    <sheetView topLeftCell="A7" workbookViewId="0">
      <selection activeCell="A10" sqref="A10"/>
    </sheetView>
  </sheetViews>
  <sheetFormatPr defaultRowHeight="14.4" x14ac:dyDescent="0.3"/>
  <cols>
    <col min="2" max="2" width="6.5546875" bestFit="1" customWidth="1"/>
    <col min="3" max="3" width="33.5546875" customWidth="1"/>
    <col min="4" max="4" width="19.109375" bestFit="1" customWidth="1"/>
    <col min="5" max="6" width="8.6640625" bestFit="1" customWidth="1"/>
    <col min="7" max="7" width="19.109375" customWidth="1"/>
    <col min="8" max="8" width="27" bestFit="1" customWidth="1"/>
    <col min="9" max="9" width="11.88671875" customWidth="1"/>
    <col min="10" max="10" width="28.77734375" customWidth="1"/>
  </cols>
  <sheetData>
    <row r="1" spans="1:10" ht="32.4" x14ac:dyDescent="0.3">
      <c r="A1" s="23"/>
      <c r="B1" s="24" t="s">
        <v>742</v>
      </c>
      <c r="C1" s="24"/>
      <c r="D1" s="24"/>
      <c r="E1" s="24"/>
      <c r="F1" s="24"/>
      <c r="G1" s="24"/>
      <c r="H1" s="24"/>
      <c r="I1" s="24"/>
      <c r="J1" s="24"/>
    </row>
    <row r="2" spans="1:10" ht="52.2" x14ac:dyDescent="0.3">
      <c r="A2" s="25" t="s">
        <v>692</v>
      </c>
      <c r="B2" s="1" t="s">
        <v>1</v>
      </c>
      <c r="C2" s="1" t="s">
        <v>2</v>
      </c>
      <c r="D2" s="1" t="s">
        <v>3</v>
      </c>
      <c r="E2" s="1" t="s">
        <v>4</v>
      </c>
      <c r="F2" s="1" t="s">
        <v>5</v>
      </c>
      <c r="G2" s="1" t="s">
        <v>6</v>
      </c>
      <c r="H2" s="1" t="s">
        <v>7</v>
      </c>
      <c r="I2" s="1" t="s">
        <v>8</v>
      </c>
      <c r="J2" s="1" t="s">
        <v>9</v>
      </c>
    </row>
    <row r="3" spans="1:10" ht="52.2" x14ac:dyDescent="0.3">
      <c r="A3" s="26">
        <v>1</v>
      </c>
      <c r="B3" s="10">
        <v>11</v>
      </c>
      <c r="C3" s="10" t="s">
        <v>743</v>
      </c>
      <c r="D3" s="2" t="s">
        <v>744</v>
      </c>
      <c r="E3" s="10" t="s">
        <v>745</v>
      </c>
      <c r="F3" s="10" t="s">
        <v>746</v>
      </c>
      <c r="G3" s="10" t="s">
        <v>747</v>
      </c>
      <c r="H3" s="10" t="s">
        <v>748</v>
      </c>
      <c r="I3" s="10" t="s">
        <v>17</v>
      </c>
      <c r="J3" s="10" t="s">
        <v>12</v>
      </c>
    </row>
    <row r="4" spans="1:10" ht="52.2" x14ac:dyDescent="0.3">
      <c r="A4" s="26">
        <v>2</v>
      </c>
      <c r="B4" s="10">
        <v>16</v>
      </c>
      <c r="C4" s="10" t="s">
        <v>749</v>
      </c>
      <c r="D4" s="10" t="s">
        <v>744</v>
      </c>
      <c r="E4" s="10" t="s">
        <v>745</v>
      </c>
      <c r="F4" s="10" t="s">
        <v>750</v>
      </c>
      <c r="G4" s="10" t="s">
        <v>751</v>
      </c>
      <c r="H4" s="10" t="s">
        <v>752</v>
      </c>
      <c r="I4" s="10" t="s">
        <v>17</v>
      </c>
      <c r="J4" s="10" t="s">
        <v>12</v>
      </c>
    </row>
    <row r="5" spans="1:10" ht="34.799999999999997" x14ac:dyDescent="0.3">
      <c r="A5" s="26">
        <v>3</v>
      </c>
      <c r="B5" s="10">
        <v>17</v>
      </c>
      <c r="C5" s="10" t="s">
        <v>753</v>
      </c>
      <c r="D5" s="10" t="s">
        <v>744</v>
      </c>
      <c r="E5" s="10" t="s">
        <v>745</v>
      </c>
      <c r="F5" s="10" t="s">
        <v>754</v>
      </c>
      <c r="G5" s="10" t="s">
        <v>755</v>
      </c>
      <c r="H5" s="10" t="s">
        <v>756</v>
      </c>
      <c r="I5" s="10" t="s">
        <v>17</v>
      </c>
      <c r="J5" s="10" t="s">
        <v>12</v>
      </c>
    </row>
    <row r="6" spans="1:10" ht="52.2" x14ac:dyDescent="0.3">
      <c r="A6" s="26">
        <v>4</v>
      </c>
      <c r="B6" s="9">
        <v>44</v>
      </c>
      <c r="C6" s="9" t="s">
        <v>757</v>
      </c>
      <c r="D6" s="3" t="s">
        <v>744</v>
      </c>
      <c r="E6" s="9" t="s">
        <v>745</v>
      </c>
      <c r="F6" s="9" t="s">
        <v>758</v>
      </c>
      <c r="G6" s="9" t="s">
        <v>759</v>
      </c>
      <c r="H6" s="9" t="s">
        <v>760</v>
      </c>
      <c r="I6" s="9" t="s">
        <v>17</v>
      </c>
      <c r="J6" s="9" t="s">
        <v>165</v>
      </c>
    </row>
    <row r="7" spans="1:10" ht="52.2" x14ac:dyDescent="0.3">
      <c r="A7" s="26">
        <v>5</v>
      </c>
      <c r="B7" s="9">
        <v>45</v>
      </c>
      <c r="C7" s="9" t="s">
        <v>761</v>
      </c>
      <c r="D7" s="3" t="s">
        <v>744</v>
      </c>
      <c r="E7" s="9" t="s">
        <v>745</v>
      </c>
      <c r="F7" s="9" t="s">
        <v>762</v>
      </c>
      <c r="G7" s="9" t="s">
        <v>763</v>
      </c>
      <c r="H7" s="9" t="s">
        <v>764</v>
      </c>
      <c r="I7" s="9" t="s">
        <v>17</v>
      </c>
      <c r="J7" s="9" t="s">
        <v>165</v>
      </c>
    </row>
    <row r="8" spans="1:10" ht="52.2" x14ac:dyDescent="0.3">
      <c r="A8" s="26">
        <v>6</v>
      </c>
      <c r="B8" s="9">
        <v>48</v>
      </c>
      <c r="C8" s="9" t="s">
        <v>765</v>
      </c>
      <c r="D8" s="9" t="s">
        <v>744</v>
      </c>
      <c r="E8" s="9" t="s">
        <v>766</v>
      </c>
      <c r="F8" s="9" t="s">
        <v>767</v>
      </c>
      <c r="G8" s="9" t="s">
        <v>415</v>
      </c>
      <c r="H8" s="9" t="s">
        <v>768</v>
      </c>
      <c r="I8" s="9" t="s">
        <v>17</v>
      </c>
      <c r="J8" s="9" t="s">
        <v>165</v>
      </c>
    </row>
    <row r="9" spans="1:10" ht="52.2" x14ac:dyDescent="0.3">
      <c r="A9" s="26">
        <v>7</v>
      </c>
      <c r="B9" s="9">
        <v>49</v>
      </c>
      <c r="C9" s="9" t="s">
        <v>769</v>
      </c>
      <c r="D9" s="9" t="s">
        <v>744</v>
      </c>
      <c r="E9" s="9" t="s">
        <v>745</v>
      </c>
      <c r="F9" s="9" t="s">
        <v>770</v>
      </c>
      <c r="G9" s="9" t="s">
        <v>771</v>
      </c>
      <c r="H9" s="9" t="s">
        <v>772</v>
      </c>
      <c r="I9" s="9" t="s">
        <v>17</v>
      </c>
      <c r="J9" s="9" t="s">
        <v>165</v>
      </c>
    </row>
    <row r="10" spans="1:10" ht="52.2" x14ac:dyDescent="0.3">
      <c r="A10" s="26">
        <v>8</v>
      </c>
      <c r="B10" s="9">
        <v>50</v>
      </c>
      <c r="C10" s="9" t="s">
        <v>773</v>
      </c>
      <c r="D10" s="9" t="s">
        <v>744</v>
      </c>
      <c r="E10" s="9" t="s">
        <v>745</v>
      </c>
      <c r="F10" s="9" t="s">
        <v>774</v>
      </c>
      <c r="G10" s="9" t="s">
        <v>775</v>
      </c>
      <c r="H10" s="9" t="s">
        <v>776</v>
      </c>
      <c r="I10" s="9" t="s">
        <v>17</v>
      </c>
      <c r="J10" s="9" t="s">
        <v>165</v>
      </c>
    </row>
    <row r="11" spans="1:10" ht="34.799999999999997" x14ac:dyDescent="0.3">
      <c r="A11" s="26">
        <v>9</v>
      </c>
      <c r="B11" s="9">
        <v>51</v>
      </c>
      <c r="C11" s="20" t="s">
        <v>777</v>
      </c>
      <c r="D11" s="9" t="s">
        <v>744</v>
      </c>
      <c r="E11" s="9" t="s">
        <v>766</v>
      </c>
      <c r="F11" s="9" t="s">
        <v>778</v>
      </c>
      <c r="G11" s="9" t="s">
        <v>779</v>
      </c>
      <c r="H11" s="9" t="s">
        <v>780</v>
      </c>
      <c r="I11" s="9" t="s">
        <v>17</v>
      </c>
      <c r="J11" s="9" t="s">
        <v>165</v>
      </c>
    </row>
    <row r="12" spans="1:10" ht="52.2" x14ac:dyDescent="0.3">
      <c r="A12" s="26">
        <v>10</v>
      </c>
      <c r="B12" s="11">
        <v>83</v>
      </c>
      <c r="C12" s="11" t="s">
        <v>781</v>
      </c>
      <c r="D12" s="4" t="s">
        <v>744</v>
      </c>
      <c r="E12" s="11" t="s">
        <v>745</v>
      </c>
      <c r="F12" s="11" t="s">
        <v>782</v>
      </c>
      <c r="G12" s="11" t="s">
        <v>783</v>
      </c>
      <c r="H12" s="11" t="s">
        <v>784</v>
      </c>
      <c r="I12" s="11" t="s">
        <v>17</v>
      </c>
      <c r="J12" s="11" t="s">
        <v>386</v>
      </c>
    </row>
    <row r="13" spans="1:10" ht="34.799999999999997" x14ac:dyDescent="0.3">
      <c r="A13" s="26">
        <v>11</v>
      </c>
      <c r="B13" s="11">
        <v>84</v>
      </c>
      <c r="C13" s="11" t="s">
        <v>785</v>
      </c>
      <c r="D13" s="4" t="s">
        <v>744</v>
      </c>
      <c r="E13" s="11" t="s">
        <v>766</v>
      </c>
      <c r="F13" s="11" t="s">
        <v>786</v>
      </c>
      <c r="G13" s="11" t="s">
        <v>787</v>
      </c>
      <c r="H13" s="11" t="s">
        <v>788</v>
      </c>
      <c r="I13" s="11" t="s">
        <v>17</v>
      </c>
      <c r="J13" s="11" t="s">
        <v>386</v>
      </c>
    </row>
    <row r="14" spans="1:10" ht="52.2" x14ac:dyDescent="0.3">
      <c r="A14" s="26">
        <v>12</v>
      </c>
      <c r="B14" s="11">
        <v>92</v>
      </c>
      <c r="C14" s="11" t="s">
        <v>789</v>
      </c>
      <c r="D14" s="4" t="s">
        <v>744</v>
      </c>
      <c r="E14" s="11" t="s">
        <v>766</v>
      </c>
      <c r="F14" s="11" t="s">
        <v>790</v>
      </c>
      <c r="G14" s="11" t="s">
        <v>791</v>
      </c>
      <c r="H14" s="11" t="s">
        <v>792</v>
      </c>
      <c r="I14" s="11" t="s">
        <v>17</v>
      </c>
      <c r="J14" s="11" t="s">
        <v>386</v>
      </c>
    </row>
    <row r="15" spans="1:10" ht="34.799999999999997" x14ac:dyDescent="0.3">
      <c r="A15" s="26">
        <v>13</v>
      </c>
      <c r="B15" s="11">
        <v>101</v>
      </c>
      <c r="C15" s="11" t="s">
        <v>793</v>
      </c>
      <c r="D15" s="11" t="s">
        <v>744</v>
      </c>
      <c r="E15" s="11" t="s">
        <v>745</v>
      </c>
      <c r="F15" s="11" t="s">
        <v>794</v>
      </c>
      <c r="G15" s="11" t="s">
        <v>131</v>
      </c>
      <c r="H15" s="11" t="s">
        <v>795</v>
      </c>
      <c r="I15" s="11" t="s">
        <v>17</v>
      </c>
      <c r="J15" s="11" t="s">
        <v>386</v>
      </c>
    </row>
    <row r="16" spans="1:10" ht="87" x14ac:dyDescent="0.3">
      <c r="A16" s="26">
        <v>14</v>
      </c>
      <c r="B16" s="11">
        <v>102</v>
      </c>
      <c r="C16" s="11" t="s">
        <v>796</v>
      </c>
      <c r="D16" s="11" t="s">
        <v>744</v>
      </c>
      <c r="E16" s="11" t="s">
        <v>766</v>
      </c>
      <c r="F16" s="11" t="s">
        <v>797</v>
      </c>
      <c r="G16" s="11" t="s">
        <v>798</v>
      </c>
      <c r="H16" s="11" t="s">
        <v>799</v>
      </c>
      <c r="I16" s="11" t="s">
        <v>17</v>
      </c>
      <c r="J16" s="11" t="s">
        <v>386</v>
      </c>
    </row>
    <row r="17" spans="1:10" ht="52.2" x14ac:dyDescent="0.3">
      <c r="A17" s="26">
        <v>15</v>
      </c>
      <c r="B17" s="11">
        <v>103</v>
      </c>
      <c r="C17" s="11" t="s">
        <v>800</v>
      </c>
      <c r="D17" s="11" t="s">
        <v>744</v>
      </c>
      <c r="E17" s="11" t="s">
        <v>745</v>
      </c>
      <c r="F17" s="11" t="s">
        <v>801</v>
      </c>
      <c r="G17" s="11" t="s">
        <v>415</v>
      </c>
      <c r="H17" s="11" t="s">
        <v>802</v>
      </c>
      <c r="I17" s="11" t="s">
        <v>17</v>
      </c>
      <c r="J17" s="11" t="s">
        <v>386</v>
      </c>
    </row>
    <row r="18" spans="1:10" ht="34.799999999999997" x14ac:dyDescent="0.3">
      <c r="A18" s="26">
        <v>16</v>
      </c>
      <c r="B18" s="11">
        <v>104</v>
      </c>
      <c r="C18" s="11" t="s">
        <v>803</v>
      </c>
      <c r="D18" s="11" t="s">
        <v>744</v>
      </c>
      <c r="E18" s="11" t="s">
        <v>766</v>
      </c>
      <c r="F18" s="11" t="s">
        <v>804</v>
      </c>
      <c r="G18" s="11" t="s">
        <v>805</v>
      </c>
      <c r="H18" s="11" t="s">
        <v>806</v>
      </c>
      <c r="I18" s="11" t="s">
        <v>17</v>
      </c>
      <c r="J18" s="11" t="s">
        <v>386</v>
      </c>
    </row>
    <row r="19" spans="1:10" ht="34.799999999999997" x14ac:dyDescent="0.3">
      <c r="A19" s="26">
        <v>17</v>
      </c>
      <c r="B19" s="11">
        <v>105</v>
      </c>
      <c r="C19" s="11" t="s">
        <v>807</v>
      </c>
      <c r="D19" s="11" t="s">
        <v>744</v>
      </c>
      <c r="E19" s="11" t="s">
        <v>766</v>
      </c>
      <c r="F19" s="11" t="s">
        <v>808</v>
      </c>
      <c r="G19" s="11" t="s">
        <v>809</v>
      </c>
      <c r="H19" s="11" t="s">
        <v>810</v>
      </c>
      <c r="I19" s="11" t="s">
        <v>17</v>
      </c>
      <c r="J19" s="11" t="s">
        <v>386</v>
      </c>
    </row>
  </sheetData>
  <mergeCells count="1">
    <mergeCell ref="B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5A59-00F8-4F4F-8EDA-77AE4A24ADB1}">
  <dimension ref="A1:J12"/>
  <sheetViews>
    <sheetView workbookViewId="0">
      <selection activeCell="A4" sqref="A1:J12"/>
    </sheetView>
  </sheetViews>
  <sheetFormatPr defaultRowHeight="14.4" x14ac:dyDescent="0.3"/>
  <cols>
    <col min="1" max="1" width="9.21875" bestFit="1" customWidth="1"/>
    <col min="2" max="2" width="6.5546875" bestFit="1" customWidth="1"/>
    <col min="3" max="3" width="32.21875" bestFit="1" customWidth="1"/>
    <col min="4" max="5" width="13.88671875" bestFit="1" customWidth="1"/>
    <col min="6" max="6" width="14.6640625" bestFit="1" customWidth="1"/>
    <col min="7" max="7" width="16.44140625" bestFit="1" customWidth="1"/>
    <col min="8" max="8" width="32.21875" bestFit="1" customWidth="1"/>
    <col min="9" max="9" width="11.88671875" bestFit="1" customWidth="1"/>
    <col min="10" max="10" width="20.33203125" customWidth="1"/>
  </cols>
  <sheetData>
    <row r="1" spans="1:10" ht="32.4" x14ac:dyDescent="0.3">
      <c r="A1" s="23"/>
      <c r="B1" s="24" t="s">
        <v>703</v>
      </c>
      <c r="C1" s="24"/>
      <c r="D1" s="24"/>
      <c r="E1" s="24"/>
      <c r="F1" s="24"/>
      <c r="G1" s="24"/>
      <c r="H1" s="24"/>
      <c r="I1" s="24"/>
      <c r="J1" s="24"/>
    </row>
    <row r="2" spans="1:10" ht="17.399999999999999" x14ac:dyDescent="0.3">
      <c r="A2" s="25" t="s">
        <v>692</v>
      </c>
      <c r="B2" s="7" t="s">
        <v>1</v>
      </c>
      <c r="C2" s="7" t="s">
        <v>2</v>
      </c>
      <c r="D2" s="7" t="s">
        <v>3</v>
      </c>
      <c r="E2" s="7" t="s">
        <v>4</v>
      </c>
      <c r="F2" s="7" t="s">
        <v>5</v>
      </c>
      <c r="G2" s="7" t="s">
        <v>6</v>
      </c>
      <c r="H2" s="7" t="s">
        <v>7</v>
      </c>
      <c r="I2" s="7" t="s">
        <v>8</v>
      </c>
      <c r="J2" s="7" t="s">
        <v>9</v>
      </c>
    </row>
    <row r="3" spans="1:10" ht="52.2" x14ac:dyDescent="0.3">
      <c r="A3" s="26">
        <v>1</v>
      </c>
      <c r="B3" s="8">
        <v>9</v>
      </c>
      <c r="C3" s="2" t="s">
        <v>704</v>
      </c>
      <c r="D3" s="2" t="s">
        <v>10</v>
      </c>
      <c r="E3" s="2" t="s">
        <v>705</v>
      </c>
      <c r="F3" s="2" t="s">
        <v>706</v>
      </c>
      <c r="G3" s="2" t="s">
        <v>707</v>
      </c>
      <c r="H3" s="2" t="s">
        <v>708</v>
      </c>
      <c r="I3" s="2" t="s">
        <v>17</v>
      </c>
      <c r="J3" s="2" t="s">
        <v>12</v>
      </c>
    </row>
    <row r="4" spans="1:10" ht="69.599999999999994" x14ac:dyDescent="0.3">
      <c r="A4" s="26">
        <v>2</v>
      </c>
      <c r="B4" s="8">
        <v>11</v>
      </c>
      <c r="C4" s="2" t="s">
        <v>709</v>
      </c>
      <c r="D4" s="2" t="s">
        <v>10</v>
      </c>
      <c r="E4" s="2" t="s">
        <v>705</v>
      </c>
      <c r="F4" s="2" t="s">
        <v>710</v>
      </c>
      <c r="G4" s="2" t="s">
        <v>711</v>
      </c>
      <c r="H4" s="2" t="s">
        <v>712</v>
      </c>
      <c r="I4" s="2" t="s">
        <v>17</v>
      </c>
      <c r="J4" s="2" t="s">
        <v>12</v>
      </c>
    </row>
    <row r="5" spans="1:10" ht="52.2" x14ac:dyDescent="0.3">
      <c r="A5" s="26">
        <v>3</v>
      </c>
      <c r="B5" s="8">
        <v>14</v>
      </c>
      <c r="C5" s="8" t="s">
        <v>713</v>
      </c>
      <c r="D5" s="8" t="s">
        <v>10</v>
      </c>
      <c r="E5" s="8" t="s">
        <v>705</v>
      </c>
      <c r="F5" s="8" t="s">
        <v>714</v>
      </c>
      <c r="G5" s="8" t="s">
        <v>715</v>
      </c>
      <c r="H5" s="8" t="s">
        <v>716</v>
      </c>
      <c r="I5" s="8" t="s">
        <v>17</v>
      </c>
      <c r="J5" s="8" t="s">
        <v>12</v>
      </c>
    </row>
    <row r="6" spans="1:10" ht="34.799999999999997" x14ac:dyDescent="0.3">
      <c r="A6" s="26">
        <v>4</v>
      </c>
      <c r="B6" s="3">
        <v>23</v>
      </c>
      <c r="C6" s="9" t="s">
        <v>717</v>
      </c>
      <c r="D6" s="9" t="s">
        <v>10</v>
      </c>
      <c r="E6" s="9" t="s">
        <v>705</v>
      </c>
      <c r="F6" s="9" t="s">
        <v>718</v>
      </c>
      <c r="G6" s="9" t="s">
        <v>249</v>
      </c>
      <c r="H6" s="9" t="s">
        <v>719</v>
      </c>
      <c r="I6" s="9" t="s">
        <v>17</v>
      </c>
      <c r="J6" s="9" t="s">
        <v>165</v>
      </c>
    </row>
    <row r="7" spans="1:10" ht="34.799999999999997" x14ac:dyDescent="0.3">
      <c r="A7" s="26">
        <v>5</v>
      </c>
      <c r="B7" s="3">
        <v>29</v>
      </c>
      <c r="C7" s="9" t="s">
        <v>720</v>
      </c>
      <c r="D7" s="9" t="s">
        <v>10</v>
      </c>
      <c r="E7" s="9" t="s">
        <v>705</v>
      </c>
      <c r="F7" s="9" t="s">
        <v>721</v>
      </c>
      <c r="G7" s="9" t="s">
        <v>459</v>
      </c>
      <c r="H7" s="9" t="s">
        <v>722</v>
      </c>
      <c r="I7" s="9" t="s">
        <v>17</v>
      </c>
      <c r="J7" s="9" t="s">
        <v>165</v>
      </c>
    </row>
    <row r="8" spans="1:10" ht="52.2" x14ac:dyDescent="0.3">
      <c r="A8" s="26">
        <v>6</v>
      </c>
      <c r="B8" s="3">
        <v>30</v>
      </c>
      <c r="C8" s="9" t="s">
        <v>723</v>
      </c>
      <c r="D8" s="9" t="s">
        <v>10</v>
      </c>
      <c r="E8" s="9" t="s">
        <v>705</v>
      </c>
      <c r="F8" s="9" t="s">
        <v>724</v>
      </c>
      <c r="G8" s="9" t="s">
        <v>725</v>
      </c>
      <c r="H8" s="9" t="s">
        <v>726</v>
      </c>
      <c r="I8" s="9" t="s">
        <v>17</v>
      </c>
      <c r="J8" s="9" t="s">
        <v>165</v>
      </c>
    </row>
    <row r="9" spans="1:10" ht="34.799999999999997" x14ac:dyDescent="0.3">
      <c r="A9" s="26">
        <v>7</v>
      </c>
      <c r="B9" s="3">
        <v>31</v>
      </c>
      <c r="C9" s="9" t="s">
        <v>727</v>
      </c>
      <c r="D9" s="9" t="s">
        <v>10</v>
      </c>
      <c r="E9" s="9" t="s">
        <v>705</v>
      </c>
      <c r="F9" s="9" t="s">
        <v>728</v>
      </c>
      <c r="G9" s="9" t="s">
        <v>729</v>
      </c>
      <c r="H9" s="9" t="s">
        <v>730</v>
      </c>
      <c r="I9" s="9" t="s">
        <v>17</v>
      </c>
      <c r="J9" s="9" t="s">
        <v>165</v>
      </c>
    </row>
    <row r="10" spans="1:10" ht="34.799999999999997" x14ac:dyDescent="0.3">
      <c r="A10" s="26">
        <v>8</v>
      </c>
      <c r="B10" s="3">
        <v>32</v>
      </c>
      <c r="C10" s="9" t="s">
        <v>731</v>
      </c>
      <c r="D10" s="9" t="s">
        <v>10</v>
      </c>
      <c r="E10" s="9" t="s">
        <v>705</v>
      </c>
      <c r="F10" s="9" t="s">
        <v>732</v>
      </c>
      <c r="G10" s="9" t="s">
        <v>733</v>
      </c>
      <c r="H10" s="9" t="s">
        <v>734</v>
      </c>
      <c r="I10" s="9" t="s">
        <v>17</v>
      </c>
      <c r="J10" s="9" t="s">
        <v>165</v>
      </c>
    </row>
    <row r="11" spans="1:10" ht="34.799999999999997" x14ac:dyDescent="0.3">
      <c r="A11" s="26">
        <v>9</v>
      </c>
      <c r="B11" s="3">
        <v>33</v>
      </c>
      <c r="C11" s="9" t="s">
        <v>735</v>
      </c>
      <c r="D11" s="9" t="s">
        <v>10</v>
      </c>
      <c r="E11" s="9" t="s">
        <v>705</v>
      </c>
      <c r="F11" s="9" t="s">
        <v>736</v>
      </c>
      <c r="G11" s="9" t="s">
        <v>737</v>
      </c>
      <c r="H11" s="9" t="s">
        <v>738</v>
      </c>
      <c r="I11" s="9" t="s">
        <v>17</v>
      </c>
      <c r="J11" s="9" t="s">
        <v>165</v>
      </c>
    </row>
    <row r="12" spans="1:10" ht="52.2" x14ac:dyDescent="0.3">
      <c r="A12" s="26">
        <v>10</v>
      </c>
      <c r="B12" s="3">
        <v>34</v>
      </c>
      <c r="C12" s="9" t="s">
        <v>739</v>
      </c>
      <c r="D12" s="9" t="s">
        <v>10</v>
      </c>
      <c r="E12" s="9" t="s">
        <v>705</v>
      </c>
      <c r="F12" s="9" t="s">
        <v>740</v>
      </c>
      <c r="G12" s="9" t="s">
        <v>290</v>
      </c>
      <c r="H12" s="9" t="s">
        <v>741</v>
      </c>
      <c r="I12" s="9" t="s">
        <v>17</v>
      </c>
      <c r="J12" s="9" t="s">
        <v>165</v>
      </c>
    </row>
  </sheetData>
  <mergeCells count="1">
    <mergeCell ref="B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4ED78-2A33-42E1-BA62-92CF866FAFB7}">
  <dimension ref="A1:H6"/>
  <sheetViews>
    <sheetView workbookViewId="0">
      <selection activeCell="C5" sqref="C5"/>
    </sheetView>
  </sheetViews>
  <sheetFormatPr defaultRowHeight="14.4" x14ac:dyDescent="0.3"/>
  <cols>
    <col min="1" max="1" width="9.21875" bestFit="1" customWidth="1"/>
    <col min="2" max="2" width="6.5546875" bestFit="1" customWidth="1"/>
    <col min="3" max="3" width="40.109375" bestFit="1" customWidth="1"/>
    <col min="4" max="4" width="13.88671875" bestFit="1" customWidth="1"/>
    <col min="5" max="5" width="11.88671875" bestFit="1" customWidth="1"/>
    <col min="6" max="6" width="14.6640625" bestFit="1" customWidth="1"/>
    <col min="7" max="7" width="11.88671875" bestFit="1" customWidth="1"/>
    <col min="8" max="8" width="77.88671875" customWidth="1"/>
  </cols>
  <sheetData>
    <row r="1" spans="1:8" ht="32.4" x14ac:dyDescent="0.3">
      <c r="A1" s="23"/>
      <c r="B1" s="24" t="s">
        <v>700</v>
      </c>
      <c r="C1" s="24"/>
      <c r="D1" s="24"/>
      <c r="E1" s="24"/>
      <c r="F1" s="24"/>
      <c r="G1" s="24"/>
      <c r="H1" s="24"/>
    </row>
    <row r="2" spans="1:8" ht="17.399999999999999" x14ac:dyDescent="0.3">
      <c r="A2" s="25" t="s">
        <v>692</v>
      </c>
      <c r="B2" s="7" t="s">
        <v>1</v>
      </c>
      <c r="C2" s="7" t="s">
        <v>2</v>
      </c>
      <c r="D2" s="7" t="s">
        <v>3</v>
      </c>
      <c r="E2" s="7" t="s">
        <v>4</v>
      </c>
      <c r="F2" s="7" t="s">
        <v>5</v>
      </c>
      <c r="G2" s="7" t="s">
        <v>8</v>
      </c>
      <c r="H2" s="7" t="s">
        <v>9</v>
      </c>
    </row>
    <row r="3" spans="1:8" ht="17.399999999999999" x14ac:dyDescent="0.3">
      <c r="A3" s="26">
        <v>1</v>
      </c>
      <c r="B3" s="4">
        <v>15</v>
      </c>
      <c r="C3" s="4" t="s">
        <v>693</v>
      </c>
      <c r="D3" s="4" t="s">
        <v>10</v>
      </c>
      <c r="E3" s="4" t="s">
        <v>694</v>
      </c>
      <c r="F3" s="4" t="s">
        <v>695</v>
      </c>
      <c r="G3" s="4" t="s">
        <v>17</v>
      </c>
      <c r="H3" s="4" t="s">
        <v>12</v>
      </c>
    </row>
    <row r="4" spans="1:8" ht="34.799999999999997" x14ac:dyDescent="0.3">
      <c r="A4" s="26">
        <v>2</v>
      </c>
      <c r="B4" s="4">
        <v>16</v>
      </c>
      <c r="C4" s="4" t="s">
        <v>696</v>
      </c>
      <c r="D4" s="4" t="s">
        <v>10</v>
      </c>
      <c r="E4" s="4" t="s">
        <v>694</v>
      </c>
      <c r="F4" s="4" t="s">
        <v>697</v>
      </c>
      <c r="G4" s="4" t="s">
        <v>17</v>
      </c>
      <c r="H4" s="4" t="s">
        <v>12</v>
      </c>
    </row>
    <row r="5" spans="1:8" ht="34.799999999999997" x14ac:dyDescent="0.3">
      <c r="A5" s="26">
        <v>3</v>
      </c>
      <c r="B5" s="4">
        <v>17</v>
      </c>
      <c r="C5" s="4" t="s">
        <v>698</v>
      </c>
      <c r="D5" s="4" t="s">
        <v>10</v>
      </c>
      <c r="E5" s="4" t="s">
        <v>694</v>
      </c>
      <c r="F5" s="4" t="s">
        <v>699</v>
      </c>
      <c r="G5" s="4" t="s">
        <v>17</v>
      </c>
      <c r="H5" s="4" t="s">
        <v>12</v>
      </c>
    </row>
    <row r="6" spans="1:8" ht="17.399999999999999" x14ac:dyDescent="0.3">
      <c r="A6" s="26">
        <v>4</v>
      </c>
      <c r="B6" s="4">
        <v>19</v>
      </c>
      <c r="C6" s="4" t="s">
        <v>701</v>
      </c>
      <c r="D6" s="4" t="s">
        <v>10</v>
      </c>
      <c r="E6" s="4" t="s">
        <v>694</v>
      </c>
      <c r="F6" s="4" t="s">
        <v>702</v>
      </c>
      <c r="G6" s="4" t="s">
        <v>17</v>
      </c>
      <c r="H6" s="4" t="s">
        <v>12</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创意组</vt:lpstr>
      <vt:lpstr>红旅组</vt:lpstr>
      <vt:lpstr>师生共创</vt:lpstr>
      <vt:lpstr>初创组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hadoop001</dc:creator>
  <cp:lastModifiedBy>hadoop001</cp:lastModifiedBy>
  <dcterms:created xsi:type="dcterms:W3CDTF">2020-08-05T09:27:22Z</dcterms:created>
  <dcterms:modified xsi:type="dcterms:W3CDTF">2020-08-09T02:35:50Z</dcterms:modified>
</cp:coreProperties>
</file>