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<sst xmlns="http://schemas.openxmlformats.org/spreadsheetml/2006/main" count="277" uniqueCount="181">
  <si>
    <t>Last Name</t>
  </si>
  <si>
    <t>First Name</t>
  </si>
  <si>
    <t>EIN#STUDENT ID</t>
  </si>
  <si>
    <t>Grade</t>
  </si>
  <si>
    <t>Email 2</t>
  </si>
  <si>
    <t>Email 1</t>
  </si>
  <si>
    <t>Transfer/Largo Paperwork</t>
  </si>
  <si>
    <t>PGCC Registration</t>
  </si>
  <si>
    <t>Synergy Parent Information</t>
  </si>
  <si>
    <t>Abubaker</t>
  </si>
  <si>
    <t>Munir</t>
  </si>
  <si>
    <t>100458917</t>
  </si>
  <si>
    <t>Grade 9</t>
  </si>
  <si>
    <t>nicole.crumpler@pgcps.org</t>
  </si>
  <si>
    <t>Mother</t>
  </si>
  <si>
    <r>
      <rPr>
        <rFont val="&quot;Helvetica Neue&quot;, Helvetica, Arial, sans-serif"/>
        <color rgb="FF000000"/>
        <sz val="11.0"/>
        <u/>
      </rPr>
      <t>CRUMPLER-ABUBAKER, NICOLE</t>
    </r>
  </si>
  <si>
    <t>Cell</t>
  </si>
  <si>
    <t>202-669-8569</t>
  </si>
  <si>
    <t>Nassir</t>
  </si>
  <si>
    <t>100373637</t>
  </si>
  <si>
    <r>
      <rPr>
        <rFont val="&quot;Helvetica Neue&quot;, Helvetica, Arial, sans-serif"/>
        <color rgb="FF000000"/>
        <sz val="11.0"/>
        <u/>
      </rPr>
      <t>CRUMPLER-ABUBAKER, NICOLE</t>
    </r>
  </si>
  <si>
    <t>Ali</t>
  </si>
  <si>
    <t>Uthman</t>
  </si>
  <si>
    <t>100451812</t>
  </si>
  <si>
    <t>alimx@pgcc.edu</t>
  </si>
  <si>
    <t>Father</t>
  </si>
  <si>
    <r>
      <rPr>
        <rFont val="&quot;Helvetica Neue&quot;, Helvetica, Arial, sans-serif"/>
        <color rgb="FF000000"/>
        <sz val="11.0"/>
        <u/>
      </rPr>
      <t>ALI, MOHAMMED</t>
    </r>
  </si>
  <si>
    <t>Home</t>
  </si>
  <si>
    <t>202-495-1392</t>
  </si>
  <si>
    <t>Alfaro Arias</t>
  </si>
  <si>
    <t>Mariano</t>
  </si>
  <si>
    <t>100420210</t>
  </si>
  <si>
    <t>glenda_arias326@hotmail.com</t>
  </si>
  <si>
    <r>
      <rPr>
        <rFont val="&quot;Helvetica Neue&quot;, Helvetica, Arial, sans-serif"/>
        <color rgb="FF000000"/>
        <sz val="11.0"/>
        <u/>
      </rPr>
      <t>ARIAS, GLENDA</t>
    </r>
  </si>
  <si>
    <t>240-579-2394</t>
  </si>
  <si>
    <t>Anderson</t>
  </si>
  <si>
    <t>Ahmad</t>
  </si>
  <si>
    <t>100366080</t>
  </si>
  <si>
    <t>boycemonique@yahoo.com</t>
  </si>
  <si>
    <r>
      <rPr>
        <rFont val="&quot;Helvetica Neue&quot;, Helvetica, Arial, sans-serif"/>
        <color rgb="FF000000"/>
        <sz val="11.0"/>
        <u/>
      </rPr>
      <t>BOYCE, MONIQUE</t>
    </r>
  </si>
  <si>
    <t>301-350-7697</t>
  </si>
  <si>
    <t>Avery-Knight</t>
  </si>
  <si>
    <t>Sophia</t>
  </si>
  <si>
    <t>100484505</t>
  </si>
  <si>
    <t>cahlak@gmail.com</t>
  </si>
  <si>
    <r>
      <rPr>
        <rFont val="&quot;Helvetica Neue&quot;, Helvetica, Arial, sans-serif"/>
        <color rgb="FF000000"/>
        <sz val="11.0"/>
        <u/>
      </rPr>
      <t>AVERY, CARLA</t>
    </r>
  </si>
  <si>
    <t>240-401-3733</t>
  </si>
  <si>
    <t>Bah</t>
  </si>
  <si>
    <t>Khadijatu</t>
  </si>
  <si>
    <t>100602390</t>
  </si>
  <si>
    <t>bahkhadijatu92@gmail.com</t>
  </si>
  <si>
    <t>fjalloh22@outlook.com</t>
  </si>
  <si>
    <t>Approved Informal Care Provider</t>
  </si>
  <si>
    <r>
      <rPr>
        <rFont val="&quot;Helvetica Neue&quot;, Helvetica, Arial, sans-serif"/>
        <color rgb="FF000000"/>
        <sz val="11.0"/>
        <u/>
      </rPr>
      <t>JALLOH, FATMATA</t>
    </r>
  </si>
  <si>
    <t>301-793-2046</t>
  </si>
  <si>
    <t>Bath</t>
  </si>
  <si>
    <t>Jaseenah</t>
  </si>
  <si>
    <t>100436753</t>
  </si>
  <si>
    <t>deborahbath@gmail.com</t>
  </si>
  <si>
    <r>
      <rPr>
        <rFont val="&quot;Helvetica Neue&quot;, Helvetica, Arial, sans-serif"/>
        <color rgb="FF000000"/>
        <sz val="11.0"/>
        <u/>
      </rPr>
      <t>BA'TH, DEBORAH</t>
    </r>
  </si>
  <si>
    <t>202-258-3869</t>
  </si>
  <si>
    <t>Benges</t>
  </si>
  <si>
    <t>Daren</t>
  </si>
  <si>
    <t>100444308</t>
  </si>
  <si>
    <t>daren-benges@pgcps.org</t>
  </si>
  <si>
    <t>e_binomutonzi@yahoo.com</t>
  </si>
  <si>
    <r>
      <rPr>
        <rFont val="&quot;Helvetica Neue&quot;, Helvetica, Arial, sans-serif"/>
        <color rgb="FF000000"/>
        <sz val="11.0"/>
        <u/>
      </rPr>
      <t>BINOMUTONZI, ELVIDA</t>
    </r>
  </si>
  <si>
    <t>240-280-4720</t>
  </si>
  <si>
    <t>Benson</t>
  </si>
  <si>
    <t>Dame</t>
  </si>
  <si>
    <t>100398610</t>
  </si>
  <si>
    <t>bbjojoajoke@gmail.com</t>
  </si>
  <si>
    <r>
      <rPr>
        <rFont val="&quot;Helvetica Neue&quot;, Helvetica, Arial, sans-serif"/>
        <color rgb="FF000000"/>
        <sz val="11.0"/>
        <u/>
      </rPr>
      <t>BENSON, BEATRICE</t>
    </r>
  </si>
  <si>
    <t>240-241-2768</t>
  </si>
  <si>
    <t>Calzada Quintanilla</t>
  </si>
  <si>
    <t>Walter</t>
  </si>
  <si>
    <t>100500244</t>
  </si>
  <si>
    <t>jenny.irodriguez0@gmail.com</t>
  </si>
  <si>
    <r>
      <rPr>
        <rFont val="&quot;Helvetica Neue&quot;, Helvetica, Arial, sans-serif"/>
        <color rgb="FF000000"/>
        <sz val="11.0"/>
        <u/>
      </rPr>
      <t>QUINTANILLA OCHOA, BLANCA</t>
    </r>
  </si>
  <si>
    <t>240-259-9309</t>
  </si>
  <si>
    <t>Cevallos-Diaz</t>
  </si>
  <si>
    <t>Matthew</t>
  </si>
  <si>
    <t>100501581</t>
  </si>
  <si>
    <t>dpdg1383@gmail.com</t>
  </si>
  <si>
    <r>
      <rPr>
        <rFont val="&quot;Helvetica Neue&quot;, Helvetica, Arial, sans-serif"/>
        <color rgb="FF000000"/>
        <sz val="11.0"/>
        <u/>
      </rPr>
      <t>DIAZ GALLEGOS, DIANA</t>
    </r>
  </si>
  <si>
    <t>203-482-0137</t>
  </si>
  <si>
    <t>Chongwa</t>
  </si>
  <si>
    <t>Vincent</t>
  </si>
  <si>
    <t>100455582</t>
  </si>
  <si>
    <t>chongwa270@aol.com</t>
  </si>
  <si>
    <r>
      <rPr>
        <rFont val="&quot;Helvetica Neue&quot;, Helvetica, Arial, sans-serif"/>
        <color rgb="FF000000"/>
        <sz val="11.0"/>
        <u/>
      </rPr>
      <t>SAKOU, ANNE</t>
    </r>
  </si>
  <si>
    <t>202-640-9221</t>
  </si>
  <si>
    <t>Cruz</t>
  </si>
  <si>
    <t>Tristan</t>
  </si>
  <si>
    <t>100608350</t>
  </si>
  <si>
    <t>tristan-cruz@pgcps.org</t>
  </si>
  <si>
    <t>ingrid.cruz@pgcps.org</t>
  </si>
  <si>
    <r>
      <rPr>
        <rFont val="&quot;Helvetica Neue&quot;, Helvetica, Arial, sans-serif"/>
        <color rgb="FF000000"/>
        <sz val="11.0"/>
        <u/>
      </rPr>
      <t>CRUZ, INGRID</t>
    </r>
  </si>
  <si>
    <t>213-453-2301</t>
  </si>
  <si>
    <t>Dyson</t>
  </si>
  <si>
    <t>Brooklynn</t>
  </si>
  <si>
    <t>100432707</t>
  </si>
  <si>
    <t>ta722ta@gmail.com</t>
  </si>
  <si>
    <r>
      <rPr>
        <rFont val="&quot;Helvetica Neue&quot;, Helvetica, Arial, sans-serif"/>
        <color rgb="FF000000"/>
        <sz val="11.0"/>
        <u/>
      </rPr>
      <t>HENSON, TANESHA</t>
    </r>
  </si>
  <si>
    <t>240-393-7984</t>
  </si>
  <si>
    <t>Gbenoba-Ochia</t>
  </si>
  <si>
    <t>Sarah Emmanuela</t>
  </si>
  <si>
    <t>100469124</t>
  </si>
  <si>
    <t>sarahem-gbenobaochia@pgcps.org</t>
  </si>
  <si>
    <t>marthaochia@yahoo.com</t>
  </si>
  <si>
    <r>
      <rPr>
        <rFont val="&quot;Helvetica Neue&quot;, Helvetica, Arial, sans-serif"/>
        <color rgb="FF000000"/>
        <sz val="11.0"/>
        <u/>
      </rPr>
      <t>OCHIA, MARTHA</t>
    </r>
  </si>
  <si>
    <t>301-996-9141</t>
  </si>
  <si>
    <t>Jones-Campos</t>
  </si>
  <si>
    <t>Savannah</t>
  </si>
  <si>
    <t>100678095</t>
  </si>
  <si>
    <t>Shaundale_j@yahoo.com</t>
  </si>
  <si>
    <r>
      <rPr>
        <rFont val="&quot;Helvetica Neue&quot;, Helvetica, Arial, sans-serif"/>
        <color rgb="FF000000"/>
        <sz val="11.0"/>
        <u/>
      </rPr>
      <t>JONES, SHAUNDALE</t>
    </r>
  </si>
  <si>
    <t>240-604-3763</t>
  </si>
  <si>
    <t>Knight</t>
  </si>
  <si>
    <t>Ca’nyiah</t>
  </si>
  <si>
    <t>100665109</t>
  </si>
  <si>
    <t>jaoates93@gmail.com</t>
  </si>
  <si>
    <t>jada.oates12@gmail.com</t>
  </si>
  <si>
    <r>
      <rPr>
        <rFont val="&quot;Helvetica Neue&quot;, Helvetica, Arial, sans-serif"/>
        <color rgb="FF000000"/>
        <sz val="11.0"/>
        <u/>
      </rPr>
      <t>AKOTO, CEDRIC</t>
    </r>
  </si>
  <si>
    <t>202-748-2472</t>
  </si>
  <si>
    <t>Lambright</t>
  </si>
  <si>
    <t>Kamyl</t>
  </si>
  <si>
    <t>100433804</t>
  </si>
  <si>
    <t>k_walker2007@yahoo.com</t>
  </si>
  <si>
    <r>
      <rPr>
        <rFont val="&quot;Helvetica Neue&quot;, Helvetica, Arial, sans-serif"/>
        <color rgb="FF000000"/>
        <sz val="11.0"/>
        <u/>
      </rPr>
      <t>WALKER, KARYN</t>
    </r>
  </si>
  <si>
    <t>301-523-1122</t>
  </si>
  <si>
    <t>Nisbeth</t>
  </si>
  <si>
    <t>Joy</t>
  </si>
  <si>
    <t>100442815</t>
  </si>
  <si>
    <t>daphanienisbeth@gmail.com</t>
  </si>
  <si>
    <r>
      <rPr>
        <rFont val="&quot;Helvetica Neue&quot;, Helvetica, Arial, sans-serif"/>
        <color rgb="FF000000"/>
        <sz val="11.0"/>
        <u/>
      </rPr>
      <t>BECKFORD NISBETH, DAPHANIE</t>
    </r>
  </si>
  <si>
    <t>773-910-7714</t>
  </si>
  <si>
    <t>Richards</t>
  </si>
  <si>
    <t>Addison</t>
  </si>
  <si>
    <t>100456161</t>
  </si>
  <si>
    <t>Addison-Richards@pgcps.org</t>
  </si>
  <si>
    <t>Blingingbeauty80@icloud.com</t>
  </si>
  <si>
    <r>
      <rPr>
        <rFont val="&quot;Helvetica Neue&quot;, Helvetica, Arial, sans-serif"/>
        <color rgb="FF000000"/>
        <sz val="11.0"/>
        <u/>
      </rPr>
      <t>RICHARDS, MELISSA j.</t>
    </r>
  </si>
  <si>
    <t>202-604-0792</t>
  </si>
  <si>
    <t>Sanders</t>
  </si>
  <si>
    <t>Logan</t>
  </si>
  <si>
    <t>100609724</t>
  </si>
  <si>
    <t>alicia.chaplin@gmail.com</t>
  </si>
  <si>
    <t>donniesanders10@gmail.com</t>
  </si>
  <si>
    <r>
      <rPr>
        <rFont val="&quot;Helvetica Neue&quot;, Helvetica, Arial, sans-serif"/>
        <color rgb="FF000000"/>
        <sz val="11.0"/>
        <u/>
      </rPr>
      <t>SANDERS, DONALD</t>
    </r>
  </si>
  <si>
    <t>301-275-3067</t>
  </si>
  <si>
    <t>Sullivan</t>
  </si>
  <si>
    <t>Alicia</t>
  </si>
  <si>
    <t>100390269</t>
  </si>
  <si>
    <t>sullivankaren40@gmail.com</t>
  </si>
  <si>
    <t>KNIGHT, HOWARD</t>
  </si>
  <si>
    <t>Turner</t>
  </si>
  <si>
    <t>Chamauri</t>
  </si>
  <si>
    <t>100432777</t>
  </si>
  <si>
    <t>msgooding77@yahoo.com</t>
  </si>
  <si>
    <r>
      <rPr>
        <rFont val="&quot;Helvetica Neue&quot;, Helvetica, Arial, sans-serif"/>
        <color rgb="FF000000"/>
        <sz val="11.0"/>
        <u/>
      </rPr>
      <t>GOODING, TAMEKA</t>
    </r>
  </si>
  <si>
    <t>240-350-2127</t>
  </si>
  <si>
    <t>Ventura Arita</t>
  </si>
  <si>
    <t>Valeria</t>
  </si>
  <si>
    <t>100419812</t>
  </si>
  <si>
    <t>valeria-venturaarita@pgcps.org</t>
  </si>
  <si>
    <t>albamedrano88@gmail.com</t>
  </si>
  <si>
    <r>
      <rPr>
        <rFont val="&quot;Helvetica Neue&quot;, Helvetica, Arial, sans-serif"/>
        <color rgb="FF000000"/>
        <sz val="11.0"/>
        <u/>
      </rPr>
      <t>ARITA MEDRANO, ALBA</t>
    </r>
  </si>
  <si>
    <t>301-775-3141</t>
  </si>
  <si>
    <t>Watkins</t>
  </si>
  <si>
    <t>Jillian</t>
  </si>
  <si>
    <t>100436386</t>
  </si>
  <si>
    <t>tamikalwatkins@gmail.com</t>
  </si>
  <si>
    <r>
      <rPr>
        <rFont val="&quot;Helvetica Neue&quot;, Helvetica, Arial, sans-serif"/>
        <color rgb="FF000000"/>
        <sz val="11.0"/>
        <u/>
      </rPr>
      <t>WATKINS, TAMIKA L.</t>
    </r>
  </si>
  <si>
    <t>301-437-2060</t>
  </si>
  <si>
    <t>Yeates</t>
  </si>
  <si>
    <t>Julian</t>
  </si>
  <si>
    <t>100346398</t>
  </si>
  <si>
    <t>yeatesnpe@gmail.com</t>
  </si>
  <si>
    <r>
      <rPr>
        <rFont val="&quot;Helvetica Neue&quot;, Helvetica, Arial, sans-serif"/>
        <color rgb="FF000000"/>
        <sz val="11.0"/>
        <u/>
      </rPr>
      <t>YEATES, NANCY</t>
    </r>
  </si>
  <si>
    <t>301-512-3582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</si>
</sst>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  <font>
      <color rgb="FF000000"/>
      <name val="Calibri"/>
    </font>
    <font>
      <u/>
      <color rgb="FF000000"/>
      <name val="Calibri"/>
    </font>
    <font>
      <sz val="11.0"/>
      <color rgb="FF000000"/>
      <name val="&quot;Helvetica Neue&quot;"/>
    </font>
    <font>
      <u/>
      <sz val="11.0"/>
      <color rgb="FF000000"/>
      <name val="&quot;Helvetica Neue&quot;"/>
    </font>
    <font>
      <u/>
      <color rgb="FF000000"/>
      <name val="Calibri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  <font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Helvetica Neue"/>
    </font>
    <font>
      <u/>
      <sz val="11.0"/>
      <color rgb="FF000000"/>
      <name val="Helvetica Neue"/>
    </font>
    <font>
      <u/>
      <sz val="11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44444"/>
      </right>
      <top style="thin">
        <color rgb="FF444444"/>
      </top>
      <bottom style="thin">
        <color rgb="FF444444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center" wrapText="1"/>
    </xf>
    <xf borderId="1" fillId="2" fontId="4" numFmtId="49" xfId="0" applyAlignment="1" applyBorder="1" applyFont="1" applyNumberForma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wrapText="0"/>
    </xf>
    <xf borderId="1" fillId="2" fontId="6" numFmtId="0" xfId="0" applyAlignment="1" applyBorder="1" applyFont="1">
      <alignment horizontal="left" readingOrder="0" shrinkToFit="0" wrapText="0"/>
    </xf>
    <xf borderId="0" fillId="2" fontId="3" numFmtId="0" xfId="0" applyAlignment="1" applyFont="1">
      <alignment vertical="bottom"/>
    </xf>
    <xf borderId="1" fillId="3" fontId="4" numFmtId="0" xfId="0" applyAlignment="1" applyBorder="1" applyFont="1">
      <alignment shrinkToFit="0" vertical="center" wrapText="1"/>
    </xf>
    <xf borderId="1" fillId="3" fontId="4" numFmtId="49" xfId="0" applyAlignment="1" applyBorder="1" applyFont="1" applyNumberForma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0"/>
    </xf>
    <xf borderId="1" fillId="3" fontId="9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readingOrder="0" shrinkToFit="0" wrapText="0"/>
    </xf>
    <xf borderId="0" fillId="3" fontId="3" numFmtId="0" xfId="0" applyAlignment="1" applyFont="1">
      <alignment vertical="bottom"/>
    </xf>
    <xf borderId="1" fillId="2" fontId="4" numFmtId="0" xfId="0" applyAlignment="1" applyBorder="1" applyFont="1">
      <alignment readingOrder="0" shrinkToFit="0" vertical="center" wrapText="1"/>
    </xf>
    <xf borderId="1" fillId="2" fontId="4" numFmtId="49" xfId="0" applyAlignment="1" applyBorder="1" applyFont="1" applyNumberFormat="1">
      <alignment horizontal="left" readingOrder="0" shrinkToFit="0" vertical="center" wrapText="1"/>
    </xf>
    <xf borderId="1" fillId="2" fontId="4" numFmtId="49" xfId="0" applyAlignment="1" applyBorder="1" applyFont="1" applyNumberFormat="1">
      <alignment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left" readingOrder="0" shrinkToFit="0" vertical="center" wrapText="0"/>
    </xf>
    <xf borderId="2" fillId="2" fontId="10" numFmtId="0" xfId="0" applyAlignment="1" applyBorder="1" applyFont="1">
      <alignment horizontal="left" readingOrder="0" shrinkToFit="0" wrapText="0"/>
    </xf>
    <xf borderId="2" fillId="2" fontId="6" numFmtId="0" xfId="0" applyAlignment="1" applyBorder="1" applyFont="1">
      <alignment horizontal="left" readingOrder="0" shrinkToFit="0" wrapText="0"/>
    </xf>
    <xf borderId="0" fillId="2" fontId="11" numFmtId="0" xfId="0" applyFont="1"/>
    <xf borderId="1" fillId="3" fontId="4" numFmtId="0" xfId="0" applyAlignment="1" applyBorder="1" applyFont="1">
      <alignment shrinkToFit="0" vertical="center" wrapText="1"/>
    </xf>
    <xf borderId="0" fillId="3" fontId="12" numFmtId="0" xfId="0" applyFont="1"/>
    <xf borderId="1" fillId="2" fontId="4" numFmtId="0" xfId="0" applyAlignment="1" applyBorder="1" applyFont="1">
      <alignment shrinkToFit="0" vertical="center" wrapText="1"/>
    </xf>
    <xf borderId="0" fillId="2" fontId="12" numFmtId="0" xfId="0" applyFont="1"/>
    <xf borderId="1" fillId="2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1" fillId="3" fontId="13" numFmtId="0" xfId="0" applyAlignment="1" applyBorder="1" applyFont="1">
      <alignment shrinkToFit="0" vertical="bottom" wrapText="0"/>
    </xf>
    <xf borderId="1" fillId="3" fontId="15" numFmtId="0" xfId="0" applyAlignment="1" applyBorder="1" applyFont="1">
      <alignment vertical="bottom"/>
    </xf>
    <xf borderId="1" fillId="3" fontId="13" numFmtId="0" xfId="0" applyAlignment="1" applyBorder="1" applyFont="1">
      <alignment vertical="bottom"/>
    </xf>
    <xf borderId="1" fillId="3" fontId="4" numFmtId="0" xfId="0" applyAlignment="1" applyBorder="1" applyFont="1">
      <alignment readingOrder="0" shrinkToFit="0" vertical="center" wrapText="1"/>
    </xf>
    <xf borderId="1" fillId="3" fontId="4" numFmtId="49" xfId="0" applyAlignment="1" applyBorder="1" applyFont="1" applyNumberFormat="1">
      <alignment horizontal="left" readingOrder="0" shrinkToFit="0" vertical="center" wrapText="1"/>
    </xf>
    <xf borderId="1" fillId="3" fontId="4" numFmtId="49" xfId="0" applyAlignment="1" applyBorder="1" applyFont="1" applyNumberFormat="1">
      <alignment readingOrder="0" shrinkToFit="0" vertical="center" wrapText="1"/>
    </xf>
    <xf borderId="1" fillId="3" fontId="4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8" displayName="Table1" name="Table1" id="1">
  <tableColumns count="9">
    <tableColumn name="Last Name" id="1"/>
    <tableColumn name="First Name" id="2"/>
    <tableColumn name="EIN#STUDENT ID" id="3"/>
    <tableColumn name="Grade" id="4"/>
    <tableColumn name="Email 2" id="5"/>
    <tableColumn name="Email 1" id="6"/>
    <tableColumn name="Transfer/Largo Paperwork" id="7"/>
    <tableColumn name="PGCC Registration" id="8"/>
    <tableColumn name="Synergy Parent Information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d-pgcps.edupoint.com/ST_Content.aspx" TargetMode="External"/><Relationship Id="rId42" Type="http://schemas.openxmlformats.org/officeDocument/2006/relationships/hyperlink" Target="mailto:k_walker2007@yahoo.com" TargetMode="External"/><Relationship Id="rId41" Type="http://schemas.openxmlformats.org/officeDocument/2006/relationships/hyperlink" Target="mailto:k_walker2007@yahoo.com" TargetMode="External"/><Relationship Id="rId44" Type="http://schemas.openxmlformats.org/officeDocument/2006/relationships/hyperlink" Target="mailto:daphanienisbeth@gmail.com" TargetMode="External"/><Relationship Id="rId43" Type="http://schemas.openxmlformats.org/officeDocument/2006/relationships/hyperlink" Target="https://md-pgcps.edupoint.com/ST_Content.aspx" TargetMode="External"/><Relationship Id="rId46" Type="http://schemas.openxmlformats.org/officeDocument/2006/relationships/hyperlink" Target="https://md-pgcps.edupoint.com/ST_Content.aspx" TargetMode="External"/><Relationship Id="rId45" Type="http://schemas.openxmlformats.org/officeDocument/2006/relationships/hyperlink" Target="mailto:daphanienisbeth@gmail.com" TargetMode="External"/><Relationship Id="rId1" Type="http://schemas.openxmlformats.org/officeDocument/2006/relationships/hyperlink" Target="mailto:nicole.crumpler@pgcps.org" TargetMode="External"/><Relationship Id="rId2" Type="http://schemas.openxmlformats.org/officeDocument/2006/relationships/hyperlink" Target="mailto:nicole.crumpler@pgcps.org" TargetMode="External"/><Relationship Id="rId3" Type="http://schemas.openxmlformats.org/officeDocument/2006/relationships/hyperlink" Target="https://md-pgcps.edupoint.com/ST_Content.aspx" TargetMode="External"/><Relationship Id="rId4" Type="http://schemas.openxmlformats.org/officeDocument/2006/relationships/hyperlink" Target="mailto:nicole.crumpler@pgcps.org" TargetMode="External"/><Relationship Id="rId9" Type="http://schemas.openxmlformats.org/officeDocument/2006/relationships/hyperlink" Target="https://md-pgcps.edupoint.com/ST_Content.aspx" TargetMode="External"/><Relationship Id="rId48" Type="http://schemas.openxmlformats.org/officeDocument/2006/relationships/hyperlink" Target="mailto:Blingingbeauty80@icloud.com" TargetMode="External"/><Relationship Id="rId47" Type="http://schemas.openxmlformats.org/officeDocument/2006/relationships/hyperlink" Target="mailto:Addison-Richards@pgcps.org" TargetMode="External"/><Relationship Id="rId49" Type="http://schemas.openxmlformats.org/officeDocument/2006/relationships/hyperlink" Target="https://md-pgcps.edupoint.com/ST_Content.aspx" TargetMode="External"/><Relationship Id="rId5" Type="http://schemas.openxmlformats.org/officeDocument/2006/relationships/hyperlink" Target="mailto:nicole.crumpler@pgcps.org" TargetMode="External"/><Relationship Id="rId6" Type="http://schemas.openxmlformats.org/officeDocument/2006/relationships/hyperlink" Target="https://md-pgcps.edupoint.com/ST_Content.aspx" TargetMode="External"/><Relationship Id="rId7" Type="http://schemas.openxmlformats.org/officeDocument/2006/relationships/hyperlink" Target="mailto:alimx@pgcc.edu" TargetMode="External"/><Relationship Id="rId8" Type="http://schemas.openxmlformats.org/officeDocument/2006/relationships/hyperlink" Target="mailto:alimx@pgcc.edu" TargetMode="External"/><Relationship Id="rId31" Type="http://schemas.openxmlformats.org/officeDocument/2006/relationships/hyperlink" Target="https://md-pgcps.edupoint.com/ST_Content.aspx" TargetMode="External"/><Relationship Id="rId30" Type="http://schemas.openxmlformats.org/officeDocument/2006/relationships/hyperlink" Target="mailto:ta722ta@gmail.com" TargetMode="External"/><Relationship Id="rId33" Type="http://schemas.openxmlformats.org/officeDocument/2006/relationships/hyperlink" Target="mailto:marthaochia@yahoo.com" TargetMode="External"/><Relationship Id="rId32" Type="http://schemas.openxmlformats.org/officeDocument/2006/relationships/hyperlink" Target="mailto:sarahem-gbenobaochia@pgcps.org" TargetMode="External"/><Relationship Id="rId35" Type="http://schemas.openxmlformats.org/officeDocument/2006/relationships/hyperlink" Target="mailto:Shaundale_j@yahoo.com" TargetMode="External"/><Relationship Id="rId34" Type="http://schemas.openxmlformats.org/officeDocument/2006/relationships/hyperlink" Target="https://md-pgcps.edupoint.com/ST_Content.aspx" TargetMode="External"/><Relationship Id="rId37" Type="http://schemas.openxmlformats.org/officeDocument/2006/relationships/hyperlink" Target="https://md-pgcps.edupoint.com/ST_Content.aspx" TargetMode="External"/><Relationship Id="rId36" Type="http://schemas.openxmlformats.org/officeDocument/2006/relationships/hyperlink" Target="mailto:Shaundale_j@yahoo.com" TargetMode="External"/><Relationship Id="rId39" Type="http://schemas.openxmlformats.org/officeDocument/2006/relationships/hyperlink" Target="mailto:jada.oates12@gmail.com" TargetMode="External"/><Relationship Id="rId38" Type="http://schemas.openxmlformats.org/officeDocument/2006/relationships/hyperlink" Target="mailto:jaoates93@gmail.com" TargetMode="External"/><Relationship Id="rId61" Type="http://schemas.openxmlformats.org/officeDocument/2006/relationships/table" Target="../tables/table1.xml"/><Relationship Id="rId20" Type="http://schemas.openxmlformats.org/officeDocument/2006/relationships/hyperlink" Target="https://md-pgcps.edupoint.com/ST_Content.aspx" TargetMode="External"/><Relationship Id="rId22" Type="http://schemas.openxmlformats.org/officeDocument/2006/relationships/hyperlink" Target="https://md-pgcps.edupoint.com/ST_Content.aspx" TargetMode="External"/><Relationship Id="rId21" Type="http://schemas.openxmlformats.org/officeDocument/2006/relationships/hyperlink" Target="https://md-pgcps.edupoint.com/ST_Content.aspx" TargetMode="External"/><Relationship Id="rId24" Type="http://schemas.openxmlformats.org/officeDocument/2006/relationships/hyperlink" Target="mailto:chongwa270@aol.com" TargetMode="External"/><Relationship Id="rId23" Type="http://schemas.openxmlformats.org/officeDocument/2006/relationships/hyperlink" Target="mailto:chongwa270@aol.com" TargetMode="External"/><Relationship Id="rId26" Type="http://schemas.openxmlformats.org/officeDocument/2006/relationships/hyperlink" Target="mailto:tristan-cruz@pgcps.org" TargetMode="External"/><Relationship Id="rId25" Type="http://schemas.openxmlformats.org/officeDocument/2006/relationships/hyperlink" Target="https://md-pgcps.edupoint.com/ST_Content.aspx" TargetMode="External"/><Relationship Id="rId28" Type="http://schemas.openxmlformats.org/officeDocument/2006/relationships/hyperlink" Target="https://md-pgcps.edupoint.com/ST_Content.aspx" TargetMode="External"/><Relationship Id="rId27" Type="http://schemas.openxmlformats.org/officeDocument/2006/relationships/hyperlink" Target="mailto:ingrid.cruz@pgcps.org" TargetMode="External"/><Relationship Id="rId29" Type="http://schemas.openxmlformats.org/officeDocument/2006/relationships/hyperlink" Target="mailto:ta722ta@gmail.com" TargetMode="External"/><Relationship Id="rId51" Type="http://schemas.openxmlformats.org/officeDocument/2006/relationships/hyperlink" Target="mailto:donniesanders10@gmail.com" TargetMode="External"/><Relationship Id="rId50" Type="http://schemas.openxmlformats.org/officeDocument/2006/relationships/hyperlink" Target="mailto:alicia.chaplin@gmail.com" TargetMode="External"/><Relationship Id="rId53" Type="http://schemas.openxmlformats.org/officeDocument/2006/relationships/hyperlink" Target="https://md-pgcps.edupoint.com/ST_Content.aspx" TargetMode="External"/><Relationship Id="rId52" Type="http://schemas.openxmlformats.org/officeDocument/2006/relationships/hyperlink" Target="https://md-pgcps.edupoint.com/ST_Content.aspx" TargetMode="External"/><Relationship Id="rId11" Type="http://schemas.openxmlformats.org/officeDocument/2006/relationships/hyperlink" Target="https://md-pgcps.edupoint.com/ST_Content.aspx" TargetMode="External"/><Relationship Id="rId55" Type="http://schemas.openxmlformats.org/officeDocument/2006/relationships/hyperlink" Target="https://md-pgcps.edupoint.com/ST_Content.aspx" TargetMode="External"/><Relationship Id="rId10" Type="http://schemas.openxmlformats.org/officeDocument/2006/relationships/hyperlink" Target="https://md-pgcps.edupoint.com/ST_Content.aspx" TargetMode="External"/><Relationship Id="rId54" Type="http://schemas.openxmlformats.org/officeDocument/2006/relationships/hyperlink" Target="https://md-pgcps.edupoint.com/ST_Content.aspx" TargetMode="External"/><Relationship Id="rId13" Type="http://schemas.openxmlformats.org/officeDocument/2006/relationships/hyperlink" Target="mailto:bahkhadijatu92@gmail.com" TargetMode="External"/><Relationship Id="rId57" Type="http://schemas.openxmlformats.org/officeDocument/2006/relationships/hyperlink" Target="mailto:yeatesnpe@gmail.com" TargetMode="External"/><Relationship Id="rId12" Type="http://schemas.openxmlformats.org/officeDocument/2006/relationships/hyperlink" Target="https://md-pgcps.edupoint.com/ST_Content.aspx" TargetMode="External"/><Relationship Id="rId56" Type="http://schemas.openxmlformats.org/officeDocument/2006/relationships/hyperlink" Target="mailto:yeatesnpe@gmail.com" TargetMode="External"/><Relationship Id="rId15" Type="http://schemas.openxmlformats.org/officeDocument/2006/relationships/hyperlink" Target="https://md-pgcps.edupoint.com/ST_Content.aspx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mailto:fjalloh22@outlook.com" TargetMode="External"/><Relationship Id="rId58" Type="http://schemas.openxmlformats.org/officeDocument/2006/relationships/hyperlink" Target="https://md-pgcps.edupoint.com/ST_Content.aspx" TargetMode="External"/><Relationship Id="rId17" Type="http://schemas.openxmlformats.org/officeDocument/2006/relationships/hyperlink" Target="mailto:deborahbath@gmail.com" TargetMode="External"/><Relationship Id="rId16" Type="http://schemas.openxmlformats.org/officeDocument/2006/relationships/hyperlink" Target="mailto:deborahbath@gmail.com" TargetMode="External"/><Relationship Id="rId19" Type="http://schemas.openxmlformats.org/officeDocument/2006/relationships/hyperlink" Target="https://md-pgcps.edupoint.com/ST_Content.aspx" TargetMode="External"/><Relationship Id="rId18" Type="http://schemas.openxmlformats.org/officeDocument/2006/relationships/hyperlink" Target="https://md-pgcps.edupoint.com/ST_Cont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4.0"/>
    <col customWidth="1" min="3" max="3" width="20.75"/>
    <col customWidth="1" min="4" max="4" width="11.0"/>
    <col customWidth="1" min="5" max="5" width="28.0"/>
    <col customWidth="1" min="6" max="6" width="27.25"/>
    <col customWidth="1" min="7" max="7" width="16.75"/>
    <col customWidth="1" min="8" max="8" width="15.13"/>
    <col customWidth="1" min="9" max="9" width="18.75"/>
    <col customWidth="1" min="10" max="10" width="2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22.5" customHeight="1">
      <c r="A2" s="4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7" t="s">
        <v>13</v>
      </c>
      <c r="G2" s="8" t="b">
        <v>0</v>
      </c>
      <c r="H2" s="9" t="b">
        <v>1</v>
      </c>
      <c r="I2" s="10" t="s">
        <v>14</v>
      </c>
      <c r="J2" s="11" t="s">
        <v>15</v>
      </c>
      <c r="K2" s="12" t="s">
        <v>16</v>
      </c>
      <c r="L2" s="12" t="s">
        <v>17</v>
      </c>
      <c r="M2" s="13"/>
      <c r="N2" s="13"/>
      <c r="O2" s="13"/>
      <c r="P2" s="13"/>
      <c r="Q2" s="13"/>
      <c r="R2" s="13"/>
      <c r="S2" s="13"/>
      <c r="T2" s="13"/>
      <c r="U2" s="13"/>
    </row>
    <row r="3" ht="22.5" customHeight="1">
      <c r="A3" s="4" t="s">
        <v>9</v>
      </c>
      <c r="B3" s="4" t="s">
        <v>18</v>
      </c>
      <c r="C3" s="5" t="s">
        <v>19</v>
      </c>
      <c r="D3" s="6" t="s">
        <v>12</v>
      </c>
      <c r="E3" s="7" t="s">
        <v>13</v>
      </c>
      <c r="F3" s="7" t="s">
        <v>13</v>
      </c>
      <c r="G3" s="8" t="b">
        <v>0</v>
      </c>
      <c r="H3" s="9" t="b">
        <v>1</v>
      </c>
      <c r="I3" s="10" t="s">
        <v>14</v>
      </c>
      <c r="J3" s="11" t="s">
        <v>20</v>
      </c>
      <c r="K3" s="12" t="s">
        <v>16</v>
      </c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</row>
    <row r="4" ht="22.5" customHeight="1">
      <c r="A4" s="14" t="s">
        <v>21</v>
      </c>
      <c r="B4" s="14" t="s">
        <v>22</v>
      </c>
      <c r="C4" s="15" t="s">
        <v>23</v>
      </c>
      <c r="D4" s="16" t="s">
        <v>12</v>
      </c>
      <c r="E4" s="17" t="s">
        <v>24</v>
      </c>
      <c r="F4" s="17" t="s">
        <v>24</v>
      </c>
      <c r="G4" s="9" t="b">
        <v>1</v>
      </c>
      <c r="H4" s="9" t="b">
        <v>1</v>
      </c>
      <c r="I4" s="18" t="s">
        <v>25</v>
      </c>
      <c r="J4" s="19" t="s">
        <v>26</v>
      </c>
      <c r="K4" s="20" t="s">
        <v>27</v>
      </c>
      <c r="L4" s="20" t="s">
        <v>28</v>
      </c>
      <c r="M4" s="21"/>
      <c r="N4" s="21"/>
      <c r="O4" s="21"/>
      <c r="P4" s="21"/>
      <c r="Q4" s="21"/>
      <c r="R4" s="21"/>
      <c r="S4" s="21"/>
      <c r="T4" s="21"/>
      <c r="U4" s="21"/>
    </row>
    <row r="5" ht="22.5" customHeight="1">
      <c r="A5" s="22" t="s">
        <v>29</v>
      </c>
      <c r="B5" s="22" t="s">
        <v>30</v>
      </c>
      <c r="C5" s="23" t="s">
        <v>31</v>
      </c>
      <c r="D5" s="6" t="s">
        <v>12</v>
      </c>
      <c r="E5" s="24" t="s">
        <v>32</v>
      </c>
      <c r="F5" s="24" t="s">
        <v>32</v>
      </c>
      <c r="G5" s="25" t="b">
        <v>0</v>
      </c>
      <c r="H5" s="9" t="b">
        <v>1</v>
      </c>
      <c r="I5" s="26" t="s">
        <v>14</v>
      </c>
      <c r="J5" s="27" t="s">
        <v>33</v>
      </c>
      <c r="K5" s="28" t="s">
        <v>27</v>
      </c>
      <c r="L5" s="28" t="s">
        <v>34</v>
      </c>
      <c r="M5" s="29"/>
      <c r="N5" s="29"/>
      <c r="O5" s="29"/>
      <c r="P5" s="29"/>
      <c r="Q5" s="29"/>
      <c r="R5" s="29"/>
      <c r="S5" s="29"/>
      <c r="T5" s="29"/>
      <c r="U5" s="29"/>
    </row>
    <row r="6" ht="22.5" customHeight="1">
      <c r="A6" s="14" t="s">
        <v>35</v>
      </c>
      <c r="B6" s="14" t="s">
        <v>36</v>
      </c>
      <c r="C6" s="15" t="s">
        <v>37</v>
      </c>
      <c r="D6" s="16" t="s">
        <v>12</v>
      </c>
      <c r="E6" s="30" t="s">
        <v>38</v>
      </c>
      <c r="F6" s="30" t="s">
        <v>38</v>
      </c>
      <c r="G6" s="9" t="b">
        <v>1</v>
      </c>
      <c r="H6" s="9" t="b">
        <v>1</v>
      </c>
      <c r="I6" s="18" t="s">
        <v>14</v>
      </c>
      <c r="J6" s="19" t="s">
        <v>39</v>
      </c>
      <c r="K6" s="20" t="s">
        <v>27</v>
      </c>
      <c r="L6" s="20" t="s">
        <v>40</v>
      </c>
      <c r="M6" s="31"/>
      <c r="N6" s="31"/>
      <c r="O6" s="31"/>
      <c r="P6" s="31"/>
      <c r="Q6" s="31"/>
      <c r="R6" s="31"/>
      <c r="S6" s="31"/>
      <c r="T6" s="31"/>
      <c r="U6" s="31"/>
    </row>
    <row r="7" ht="22.5" customHeight="1">
      <c r="A7" s="14" t="s">
        <v>41</v>
      </c>
      <c r="B7" s="14" t="s">
        <v>42</v>
      </c>
      <c r="C7" s="15" t="s">
        <v>43</v>
      </c>
      <c r="D7" s="16" t="s">
        <v>12</v>
      </c>
      <c r="E7" s="30" t="s">
        <v>44</v>
      </c>
      <c r="F7" s="30" t="s">
        <v>44</v>
      </c>
      <c r="G7" s="9" t="b">
        <v>1</v>
      </c>
      <c r="H7" s="9" t="b">
        <v>1</v>
      </c>
      <c r="I7" s="18" t="s">
        <v>14</v>
      </c>
      <c r="J7" s="19" t="s">
        <v>45</v>
      </c>
      <c r="K7" s="20" t="s">
        <v>27</v>
      </c>
      <c r="L7" s="20" t="s">
        <v>46</v>
      </c>
      <c r="M7" s="31"/>
      <c r="N7" s="31"/>
      <c r="O7" s="31"/>
      <c r="P7" s="31"/>
      <c r="Q7" s="31"/>
      <c r="R7" s="31"/>
      <c r="S7" s="31"/>
      <c r="T7" s="31"/>
      <c r="U7" s="31"/>
    </row>
    <row r="8" ht="22.5" customHeight="1">
      <c r="A8" s="4" t="s">
        <v>47</v>
      </c>
      <c r="B8" s="4" t="s">
        <v>48</v>
      </c>
      <c r="C8" s="5" t="s">
        <v>49</v>
      </c>
      <c r="D8" s="6" t="s">
        <v>12</v>
      </c>
      <c r="E8" s="7" t="s">
        <v>50</v>
      </c>
      <c r="F8" s="7" t="s">
        <v>51</v>
      </c>
      <c r="G8" s="8" t="b">
        <v>0</v>
      </c>
      <c r="H8" s="9" t="b">
        <v>1</v>
      </c>
      <c r="I8" s="10" t="s">
        <v>52</v>
      </c>
      <c r="J8" s="11" t="s">
        <v>53</v>
      </c>
      <c r="K8" s="12" t="s">
        <v>27</v>
      </c>
      <c r="L8" s="12" t="s">
        <v>54</v>
      </c>
      <c r="M8" s="13"/>
      <c r="N8" s="13"/>
      <c r="O8" s="13"/>
      <c r="P8" s="13"/>
      <c r="Q8" s="13"/>
      <c r="R8" s="13"/>
      <c r="S8" s="13"/>
      <c r="T8" s="13"/>
      <c r="U8" s="13"/>
    </row>
    <row r="9" ht="22.5" customHeight="1">
      <c r="A9" s="14" t="s">
        <v>55</v>
      </c>
      <c r="B9" s="14" t="s">
        <v>56</v>
      </c>
      <c r="C9" s="15" t="s">
        <v>57</v>
      </c>
      <c r="D9" s="16" t="s">
        <v>12</v>
      </c>
      <c r="E9" s="17" t="s">
        <v>58</v>
      </c>
      <c r="F9" s="17" t="s">
        <v>58</v>
      </c>
      <c r="G9" s="9" t="b">
        <v>1</v>
      </c>
      <c r="H9" s="9" t="b">
        <v>1</v>
      </c>
      <c r="I9" s="18" t="s">
        <v>14</v>
      </c>
      <c r="J9" s="19" t="s">
        <v>59</v>
      </c>
      <c r="K9" s="20" t="s">
        <v>16</v>
      </c>
      <c r="L9" s="20" t="s">
        <v>60</v>
      </c>
      <c r="M9" s="21"/>
      <c r="N9" s="21"/>
      <c r="O9" s="21"/>
      <c r="P9" s="21"/>
      <c r="Q9" s="21"/>
      <c r="R9" s="21"/>
      <c r="S9" s="21"/>
      <c r="T9" s="21"/>
      <c r="U9" s="21"/>
    </row>
    <row r="10" ht="22.5" customHeight="1">
      <c r="A10" s="4" t="s">
        <v>61</v>
      </c>
      <c r="B10" s="4" t="s">
        <v>62</v>
      </c>
      <c r="C10" s="5" t="s">
        <v>63</v>
      </c>
      <c r="D10" s="6" t="s">
        <v>12</v>
      </c>
      <c r="E10" s="32" t="s">
        <v>64</v>
      </c>
      <c r="F10" s="32" t="s">
        <v>65</v>
      </c>
      <c r="G10" s="25" t="b">
        <v>0</v>
      </c>
      <c r="H10" s="9" t="b">
        <v>1</v>
      </c>
      <c r="I10" s="10" t="s">
        <v>14</v>
      </c>
      <c r="J10" s="11" t="s">
        <v>66</v>
      </c>
      <c r="K10" s="12" t="s">
        <v>27</v>
      </c>
      <c r="L10" s="12" t="s">
        <v>67</v>
      </c>
      <c r="M10" s="33"/>
      <c r="N10" s="33"/>
      <c r="O10" s="33"/>
      <c r="P10" s="33"/>
      <c r="Q10" s="33"/>
      <c r="R10" s="33"/>
      <c r="S10" s="33"/>
      <c r="T10" s="33"/>
      <c r="U10" s="33"/>
    </row>
    <row r="11" ht="22.5" customHeight="1">
      <c r="A11" s="22" t="s">
        <v>68</v>
      </c>
      <c r="B11" s="22" t="s">
        <v>69</v>
      </c>
      <c r="C11" s="23" t="s">
        <v>70</v>
      </c>
      <c r="D11" s="6" t="s">
        <v>12</v>
      </c>
      <c r="E11" s="24" t="s">
        <v>71</v>
      </c>
      <c r="F11" s="24" t="s">
        <v>71</v>
      </c>
      <c r="G11" s="25" t="b">
        <v>0</v>
      </c>
      <c r="H11" s="9" t="b">
        <v>1</v>
      </c>
      <c r="I11" s="26" t="s">
        <v>14</v>
      </c>
      <c r="J11" s="27" t="s">
        <v>72</v>
      </c>
      <c r="K11" s="28" t="s">
        <v>27</v>
      </c>
      <c r="L11" s="28" t="s">
        <v>73</v>
      </c>
      <c r="M11" s="29"/>
      <c r="N11" s="29"/>
      <c r="O11" s="29"/>
      <c r="P11" s="29"/>
      <c r="Q11" s="29"/>
      <c r="R11" s="29"/>
      <c r="S11" s="29"/>
      <c r="T11" s="29"/>
      <c r="U11" s="29"/>
    </row>
    <row r="12" ht="22.5" customHeight="1">
      <c r="A12" s="22" t="s">
        <v>74</v>
      </c>
      <c r="B12" s="22" t="s">
        <v>75</v>
      </c>
      <c r="C12" s="23" t="s">
        <v>76</v>
      </c>
      <c r="D12" s="6" t="s">
        <v>12</v>
      </c>
      <c r="E12" s="24" t="s">
        <v>77</v>
      </c>
      <c r="F12" s="24" t="s">
        <v>77</v>
      </c>
      <c r="G12" s="25" t="b">
        <v>0</v>
      </c>
      <c r="H12" s="9" t="b">
        <v>1</v>
      </c>
      <c r="I12" s="26" t="s">
        <v>14</v>
      </c>
      <c r="J12" s="27" t="s">
        <v>78</v>
      </c>
      <c r="K12" s="28" t="s">
        <v>27</v>
      </c>
      <c r="L12" s="28" t="s">
        <v>79</v>
      </c>
      <c r="M12" s="29"/>
      <c r="N12" s="29"/>
      <c r="O12" s="29"/>
      <c r="P12" s="29"/>
      <c r="Q12" s="29"/>
      <c r="R12" s="29"/>
      <c r="S12" s="29"/>
      <c r="T12" s="29"/>
      <c r="U12" s="29"/>
    </row>
    <row r="13" ht="22.5" customHeight="1">
      <c r="A13" s="14" t="s">
        <v>80</v>
      </c>
      <c r="B13" s="14" t="s">
        <v>81</v>
      </c>
      <c r="C13" s="15" t="s">
        <v>82</v>
      </c>
      <c r="D13" s="16" t="s">
        <v>12</v>
      </c>
      <c r="E13" s="30" t="s">
        <v>83</v>
      </c>
      <c r="F13" s="30" t="s">
        <v>83</v>
      </c>
      <c r="G13" s="9" t="b">
        <v>1</v>
      </c>
      <c r="H13" s="9" t="b">
        <v>1</v>
      </c>
      <c r="I13" s="18" t="s">
        <v>14</v>
      </c>
      <c r="J13" s="19" t="s">
        <v>84</v>
      </c>
      <c r="K13" s="20" t="s">
        <v>16</v>
      </c>
      <c r="L13" s="20" t="s">
        <v>85</v>
      </c>
      <c r="M13" s="31"/>
      <c r="N13" s="31"/>
      <c r="O13" s="31"/>
      <c r="P13" s="31"/>
      <c r="Q13" s="31"/>
      <c r="R13" s="31"/>
      <c r="S13" s="31"/>
      <c r="T13" s="31"/>
      <c r="U13" s="31"/>
    </row>
    <row r="14" ht="22.5" customHeight="1">
      <c r="A14" s="4" t="s">
        <v>86</v>
      </c>
      <c r="B14" s="4" t="s">
        <v>87</v>
      </c>
      <c r="C14" s="5" t="s">
        <v>88</v>
      </c>
      <c r="D14" s="6" t="s">
        <v>12</v>
      </c>
      <c r="E14" s="7" t="s">
        <v>89</v>
      </c>
      <c r="F14" s="7" t="s">
        <v>89</v>
      </c>
      <c r="G14" s="8" t="b">
        <v>0</v>
      </c>
      <c r="H14" s="9" t="b">
        <v>1</v>
      </c>
      <c r="I14" s="10" t="s">
        <v>14</v>
      </c>
      <c r="J14" s="11" t="s">
        <v>90</v>
      </c>
      <c r="K14" s="12" t="s">
        <v>27</v>
      </c>
      <c r="L14" s="12" t="s">
        <v>91</v>
      </c>
      <c r="M14" s="13"/>
      <c r="N14" s="13"/>
      <c r="O14" s="13"/>
      <c r="P14" s="13"/>
      <c r="Q14" s="13"/>
      <c r="R14" s="13"/>
      <c r="S14" s="13"/>
      <c r="T14" s="13"/>
      <c r="U14" s="13"/>
    </row>
    <row r="15" ht="22.5" customHeight="1">
      <c r="A15" s="14" t="s">
        <v>92</v>
      </c>
      <c r="B15" s="14" t="s">
        <v>93</v>
      </c>
      <c r="C15" s="15" t="s">
        <v>94</v>
      </c>
      <c r="D15" s="16" t="s">
        <v>12</v>
      </c>
      <c r="E15" s="17" t="s">
        <v>95</v>
      </c>
      <c r="F15" s="17" t="s">
        <v>96</v>
      </c>
      <c r="G15" s="9" t="b">
        <v>1</v>
      </c>
      <c r="H15" s="9" t="b">
        <v>1</v>
      </c>
      <c r="I15" s="18" t="s">
        <v>14</v>
      </c>
      <c r="J15" s="19" t="s">
        <v>97</v>
      </c>
      <c r="K15" s="20" t="s">
        <v>27</v>
      </c>
      <c r="L15" s="20" t="s">
        <v>98</v>
      </c>
      <c r="M15" s="21"/>
      <c r="N15" s="21"/>
      <c r="O15" s="21"/>
      <c r="P15" s="21"/>
      <c r="Q15" s="21"/>
      <c r="R15" s="21"/>
      <c r="S15" s="21"/>
      <c r="T15" s="21"/>
      <c r="U15" s="21"/>
    </row>
    <row r="16" ht="22.5" customHeight="1">
      <c r="A16" s="4" t="s">
        <v>99</v>
      </c>
      <c r="B16" s="4" t="s">
        <v>100</v>
      </c>
      <c r="C16" s="5" t="s">
        <v>101</v>
      </c>
      <c r="D16" s="6" t="s">
        <v>12</v>
      </c>
      <c r="E16" s="7" t="s">
        <v>102</v>
      </c>
      <c r="F16" s="7" t="s">
        <v>102</v>
      </c>
      <c r="G16" s="8" t="b">
        <v>0</v>
      </c>
      <c r="H16" s="9" t="b">
        <v>1</v>
      </c>
      <c r="I16" s="34" t="s">
        <v>14</v>
      </c>
      <c r="J16" s="35" t="s">
        <v>103</v>
      </c>
      <c r="K16" s="36" t="s">
        <v>16</v>
      </c>
      <c r="L16" s="36" t="s">
        <v>104</v>
      </c>
      <c r="M16" s="13"/>
      <c r="N16" s="13"/>
      <c r="O16" s="13"/>
      <c r="P16" s="13"/>
      <c r="Q16" s="13"/>
      <c r="R16" s="13"/>
      <c r="S16" s="13"/>
      <c r="T16" s="13"/>
      <c r="U16" s="13"/>
    </row>
    <row r="17" ht="22.5" customHeight="1">
      <c r="A17" s="4" t="s">
        <v>105</v>
      </c>
      <c r="B17" s="4" t="s">
        <v>106</v>
      </c>
      <c r="C17" s="5" t="s">
        <v>107</v>
      </c>
      <c r="D17" s="6" t="s">
        <v>12</v>
      </c>
      <c r="E17" s="7" t="s">
        <v>108</v>
      </c>
      <c r="F17" s="7" t="s">
        <v>109</v>
      </c>
      <c r="G17" s="8" t="b">
        <v>0</v>
      </c>
      <c r="H17" s="9" t="b">
        <v>1</v>
      </c>
      <c r="I17" s="10" t="s">
        <v>14</v>
      </c>
      <c r="J17" s="11" t="s">
        <v>110</v>
      </c>
      <c r="K17" s="12" t="s">
        <v>27</v>
      </c>
      <c r="L17" s="12" t="s">
        <v>111</v>
      </c>
      <c r="M17" s="13"/>
      <c r="N17" s="13"/>
      <c r="O17" s="13"/>
      <c r="P17" s="13"/>
      <c r="Q17" s="13"/>
      <c r="R17" s="13"/>
      <c r="S17" s="13"/>
      <c r="T17" s="13"/>
      <c r="U17" s="13"/>
    </row>
    <row r="18" ht="22.5" customHeight="1">
      <c r="A18" s="14" t="s">
        <v>112</v>
      </c>
      <c r="B18" s="14" t="s">
        <v>113</v>
      </c>
      <c r="C18" s="15" t="s">
        <v>114</v>
      </c>
      <c r="D18" s="16" t="s">
        <v>12</v>
      </c>
      <c r="E18" s="17" t="s">
        <v>115</v>
      </c>
      <c r="F18" s="17" t="s">
        <v>115</v>
      </c>
      <c r="G18" s="9" t="b">
        <v>1</v>
      </c>
      <c r="H18" s="9" t="b">
        <v>1</v>
      </c>
      <c r="I18" s="18" t="s">
        <v>14</v>
      </c>
      <c r="J18" s="19" t="s">
        <v>116</v>
      </c>
      <c r="K18" s="20" t="s">
        <v>16</v>
      </c>
      <c r="L18" s="20" t="s">
        <v>117</v>
      </c>
      <c r="M18" s="21"/>
      <c r="N18" s="21"/>
      <c r="O18" s="21"/>
      <c r="P18" s="21"/>
      <c r="Q18" s="21"/>
      <c r="R18" s="21"/>
      <c r="S18" s="21"/>
      <c r="T18" s="21"/>
      <c r="U18" s="21"/>
    </row>
    <row r="19" ht="22.5" customHeight="1">
      <c r="A19" s="14" t="s">
        <v>118</v>
      </c>
      <c r="B19" s="14" t="s">
        <v>119</v>
      </c>
      <c r="C19" s="15" t="s">
        <v>120</v>
      </c>
      <c r="D19" s="16" t="s">
        <v>12</v>
      </c>
      <c r="E19" s="17" t="s">
        <v>121</v>
      </c>
      <c r="F19" s="17" t="s">
        <v>122</v>
      </c>
      <c r="G19" s="9" t="b">
        <v>1</v>
      </c>
      <c r="H19" s="9" t="b">
        <v>1</v>
      </c>
      <c r="I19" s="18" t="s">
        <v>25</v>
      </c>
      <c r="J19" s="19" t="s">
        <v>123</v>
      </c>
      <c r="K19" s="20" t="s">
        <v>27</v>
      </c>
      <c r="L19" s="20" t="s">
        <v>124</v>
      </c>
      <c r="M19" s="21"/>
      <c r="N19" s="21"/>
      <c r="O19" s="21"/>
      <c r="P19" s="21"/>
      <c r="Q19" s="21"/>
      <c r="R19" s="21"/>
      <c r="S19" s="21"/>
      <c r="T19" s="21"/>
      <c r="U19" s="21"/>
    </row>
    <row r="20" ht="22.5" customHeight="1">
      <c r="A20" s="14" t="s">
        <v>125</v>
      </c>
      <c r="B20" s="14" t="s">
        <v>126</v>
      </c>
      <c r="C20" s="15" t="s">
        <v>127</v>
      </c>
      <c r="D20" s="16" t="s">
        <v>12</v>
      </c>
      <c r="E20" s="17" t="s">
        <v>128</v>
      </c>
      <c r="F20" s="17" t="s">
        <v>128</v>
      </c>
      <c r="G20" s="9" t="b">
        <v>1</v>
      </c>
      <c r="H20" s="9" t="b">
        <v>1</v>
      </c>
      <c r="I20" s="37" t="s">
        <v>14</v>
      </c>
      <c r="J20" s="38" t="s">
        <v>129</v>
      </c>
      <c r="K20" s="39" t="s">
        <v>27</v>
      </c>
      <c r="L20" s="39" t="s">
        <v>130</v>
      </c>
      <c r="M20" s="21"/>
      <c r="N20" s="21"/>
      <c r="O20" s="21"/>
      <c r="P20" s="21"/>
      <c r="Q20" s="21"/>
      <c r="R20" s="21"/>
      <c r="S20" s="21"/>
      <c r="T20" s="21"/>
      <c r="U20" s="21"/>
    </row>
    <row r="21" ht="22.5" customHeight="1">
      <c r="A21" s="14" t="s">
        <v>131</v>
      </c>
      <c r="B21" s="14" t="s">
        <v>132</v>
      </c>
      <c r="C21" s="15" t="s">
        <v>133</v>
      </c>
      <c r="D21" s="16" t="s">
        <v>12</v>
      </c>
      <c r="E21" s="17" t="s">
        <v>134</v>
      </c>
      <c r="F21" s="17" t="s">
        <v>134</v>
      </c>
      <c r="G21" s="9" t="b">
        <v>1</v>
      </c>
      <c r="H21" s="9" t="b">
        <v>1</v>
      </c>
      <c r="I21" s="18" t="s">
        <v>14</v>
      </c>
      <c r="J21" s="19" t="s">
        <v>135</v>
      </c>
      <c r="K21" s="20" t="s">
        <v>16</v>
      </c>
      <c r="L21" s="20" t="s">
        <v>136</v>
      </c>
      <c r="M21" s="21"/>
      <c r="N21" s="21"/>
      <c r="O21" s="21"/>
      <c r="P21" s="21"/>
      <c r="Q21" s="21"/>
      <c r="R21" s="21"/>
      <c r="S21" s="21"/>
      <c r="T21" s="21"/>
      <c r="U21" s="21"/>
    </row>
    <row r="22" ht="22.5" customHeight="1">
      <c r="A22" s="4" t="s">
        <v>137</v>
      </c>
      <c r="B22" s="4" t="s">
        <v>138</v>
      </c>
      <c r="C22" s="5" t="s">
        <v>139</v>
      </c>
      <c r="D22" s="6" t="s">
        <v>12</v>
      </c>
      <c r="E22" s="7" t="s">
        <v>140</v>
      </c>
      <c r="F22" s="7" t="s">
        <v>141</v>
      </c>
      <c r="G22" s="25" t="b">
        <v>0</v>
      </c>
      <c r="H22" s="9" t="b">
        <v>1</v>
      </c>
      <c r="I22" s="10" t="s">
        <v>14</v>
      </c>
      <c r="J22" s="11" t="s">
        <v>142</v>
      </c>
      <c r="K22" s="12" t="s">
        <v>27</v>
      </c>
      <c r="L22" s="12" t="s">
        <v>143</v>
      </c>
      <c r="M22" s="13"/>
      <c r="N22" s="13"/>
      <c r="O22" s="13"/>
      <c r="P22" s="13"/>
      <c r="Q22" s="13"/>
      <c r="R22" s="13"/>
      <c r="S22" s="13"/>
      <c r="T22" s="13"/>
      <c r="U22" s="13"/>
    </row>
    <row r="23" ht="22.5" customHeight="1">
      <c r="A23" s="14" t="s">
        <v>144</v>
      </c>
      <c r="B23" s="14" t="s">
        <v>145</v>
      </c>
      <c r="C23" s="15" t="s">
        <v>146</v>
      </c>
      <c r="D23" s="16" t="s">
        <v>12</v>
      </c>
      <c r="E23" s="17" t="s">
        <v>147</v>
      </c>
      <c r="F23" s="17" t="s">
        <v>148</v>
      </c>
      <c r="G23" s="9" t="b">
        <v>1</v>
      </c>
      <c r="H23" s="9" t="b">
        <v>1</v>
      </c>
      <c r="I23" s="18" t="s">
        <v>25</v>
      </c>
      <c r="J23" s="19" t="s">
        <v>149</v>
      </c>
      <c r="K23" s="20" t="s">
        <v>27</v>
      </c>
      <c r="L23" s="20" t="s">
        <v>150</v>
      </c>
      <c r="M23" s="21"/>
      <c r="N23" s="21"/>
      <c r="O23" s="21"/>
      <c r="P23" s="21"/>
      <c r="Q23" s="21"/>
      <c r="R23" s="21"/>
      <c r="S23" s="21"/>
      <c r="T23" s="21"/>
      <c r="U23" s="21"/>
    </row>
    <row r="24" ht="22.5" customHeight="1">
      <c r="A24" s="40" t="s">
        <v>151</v>
      </c>
      <c r="B24" s="40" t="s">
        <v>152</v>
      </c>
      <c r="C24" s="41" t="s">
        <v>153</v>
      </c>
      <c r="D24" s="16" t="s">
        <v>12</v>
      </c>
      <c r="E24" s="42" t="s">
        <v>154</v>
      </c>
      <c r="F24" s="42" t="s">
        <v>154</v>
      </c>
      <c r="G24" s="9" t="b">
        <v>1</v>
      </c>
      <c r="H24" s="9" t="b">
        <v>1</v>
      </c>
      <c r="I24" s="18" t="s">
        <v>25</v>
      </c>
      <c r="J24" s="20" t="s">
        <v>155</v>
      </c>
      <c r="K24" s="20"/>
      <c r="L24" s="20"/>
      <c r="M24" s="21"/>
      <c r="N24" s="21"/>
      <c r="O24" s="21"/>
      <c r="P24" s="21"/>
      <c r="Q24" s="21"/>
      <c r="R24" s="21"/>
      <c r="S24" s="21"/>
      <c r="T24" s="21"/>
      <c r="U24" s="21"/>
    </row>
    <row r="25" ht="22.5" customHeight="1">
      <c r="A25" s="4" t="s">
        <v>156</v>
      </c>
      <c r="B25" s="4" t="s">
        <v>157</v>
      </c>
      <c r="C25" s="5" t="s">
        <v>158</v>
      </c>
      <c r="D25" s="6" t="s">
        <v>12</v>
      </c>
      <c r="E25" s="32" t="s">
        <v>159</v>
      </c>
      <c r="F25" s="32" t="s">
        <v>159</v>
      </c>
      <c r="G25" s="25" t="b">
        <v>0</v>
      </c>
      <c r="H25" s="9" t="b">
        <v>1</v>
      </c>
      <c r="I25" s="10" t="s">
        <v>14</v>
      </c>
      <c r="J25" s="11" t="s">
        <v>160</v>
      </c>
      <c r="K25" s="12" t="s">
        <v>16</v>
      </c>
      <c r="L25" s="12" t="s">
        <v>161</v>
      </c>
      <c r="M25" s="33"/>
      <c r="N25" s="33"/>
      <c r="O25" s="33"/>
      <c r="P25" s="33"/>
      <c r="Q25" s="33"/>
      <c r="R25" s="33"/>
      <c r="S25" s="33"/>
      <c r="T25" s="33"/>
      <c r="U25" s="33"/>
    </row>
    <row r="26" ht="22.5" customHeight="1">
      <c r="A26" s="14" t="s">
        <v>162</v>
      </c>
      <c r="B26" s="14" t="s">
        <v>163</v>
      </c>
      <c r="C26" s="15" t="s">
        <v>164</v>
      </c>
      <c r="D26" s="16" t="s">
        <v>12</v>
      </c>
      <c r="E26" s="30" t="s">
        <v>165</v>
      </c>
      <c r="F26" s="30" t="s">
        <v>166</v>
      </c>
      <c r="G26" s="9" t="b">
        <v>1</v>
      </c>
      <c r="H26" s="9" t="b">
        <v>1</v>
      </c>
      <c r="I26" s="18" t="s">
        <v>14</v>
      </c>
      <c r="J26" s="19" t="s">
        <v>167</v>
      </c>
      <c r="K26" s="20" t="s">
        <v>16</v>
      </c>
      <c r="L26" s="20" t="s">
        <v>168</v>
      </c>
      <c r="M26" s="31"/>
      <c r="N26" s="31"/>
      <c r="O26" s="31"/>
      <c r="P26" s="31"/>
      <c r="Q26" s="31"/>
      <c r="R26" s="31"/>
      <c r="S26" s="31"/>
      <c r="T26" s="31"/>
      <c r="U26" s="31"/>
    </row>
    <row r="27" ht="22.5" customHeight="1">
      <c r="A27" s="14" t="s">
        <v>169</v>
      </c>
      <c r="B27" s="14" t="s">
        <v>170</v>
      </c>
      <c r="C27" s="15" t="s">
        <v>171</v>
      </c>
      <c r="D27" s="16" t="s">
        <v>12</v>
      </c>
      <c r="E27" s="43" t="s">
        <v>172</v>
      </c>
      <c r="F27" s="43" t="s">
        <v>172</v>
      </c>
      <c r="G27" s="9" t="b">
        <v>1</v>
      </c>
      <c r="H27" s="9" t="b">
        <v>1</v>
      </c>
      <c r="I27" s="18" t="s">
        <v>14</v>
      </c>
      <c r="J27" s="19" t="s">
        <v>173</v>
      </c>
      <c r="K27" s="20" t="s">
        <v>27</v>
      </c>
      <c r="L27" s="20" t="s">
        <v>174</v>
      </c>
      <c r="M27" s="21"/>
      <c r="N27" s="21"/>
      <c r="O27" s="21"/>
      <c r="P27" s="21"/>
      <c r="Q27" s="21"/>
      <c r="R27" s="21"/>
      <c r="S27" s="21"/>
      <c r="T27" s="21"/>
      <c r="U27" s="21"/>
    </row>
    <row r="28" ht="22.5" customHeight="1">
      <c r="A28" s="14" t="s">
        <v>175</v>
      </c>
      <c r="B28" s="14" t="s">
        <v>176</v>
      </c>
      <c r="C28" s="15" t="s">
        <v>177</v>
      </c>
      <c r="D28" s="16" t="s">
        <v>12</v>
      </c>
      <c r="E28" s="17" t="s">
        <v>178</v>
      </c>
      <c r="F28" s="17" t="s">
        <v>178</v>
      </c>
      <c r="G28" s="9" t="b">
        <v>1</v>
      </c>
      <c r="H28" s="9" t="b">
        <v>1</v>
      </c>
      <c r="I28" s="18" t="s">
        <v>14</v>
      </c>
      <c r="J28" s="19" t="s">
        <v>179</v>
      </c>
      <c r="K28" s="20" t="s">
        <v>27</v>
      </c>
      <c r="L28" s="20" t="s">
        <v>180</v>
      </c>
      <c r="M28" s="21"/>
      <c r="N28" s="21"/>
      <c r="O28" s="21"/>
      <c r="P28" s="21"/>
      <c r="Q28" s="21"/>
      <c r="R28" s="21"/>
      <c r="S28" s="21"/>
      <c r="T28" s="21"/>
      <c r="U28" s="21"/>
    </row>
  </sheetData>
  <dataValidations>
    <dataValidation allowBlank="1" showDropDown="1" sqref="C2:C28"/>
  </dataValidations>
  <hyperlinks>
    <hyperlink r:id="rId1" ref="E2"/>
    <hyperlink r:id="rId2" ref="F2"/>
    <hyperlink r:id="rId3" ref="J2"/>
    <hyperlink r:id="rId4" ref="E3"/>
    <hyperlink r:id="rId5" ref="F3"/>
    <hyperlink r:id="rId6" ref="J3"/>
    <hyperlink r:id="rId7" ref="E4"/>
    <hyperlink r:id="rId8" ref="F4"/>
    <hyperlink r:id="rId9" ref="J4"/>
    <hyperlink r:id="rId10" ref="J5"/>
    <hyperlink r:id="rId11" ref="J6"/>
    <hyperlink r:id="rId12" ref="J7"/>
    <hyperlink r:id="rId13" ref="E8"/>
    <hyperlink r:id="rId14" ref="F8"/>
    <hyperlink r:id="rId15" ref="J8"/>
    <hyperlink r:id="rId16" ref="E9"/>
    <hyperlink r:id="rId17" ref="F9"/>
    <hyperlink r:id="rId18" ref="J9"/>
    <hyperlink r:id="rId19" ref="J10"/>
    <hyperlink r:id="rId20" ref="J11"/>
    <hyperlink r:id="rId21" ref="J12"/>
    <hyperlink r:id="rId22" ref="J13"/>
    <hyperlink r:id="rId23" ref="E14"/>
    <hyperlink r:id="rId24" ref="F14"/>
    <hyperlink r:id="rId25" ref="J14"/>
    <hyperlink r:id="rId26" ref="E15"/>
    <hyperlink r:id="rId27" ref="F15"/>
    <hyperlink r:id="rId28" ref="J15"/>
    <hyperlink r:id="rId29" ref="E16"/>
    <hyperlink r:id="rId30" ref="F16"/>
    <hyperlink r:id="rId31" ref="J16"/>
    <hyperlink r:id="rId32" ref="E17"/>
    <hyperlink r:id="rId33" ref="F17"/>
    <hyperlink r:id="rId34" ref="J17"/>
    <hyperlink r:id="rId35" ref="E18"/>
    <hyperlink r:id="rId36" ref="F18"/>
    <hyperlink r:id="rId37" ref="J18"/>
    <hyperlink r:id="rId38" ref="E19"/>
    <hyperlink r:id="rId39" ref="F19"/>
    <hyperlink r:id="rId40" ref="J19"/>
    <hyperlink r:id="rId41" ref="E20"/>
    <hyperlink r:id="rId42" ref="F20"/>
    <hyperlink r:id="rId43" ref="J20"/>
    <hyperlink r:id="rId44" ref="E21"/>
    <hyperlink r:id="rId45" ref="F21"/>
    <hyperlink r:id="rId46" ref="J21"/>
    <hyperlink r:id="rId47" ref="E22"/>
    <hyperlink r:id="rId48" ref="F22"/>
    <hyperlink r:id="rId49" ref="J22"/>
    <hyperlink r:id="rId50" ref="E23"/>
    <hyperlink r:id="rId51" ref="F23"/>
    <hyperlink r:id="rId52" ref="J23"/>
    <hyperlink r:id="rId53" ref="J25"/>
    <hyperlink r:id="rId54" ref="J26"/>
    <hyperlink r:id="rId55" ref="J27"/>
    <hyperlink r:id="rId56" ref="E28"/>
    <hyperlink r:id="rId57" ref="F28"/>
    <hyperlink r:id="rId58" ref="J2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9"/>
  <tableParts count="1">
    <tablePart r:id="rId61"/>
  </tableParts>
</worksheet>
</file>