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yy260\Downloads\"/>
    </mc:Choice>
  </mc:AlternateContent>
  <xr:revisionPtr revIDLastSave="0" documentId="13_ncr:1_{70C90B59-A68C-4D90-9208-2E0FA2C279E1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LenovoRegistrationTemplate" sheetId="1" r:id="rId1"/>
    <sheet name="form data" sheetId="3" state="hidden" r:id="rId2"/>
  </sheets>
  <definedNames>
    <definedName name="_xlnm._FilterDatabase" localSheetId="1" hidden="1">'form data'!$A$1:$B$246</definedName>
    <definedName name="AE">'form data'!$E$3:$E$10</definedName>
    <definedName name="AF">'form data'!$E$11:$E$36</definedName>
    <definedName name="AG">'form data'!$E$37:$E$43</definedName>
    <definedName name="AI">'form data'!$E$44</definedName>
    <definedName name="AL">'form data'!$E$45:$E$80</definedName>
    <definedName name="AM">'form data'!$E$81:$E$91</definedName>
    <definedName name="AN">'form data'!$E$92</definedName>
    <definedName name="AO">'form data'!$E$93:$E$110</definedName>
    <definedName name="AQ">'form data'!$E$111</definedName>
    <definedName name="AR">'form data'!$E$112:$E$135</definedName>
    <definedName name="AS">'form data'!$E$136</definedName>
    <definedName name="AT">'form data'!$E$137:$E$148</definedName>
    <definedName name="AU">'form data'!$E$149:$E$156</definedName>
    <definedName name="AW">'form data'!$E$157</definedName>
    <definedName name="AX">'form data'!$E$158</definedName>
    <definedName name="AZ">'form data'!$E$159:$E$239</definedName>
    <definedName name="BA">'form data'!$E$240:$E$251</definedName>
    <definedName name="BB">'form data'!$E$252:$E$262</definedName>
    <definedName name="BD">'form data'!$E$263:$E$326</definedName>
    <definedName name="BE">'form data'!$E$327:$E$337</definedName>
    <definedName name="BF">'form data'!$E$338:$E$368</definedName>
    <definedName name="BG">'form data'!$E$369:$E$400</definedName>
    <definedName name="BH">'form data'!$E$401:$E$415</definedName>
    <definedName name="BI">'form data'!$E$416:$E$418</definedName>
    <definedName name="BJ">'form data'!$E$419:$E$420</definedName>
    <definedName name="BL">'form data'!$E$421</definedName>
    <definedName name="BM">'form data'!$E$422:$E$432</definedName>
    <definedName name="BN">'form data'!$E$433:$E$436</definedName>
    <definedName name="BO">'form data'!$E$437:$E$447</definedName>
    <definedName name="BQ">'form data'!$E$448</definedName>
    <definedName name="BR">'form data'!$E$449:$E$474</definedName>
    <definedName name="BS">'form data'!$E$475:$E$506</definedName>
    <definedName name="BT">'form data'!$E$507</definedName>
    <definedName name="BV">'form data'!$E$508</definedName>
    <definedName name="BW">'form data'!$E$509:$E$520</definedName>
    <definedName name="BY">'form data'!$E$521:$E$527</definedName>
    <definedName name="BZ">'form data'!$E$528:$E$532</definedName>
    <definedName name="CA">'form data'!$E$533:$E$546</definedName>
    <definedName name="CC">'form data'!$E$547</definedName>
    <definedName name="CD">'form data'!$E$548:$E$559</definedName>
    <definedName name="CF">'form data'!$E$560:$E$563</definedName>
    <definedName name="CG">'form data'!$E$564:$E$565</definedName>
    <definedName name="CH">'form data'!$E$566:$E$591</definedName>
    <definedName name="CI">'form data'!$E$592:$E$605</definedName>
    <definedName name="CK">'form data'!$E$606</definedName>
    <definedName name="CL">'form data'!$E$607:$E$622</definedName>
    <definedName name="CM">'form data'!$E$623:$E$635</definedName>
    <definedName name="CN">'form data'!$G$1995:$G$2041</definedName>
    <definedName name="CO">'form data'!$E$636:$E$683</definedName>
    <definedName name="Country">'form data'!$A$2:$A$227</definedName>
    <definedName name="CountryCodes">'form data'!$B$2:$B$227</definedName>
    <definedName name="CR">'form data'!$E$684:$E$690</definedName>
    <definedName name="CV">'form data'!$E$691:$E$692</definedName>
    <definedName name="CW">'form data'!$E$693</definedName>
    <definedName name="CX">'form data'!$E$694</definedName>
    <definedName name="CY">'form data'!$E$695:$E$700</definedName>
    <definedName name="CZ">'form data'!$E$701:$E$819</definedName>
    <definedName name="DE">'form data'!$E$820:$E$835</definedName>
    <definedName name="DJ">'form data'!$E$836</definedName>
    <definedName name="DK">'form data'!$E$842:$E$862</definedName>
    <definedName name="DM">'form data'!$E$863:$E$872</definedName>
    <definedName name="DO">'form data'!$E$873:$E$904</definedName>
    <definedName name="DZ">'form data'!$E$905:$E$951</definedName>
    <definedName name="EC">'form data'!$E$952:$E$975</definedName>
    <definedName name="EE">'form data'!$E$976:$E$990</definedName>
    <definedName name="EG">'form data'!$E$991:$E$1022</definedName>
    <definedName name="ER">'form data'!$E$1023:$E$1024</definedName>
    <definedName name="ES">'form data'!$E$1025:$E$1077</definedName>
    <definedName name="ET">'form data'!$E$1078:$E$1088</definedName>
    <definedName name="FI">'form data'!$E$1089:$E$1107</definedName>
    <definedName name="FJ">'form data'!$E$1108:$E$1112</definedName>
    <definedName name="FK">'form data'!$E$1113</definedName>
    <definedName name="FM">'form data'!$E$1114:$E$1116</definedName>
    <definedName name="FO">'form data'!$E$1117:$E$1123</definedName>
    <definedName name="FR">'form data'!$E$1124:$E$1236</definedName>
    <definedName name="GA">'form data'!$E$1237</definedName>
    <definedName name="GB">'form data'!$E$1238:$E$1516</definedName>
    <definedName name="GD">'form data'!$E$1517:$E$1523</definedName>
    <definedName name="GE">'form data'!$E$1524:$E$1535</definedName>
    <definedName name="GF">'form data'!$E$1536</definedName>
    <definedName name="GG">'form data'!$E$1537</definedName>
    <definedName name="GH">'form data'!$E$1538:$E$1547</definedName>
    <definedName name="GI">'form data'!$E$1548</definedName>
    <definedName name="GL">'form data'!$E$1549</definedName>
    <definedName name="GM">'form data'!$E$1550</definedName>
    <definedName name="GN">'form data'!$E$1551</definedName>
    <definedName name="GP">'form data'!$E$1553</definedName>
    <definedName name="GQ">'form data'!$E$1554</definedName>
    <definedName name="GR">'form data'!$E$1555:$E$1628</definedName>
    <definedName name="GS">'form data'!$E$1629</definedName>
    <definedName name="GT">'form data'!$E$1630:$E$1650</definedName>
    <definedName name="GU">'form data'!$E$1651</definedName>
    <definedName name="GW">'form data'!$E$1652</definedName>
    <definedName name="GY">'form data'!$E$1653:$E$1662</definedName>
    <definedName name="HK">'form data'!$E$1663:$E$1665</definedName>
    <definedName name="HM">'form data'!$E$1666</definedName>
    <definedName name="HN">'form data'!$E$1667:$E$1684</definedName>
    <definedName name="HR">'form data'!$E$1685:$E$1705</definedName>
    <definedName name="HU">'form data'!$E$1707:$E$1726</definedName>
    <definedName name="ID">'form data'!$E$1727:$E$1763</definedName>
    <definedName name="IE">'form data'!$E$1764:$E$1789</definedName>
    <definedName name="IL">'form data'!$E$1790:$E$1795</definedName>
    <definedName name="IN">'form data'!$E$1797:$E$1832</definedName>
    <definedName name="IO">'form data'!$E$1833</definedName>
    <definedName name="IQ">'form data'!$E$1834:$E$1851</definedName>
    <definedName name="IS">'form data'!$E$1852:$E$1860</definedName>
    <definedName name="IT">'form data'!$E$1861:$E$1966</definedName>
    <definedName name="JE">'form data'!$E$1967</definedName>
    <definedName name="JM">'form data'!$E$1968:$E$1981</definedName>
    <definedName name="JO">'form data'!$E$1982:$E$1994</definedName>
    <definedName name="JP">'form data'!$E$1995:$E$2041</definedName>
    <definedName name="KE">'form data'!$E$2042:$E$2050</definedName>
    <definedName name="KG">'form data'!$E$2051</definedName>
    <definedName name="KH">'form data'!$E$2052:$E$2075</definedName>
    <definedName name="KI">'form data'!$E$2076</definedName>
    <definedName name="KM">'form data'!$E$2077:$E$2077</definedName>
    <definedName name="KN">'form data'!$E$2078:$E$2091</definedName>
    <definedName name="KR">'form data'!$E$2092:$E$2108</definedName>
    <definedName name="KW">'form data'!$E$2109:$E$2115</definedName>
    <definedName name="KY">'form data'!$E$2116:$E$2122</definedName>
    <definedName name="KZ">'form data'!$E$2123:$E$2138</definedName>
    <definedName name="LA">'form data'!$E$2139:$E$2156</definedName>
    <definedName name="LB">'form data'!$E$2157:$E$2164</definedName>
    <definedName name="LC">'form data'!$E$2165</definedName>
    <definedName name="LI">'form data'!$E$2166:$E$2176</definedName>
    <definedName name="LK">'form data'!$E$2177:$E$2210</definedName>
    <definedName name="LR">'form data'!$E$2211:$E$2216</definedName>
    <definedName name="LS">'form data'!$E$2217</definedName>
    <definedName name="LT">'form data'!$E$2218:$E$2227</definedName>
    <definedName name="LU">'form data'!$E$2228:$E$2229</definedName>
    <definedName name="LV">'form data'!$E$2230:$E$2262</definedName>
    <definedName name="LY">'form data'!$E$2263</definedName>
    <definedName name="MA">'form data'!$E$2264:$E$2324</definedName>
    <definedName name="MC">'form data'!$E$2325</definedName>
    <definedName name="MD">'form data'!$E$2326:$E$2362</definedName>
    <definedName name="ME">'form data'!$E$2363:$E$2383</definedName>
    <definedName name="MF">'form data'!$E$2384</definedName>
    <definedName name="MG">'form data'!$E$2385</definedName>
    <definedName name="MH">'form data'!$E$2386:$E$2406</definedName>
    <definedName name="MK">'form data'!$E$2407:$E$2490</definedName>
    <definedName name="ML">'form data'!$E$2491</definedName>
    <definedName name="MM">'form data'!$E$2492:$E$2505</definedName>
    <definedName name="MO">'form data'!$E$2506</definedName>
    <definedName name="MP">'form data'!$E$2507</definedName>
    <definedName name="MQ">'form data'!$E$2508</definedName>
    <definedName name="MR">'form data'!$E$2509:$E$2520</definedName>
    <definedName name="MS">'form data'!$E$2521</definedName>
    <definedName name="MT">'form data'!$E$2522:$E$2525</definedName>
    <definedName name="MU">'form data'!$E$2526:$E$2537</definedName>
    <definedName name="MV">'form data'!$E$2538:$E$2545</definedName>
    <definedName name="MW">'form data'!$E$2546:$E$2572</definedName>
    <definedName name="MX">'form data'!$E$2573:$E$2604</definedName>
    <definedName name="MY">'form data'!$E$2605:$E$2619</definedName>
    <definedName name="MZ">'form data'!$E$2620:$E$2629</definedName>
    <definedName name="NA">'form data'!$E$2630:$E$2643</definedName>
    <definedName name="NC">'form data'!$E$2644</definedName>
    <definedName name="NE">'form data'!$E$2645</definedName>
    <definedName name="NF">'form data'!$E$2646</definedName>
    <definedName name="NG">'form data'!$E$2647:$E$2683</definedName>
    <definedName name="NI">'form data'!$E$2684:$E$2700</definedName>
    <definedName name="NL">'form data'!$E$2701:$E$2715</definedName>
    <definedName name="NO">'form data'!$E$2716:$E$2735</definedName>
    <definedName name="NP">'form data'!$E$2736:$E$2755</definedName>
    <definedName name="NR">'form data'!$E$2756</definedName>
    <definedName name="NU">'form data'!$E$2757</definedName>
    <definedName name="NZ">'form data'!$E$2758:$E$2788</definedName>
    <definedName name="OM">'form data'!$E$2789:$E$2798</definedName>
    <definedName name="PA">'form data'!$E$2799:$E$2810</definedName>
    <definedName name="PE">'form data'!$E$2811:$E$2836</definedName>
    <definedName name="PF">'form data'!$E$2837</definedName>
    <definedName name="PG">'form data'!$E$2838:$E$2855</definedName>
    <definedName name="PH">'form data'!$E$2856:$E$2938</definedName>
    <definedName name="PK">'form data'!$E$2939:$E$2948</definedName>
    <definedName name="PL">'form data'!$E$2949:$E$2964</definedName>
    <definedName name="PM">'form data'!$E$2965</definedName>
    <definedName name="PN">'form data'!$E$2966</definedName>
    <definedName name="PR">'form data'!$E$2967</definedName>
    <definedName name="PS">'form data'!$E$2968</definedName>
    <definedName name="PT">'form data'!$E$2969:$E$3008</definedName>
    <definedName name="PW">'form data'!$E$3009:$E$3017</definedName>
    <definedName name="PY">'form data'!$E$3018:$E$3035</definedName>
    <definedName name="QA">'form data'!$E$3036:$E$3045</definedName>
    <definedName name="RE">'form data'!$E$3046</definedName>
    <definedName name="RO">'form data'!$E$3047:$E$3088</definedName>
    <definedName name="RS">'form data'!$E$3089:$E$3118</definedName>
    <definedName name="RU">'form data'!$E$3119:$E$3200</definedName>
    <definedName name="RW">'form data'!$E$3201:$E$3205</definedName>
    <definedName name="SA">'form data'!$E$3206:$E$3221</definedName>
    <definedName name="SB">'form data'!$E$3222</definedName>
    <definedName name="SC">'form data'!$E$3223:$E$3247</definedName>
    <definedName name="SE">'form data'!$E$3248:$E$3271</definedName>
    <definedName name="SG">'form data'!$E$3272:$E$3280</definedName>
    <definedName name="SI">'form data'!$E$3282:$E$3491</definedName>
    <definedName name="SJ">'form data'!$E$3492</definedName>
    <definedName name="SK">'form data'!$E$3493:$E$3504</definedName>
    <definedName name="SL">'form data'!$E$3505</definedName>
    <definedName name="SM">'form data'!$E$3506</definedName>
    <definedName name="SN">'form data'!$E$3507:$E$3520</definedName>
    <definedName name="SO">'form data'!$E$3521</definedName>
    <definedName name="SR">'form data'!$E$3522:$E$3531</definedName>
    <definedName name="SS">'form data'!$E$3532:$E$3533</definedName>
    <definedName name="ST">'form data'!$E$3534</definedName>
    <definedName name="SV">'form data'!$E$3535:$E$3547</definedName>
    <definedName name="SX">'form data'!$E$3548</definedName>
    <definedName name="SZ">'form data'!$E$3549</definedName>
    <definedName name="TC">'form data'!$E$3550</definedName>
    <definedName name="TD">'form data'!$E$3551:$E$3553</definedName>
    <definedName name="TF">'form data'!$E$3554:$E$3557</definedName>
    <definedName name="TG">'form data'!$E$3558</definedName>
    <definedName name="TH">'form data'!$E$3559:$E$3635</definedName>
    <definedName name="TJ">'form data'!$E$3636:$E$3638</definedName>
    <definedName name="TK">'form data'!$E$3639</definedName>
    <definedName name="TL">'form data'!$E$3640:$E$3641</definedName>
    <definedName name="TM">'form data'!$E$3642:$E$3647</definedName>
    <definedName name="TN">'form data'!$E$3648:$E$3671</definedName>
    <definedName name="TO">'form data'!$E$3672</definedName>
    <definedName name="TR">'form data'!$E$3673:$E$3753</definedName>
    <definedName name="TT">'form data'!$E$3754:$E$3769</definedName>
    <definedName name="TV">'form data'!$E$3770:$E$3777</definedName>
    <definedName name="TW">'form data'!$E$3778:$E$3804</definedName>
    <definedName name="TZ">'form data'!$E$3805:$E$3829</definedName>
    <definedName name="UA">'form data'!$E$3830:$E$3854</definedName>
    <definedName name="UG">'form data'!$E$3855:$E$3934</definedName>
    <definedName name="UM">'form data'!$E$3935</definedName>
    <definedName name="US">'form data'!$E$3936:$E$3995</definedName>
    <definedName name="UY">'form data'!$E$3996:$E$4014</definedName>
    <definedName name="UZ">'form data'!$E$4015:$E$4029</definedName>
    <definedName name="VC">'form data'!$E$4031:$E$4036</definedName>
    <definedName name="VE">'form data'!$E$4037:$E$4061</definedName>
    <definedName name="VG">'form data'!$E$4062</definedName>
    <definedName name="VN">'form data'!$E$4063:$E$4124</definedName>
    <definedName name="VU">'form data'!$E$4189:$E$4194</definedName>
    <definedName name="WF">'form data'!$E$4126</definedName>
    <definedName name="WS">'form data'!$E$4127:$E$4137</definedName>
    <definedName name="XK">'form data'!$E$4138</definedName>
    <definedName name="YE">'form data'!$E$4139:$E$4159</definedName>
    <definedName name="ZA">'form data'!$E$4161:$E$4169</definedName>
    <definedName name="ZM">'form data'!$E$4170:$E$4177</definedName>
    <definedName name="ZR">'form data'!$E$4178</definedName>
    <definedName name="ZW">'form data'!$E$4179:$E$4188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94" i="3" l="1"/>
  <c r="F4193" i="3"/>
  <c r="F4192" i="3"/>
  <c r="F4191" i="3"/>
  <c r="F4190" i="3"/>
  <c r="F4189" i="3"/>
  <c r="F1957" i="3" l="1"/>
  <c r="F1898" i="3"/>
  <c r="F1864" i="3"/>
  <c r="F1932" i="3" l="1"/>
  <c r="F4125" i="3" l="1"/>
  <c r="F3935" i="3"/>
  <c r="F3492" i="3"/>
  <c r="F3222" i="3"/>
  <c r="F2968" i="3"/>
  <c r="F2076" i="3"/>
  <c r="F1666" i="3"/>
  <c r="F1652" i="3"/>
  <c r="F158" i="3"/>
  <c r="F4187" i="3" l="1"/>
  <c r="F4188" i="3"/>
  <c r="F4160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38" i="3"/>
  <c r="F4127" i="3"/>
  <c r="F4128" i="3"/>
  <c r="F4129" i="3"/>
  <c r="F4130" i="3"/>
  <c r="F4131" i="3"/>
  <c r="F4132" i="3"/>
  <c r="F4133" i="3"/>
  <c r="F4134" i="3"/>
  <c r="F4135" i="3"/>
  <c r="F4136" i="3"/>
  <c r="F4137" i="3"/>
  <c r="F4139" i="3"/>
  <c r="F4161" i="3"/>
  <c r="F4162" i="3"/>
  <c r="F4163" i="3"/>
  <c r="F4164" i="3"/>
  <c r="F4165" i="3"/>
  <c r="F4166" i="3"/>
  <c r="F4167" i="3"/>
  <c r="F4168" i="3"/>
  <c r="F4169" i="3"/>
  <c r="F4170" i="3"/>
  <c r="F4126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30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3770" i="3"/>
  <c r="F3771" i="3"/>
  <c r="F3772" i="3"/>
  <c r="F3773" i="3"/>
  <c r="F3774" i="3"/>
  <c r="F3775" i="3"/>
  <c r="F3776" i="3"/>
  <c r="F3777" i="3"/>
  <c r="F3672" i="3"/>
  <c r="F3640" i="3"/>
  <c r="F3641" i="3"/>
  <c r="F3639" i="3"/>
  <c r="F3558" i="3"/>
  <c r="F3555" i="3"/>
  <c r="F3556" i="3"/>
  <c r="F3557" i="3"/>
  <c r="F3552" i="3"/>
  <c r="F3553" i="3"/>
  <c r="F3550" i="3"/>
  <c r="F3549" i="3"/>
  <c r="F3548" i="3"/>
  <c r="F3534" i="3"/>
  <c r="F3532" i="3"/>
  <c r="F3533" i="3"/>
  <c r="F3521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281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02" i="3"/>
  <c r="F3203" i="3"/>
  <c r="F3204" i="3"/>
  <c r="F3205" i="3"/>
  <c r="F3090" i="3" l="1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089" i="3"/>
  <c r="F3009" i="3"/>
  <c r="F3010" i="3"/>
  <c r="F3011" i="3"/>
  <c r="F3012" i="3"/>
  <c r="F3013" i="3"/>
  <c r="F3014" i="3"/>
  <c r="F3015" i="3"/>
  <c r="F3016" i="3"/>
  <c r="F3017" i="3"/>
  <c r="F2966" i="3"/>
  <c r="F2965" i="3"/>
  <c r="F2757" i="3" l="1"/>
  <c r="F2756" i="3"/>
  <c r="F2646" i="3"/>
  <c r="F2645" i="3"/>
  <c r="F2621" i="3"/>
  <c r="F2622" i="3"/>
  <c r="F2623" i="3"/>
  <c r="F2624" i="3"/>
  <c r="F2625" i="3"/>
  <c r="F2626" i="3"/>
  <c r="F2627" i="3"/>
  <c r="F2628" i="3"/>
  <c r="F2629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38" i="3"/>
  <c r="F2539" i="3"/>
  <c r="F2540" i="3"/>
  <c r="F2541" i="3"/>
  <c r="F2542" i="3"/>
  <c r="F2543" i="3"/>
  <c r="F2544" i="3"/>
  <c r="F2545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491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384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5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263" i="3"/>
  <c r="F2217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37" i="3"/>
  <c r="F4036" i="3"/>
  <c r="F4035" i="3"/>
  <c r="F4034" i="3"/>
  <c r="F4033" i="3"/>
  <c r="F4032" i="3"/>
  <c r="F4031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4" i="3"/>
  <c r="F3551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1" i="3"/>
  <c r="F3530" i="3"/>
  <c r="F3529" i="3"/>
  <c r="F3528" i="3"/>
  <c r="F3527" i="3"/>
  <c r="F3526" i="3"/>
  <c r="F3525" i="3"/>
  <c r="F3524" i="3"/>
  <c r="F3523" i="3"/>
  <c r="F3522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7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805" i="3"/>
  <c r="F1796" i="3"/>
  <c r="F1706" i="3" l="1"/>
  <c r="F1556" i="3"/>
  <c r="F1557" i="3"/>
  <c r="F1558" i="3"/>
  <c r="F1559" i="3"/>
  <c r="F1560" i="3"/>
  <c r="F1561" i="3"/>
  <c r="F1562" i="3"/>
  <c r="F1563" i="3"/>
  <c r="F1564" i="3"/>
  <c r="F1565" i="3"/>
  <c r="F1566" i="3"/>
  <c r="F1552" i="3"/>
  <c r="F1550" i="3"/>
  <c r="F1513" i="3"/>
  <c r="F1514" i="3"/>
  <c r="F1115" i="3"/>
  <c r="F1116" i="3"/>
  <c r="F1114" i="3"/>
  <c r="F1113" i="3"/>
  <c r="F1079" i="3"/>
  <c r="F1080" i="3"/>
  <c r="F1081" i="3"/>
  <c r="F1082" i="3"/>
  <c r="F1083" i="3"/>
  <c r="F1084" i="3"/>
  <c r="F1085" i="3"/>
  <c r="F1086" i="3"/>
  <c r="F1087" i="3"/>
  <c r="F1088" i="3"/>
  <c r="F1024" i="3"/>
  <c r="F1001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1" i="3"/>
  <c r="F1553" i="3"/>
  <c r="F1554" i="3"/>
  <c r="F1555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7" i="3"/>
  <c r="F1798" i="3"/>
  <c r="F1799" i="3"/>
  <c r="F1800" i="3"/>
  <c r="F1801" i="3"/>
  <c r="F1802" i="3"/>
  <c r="F1803" i="3"/>
  <c r="F1804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8" i="3"/>
  <c r="F1959" i="3"/>
  <c r="F1960" i="3"/>
  <c r="F1961" i="3"/>
  <c r="F1962" i="3"/>
  <c r="F1963" i="3"/>
  <c r="F1964" i="3"/>
  <c r="F1965" i="3"/>
  <c r="F1966" i="3"/>
  <c r="F952" i="3"/>
  <c r="F864" i="3"/>
  <c r="F837" i="3"/>
  <c r="F838" i="3"/>
  <c r="F839" i="3"/>
  <c r="F840" i="3"/>
  <c r="F841" i="3"/>
  <c r="F693" i="3"/>
  <c r="F694" i="3"/>
  <c r="F692" i="3"/>
  <c r="F685" i="3"/>
  <c r="F686" i="3"/>
  <c r="F687" i="3"/>
  <c r="F688" i="3"/>
  <c r="F689" i="3"/>
  <c r="F690" i="3"/>
  <c r="F606" i="3" l="1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560" i="3"/>
  <c r="F561" i="3"/>
  <c r="F562" i="3"/>
  <c r="F563" i="3"/>
  <c r="F448" i="3"/>
  <c r="F421" i="3"/>
  <c r="F420" i="3"/>
  <c r="F419" i="3"/>
  <c r="F417" i="3"/>
  <c r="F418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157" i="3"/>
  <c r="F136" i="3"/>
  <c r="F111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82" i="3"/>
  <c r="F83" i="3"/>
  <c r="F84" i="3"/>
  <c r="F85" i="3"/>
  <c r="F86" i="3"/>
  <c r="F87" i="3"/>
  <c r="F88" i="3"/>
  <c r="F89" i="3"/>
  <c r="F90" i="3"/>
  <c r="F91" i="3"/>
  <c r="F44" i="3"/>
  <c r="F37" i="3"/>
  <c r="F38" i="3"/>
  <c r="F39" i="3"/>
  <c r="F40" i="3"/>
  <c r="F41" i="3"/>
  <c r="F42" i="3"/>
  <c r="F43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951" i="3" l="1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1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159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9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<sst xmlns="http://schemas.openxmlformats.org/spreadsheetml/2006/main" count="13082" uniqueCount="6067">
  <si>
    <t>North Carolina</t>
  </si>
  <si>
    <t>Country Name</t>
  </si>
  <si>
    <t>Country</t>
  </si>
  <si>
    <t>Region Name</t>
  </si>
  <si>
    <t>Country-Region</t>
  </si>
  <si>
    <t>Region In SAP</t>
  </si>
  <si>
    <t>AE</t>
  </si>
  <si>
    <t>Abu Zaby</t>
  </si>
  <si>
    <t>Albania</t>
  </si>
  <si>
    <t>AL</t>
  </si>
  <si>
    <t>Ajman</t>
  </si>
  <si>
    <t>Algeria</t>
  </si>
  <si>
    <t>DZ</t>
  </si>
  <si>
    <t>Al Fujayrah</t>
  </si>
  <si>
    <t>Argentina</t>
  </si>
  <si>
    <t>AR</t>
  </si>
  <si>
    <t>Ash Shariqah</t>
  </si>
  <si>
    <t>Armenia</t>
  </si>
  <si>
    <t>AM</t>
  </si>
  <si>
    <t>Dubayy</t>
  </si>
  <si>
    <t>Australia</t>
  </si>
  <si>
    <t>AU</t>
  </si>
  <si>
    <t>Ra´s al Khaymah</t>
  </si>
  <si>
    <t>Austria</t>
  </si>
  <si>
    <t>AT</t>
  </si>
  <si>
    <t>Safat</t>
  </si>
  <si>
    <t>SAF</t>
  </si>
  <si>
    <t>Azerbaijan</t>
  </si>
  <si>
    <t>AZ</t>
  </si>
  <si>
    <t>Umm al Qaywayn</t>
  </si>
  <si>
    <t>Bahamas</t>
  </si>
  <si>
    <t>BS</t>
  </si>
  <si>
    <t>Berat</t>
  </si>
  <si>
    <t>Bahrain</t>
  </si>
  <si>
    <t>BH</t>
  </si>
  <si>
    <t>Bulqizë</t>
  </si>
  <si>
    <t>Bangladesh</t>
  </si>
  <si>
    <t>BD</t>
  </si>
  <si>
    <t>Delvinë</t>
  </si>
  <si>
    <t>Barbados</t>
  </si>
  <si>
    <t>BB</t>
  </si>
  <si>
    <t>Devoll</t>
  </si>
  <si>
    <t>Belarus</t>
  </si>
  <si>
    <t>BY</t>
  </si>
  <si>
    <t>Dibër</t>
  </si>
  <si>
    <t>Belgium</t>
  </si>
  <si>
    <t>BE</t>
  </si>
  <si>
    <t>Durrës</t>
  </si>
  <si>
    <t>Belize</t>
  </si>
  <si>
    <t>BZ</t>
  </si>
  <si>
    <t>Elbasan</t>
  </si>
  <si>
    <t>Bermuda</t>
  </si>
  <si>
    <t>BM</t>
  </si>
  <si>
    <t>Fier</t>
  </si>
  <si>
    <t>Bhutan</t>
  </si>
  <si>
    <t>BT</t>
  </si>
  <si>
    <t>Gjirokastër</t>
  </si>
  <si>
    <t>Bolivia</t>
  </si>
  <si>
    <t>BO</t>
  </si>
  <si>
    <t>Gramsh</t>
  </si>
  <si>
    <t>Bosnia And Herzegovna</t>
  </si>
  <si>
    <t>BA</t>
  </si>
  <si>
    <t>Has</t>
  </si>
  <si>
    <t>Botswana</t>
  </si>
  <si>
    <t>BW</t>
  </si>
  <si>
    <t>Kavajë</t>
  </si>
  <si>
    <t>Bouvet Island</t>
  </si>
  <si>
    <t>BV</t>
  </si>
  <si>
    <t>Kolonjë</t>
  </si>
  <si>
    <t>Brazil</t>
  </si>
  <si>
    <t>BR</t>
  </si>
  <si>
    <t>Korcë</t>
  </si>
  <si>
    <t>British Indian Ocean Territory</t>
  </si>
  <si>
    <t>IO</t>
  </si>
  <si>
    <t>Krujë</t>
  </si>
  <si>
    <t>British Virgin Islands</t>
  </si>
  <si>
    <t>VG</t>
  </si>
  <si>
    <t>Kuçovë</t>
  </si>
  <si>
    <t>Brunei Darussalam</t>
  </si>
  <si>
    <t>BN</t>
  </si>
  <si>
    <t>Kukës</t>
  </si>
  <si>
    <t>Bulgaria</t>
  </si>
  <si>
    <t>BG</t>
  </si>
  <si>
    <t>Kurbin</t>
  </si>
  <si>
    <t>Burkina Faso</t>
  </si>
  <si>
    <t>BF</t>
  </si>
  <si>
    <t>Lezhë</t>
  </si>
  <si>
    <t>Burundi</t>
  </si>
  <si>
    <t>BI</t>
  </si>
  <si>
    <t>Librazhd</t>
  </si>
  <si>
    <t>Cabo Verde</t>
  </si>
  <si>
    <t>CV</t>
  </si>
  <si>
    <t>Lushnjë</t>
  </si>
  <si>
    <t>Cambodia</t>
  </si>
  <si>
    <t>KH</t>
  </si>
  <si>
    <t>Malësi e Madhe</t>
  </si>
  <si>
    <t>Cameroon</t>
  </si>
  <si>
    <t>CM</t>
  </si>
  <si>
    <t>Mallakastër</t>
  </si>
  <si>
    <t>Canada</t>
  </si>
  <si>
    <t>CA</t>
  </si>
  <si>
    <t>Mat</t>
  </si>
  <si>
    <t>Canary Islands</t>
  </si>
  <si>
    <t>IC</t>
  </si>
  <si>
    <t>Mirditë</t>
  </si>
  <si>
    <t>Cayman Islands</t>
  </si>
  <si>
    <t>KY</t>
  </si>
  <si>
    <t>Peqin</t>
  </si>
  <si>
    <t>Chad</t>
  </si>
  <si>
    <t>TD</t>
  </si>
  <si>
    <t>Përmet</t>
  </si>
  <si>
    <t>Chile</t>
  </si>
  <si>
    <t>CL</t>
  </si>
  <si>
    <t>Pogradec</t>
  </si>
  <si>
    <t>Cocos Islands</t>
  </si>
  <si>
    <t>CC</t>
  </si>
  <si>
    <t>Pukë</t>
  </si>
  <si>
    <t>Colombia</t>
  </si>
  <si>
    <t>CO</t>
  </si>
  <si>
    <t>Sarandë</t>
  </si>
  <si>
    <t>Comoros</t>
  </si>
  <si>
    <t>KM</t>
  </si>
  <si>
    <t>Shkodër</t>
  </si>
  <si>
    <t>Congo</t>
  </si>
  <si>
    <t>CG</t>
  </si>
  <si>
    <t>Skrapar</t>
  </si>
  <si>
    <t>CD</t>
  </si>
  <si>
    <t>Tepelenë</t>
  </si>
  <si>
    <t>Costa Rica</t>
  </si>
  <si>
    <t>CR</t>
  </si>
  <si>
    <t>Tiranë</t>
  </si>
  <si>
    <t>Croatia</t>
  </si>
  <si>
    <t>HR</t>
  </si>
  <si>
    <t>Tropojë</t>
  </si>
  <si>
    <t>Cyprus</t>
  </si>
  <si>
    <t>CY</t>
  </si>
  <si>
    <t>Vlorë</t>
  </si>
  <si>
    <t>Czech Republic</t>
  </si>
  <si>
    <t>CZ</t>
  </si>
  <si>
    <t>Denmark</t>
  </si>
  <si>
    <t>DK</t>
  </si>
  <si>
    <t>AN</t>
  </si>
  <si>
    <t>Djibouti</t>
  </si>
  <si>
    <t>DJ</t>
  </si>
  <si>
    <t>Buenos Aires</t>
  </si>
  <si>
    <t>Dominica</t>
  </si>
  <si>
    <t>DM</t>
  </si>
  <si>
    <t>Catamarca</t>
  </si>
  <si>
    <t>Dominican Republic</t>
  </si>
  <si>
    <t>DO</t>
  </si>
  <si>
    <t>Chaco</t>
  </si>
  <si>
    <t>Ecuador</t>
  </si>
  <si>
    <t>EC</t>
  </si>
  <si>
    <t>Chubut</t>
  </si>
  <si>
    <t>Egypt</t>
  </si>
  <si>
    <t>EG</t>
  </si>
  <si>
    <t>El Salvador</t>
  </si>
  <si>
    <t>SV</t>
  </si>
  <si>
    <t>Equatorial Guinea</t>
  </si>
  <si>
    <t>GQ</t>
  </si>
  <si>
    <t>Corrientes</t>
  </si>
  <si>
    <t>Eritrea</t>
  </si>
  <si>
    <t>ER</t>
  </si>
  <si>
    <t>Entre Rios</t>
  </si>
  <si>
    <t>Estonia</t>
  </si>
  <si>
    <t>EE</t>
  </si>
  <si>
    <t>Formosa</t>
  </si>
  <si>
    <t>Ethiopia</t>
  </si>
  <si>
    <t>ET</t>
  </si>
  <si>
    <t>Jujuy</t>
  </si>
  <si>
    <t>Faroe Islands</t>
  </si>
  <si>
    <t>FO</t>
  </si>
  <si>
    <t>La Pampa</t>
  </si>
  <si>
    <t>Fiji</t>
  </si>
  <si>
    <t>FJ</t>
  </si>
  <si>
    <t>La Rioja</t>
  </si>
  <si>
    <t>Finland</t>
  </si>
  <si>
    <t>FI</t>
  </si>
  <si>
    <t>Mendoza</t>
  </si>
  <si>
    <t>France</t>
  </si>
  <si>
    <t>FR</t>
  </si>
  <si>
    <t>Misiones</t>
  </si>
  <si>
    <t>French Guiana</t>
  </si>
  <si>
    <t>GF</t>
  </si>
  <si>
    <t>GN</t>
  </si>
  <si>
    <t>Rio Negro</t>
  </si>
  <si>
    <t>French Polynesia</t>
  </si>
  <si>
    <t>PF</t>
  </si>
  <si>
    <t>Salta</t>
  </si>
  <si>
    <t>TF</t>
  </si>
  <si>
    <t>San Juan</t>
  </si>
  <si>
    <t>Gabon</t>
  </si>
  <si>
    <t>GA</t>
  </si>
  <si>
    <t>San Luis</t>
  </si>
  <si>
    <t>Georgia</t>
  </si>
  <si>
    <t>GE</t>
  </si>
  <si>
    <t>Santa Cruz</t>
  </si>
  <si>
    <t>Germany</t>
  </si>
  <si>
    <t>DE</t>
  </si>
  <si>
    <t>Santa Fe</t>
  </si>
  <si>
    <t>Ghana</t>
  </si>
  <si>
    <t>GH</t>
  </si>
  <si>
    <t>Santiago del Estero</t>
  </si>
  <si>
    <t>Gibraltar</t>
  </si>
  <si>
    <t>GI</t>
  </si>
  <si>
    <t>Tierra de Fuego</t>
  </si>
  <si>
    <t>Greece</t>
  </si>
  <si>
    <t>GR</t>
  </si>
  <si>
    <t>Greenland</t>
  </si>
  <si>
    <t>GL</t>
  </si>
  <si>
    <t>Burgenland</t>
  </si>
  <si>
    <t>Grenada</t>
  </si>
  <si>
    <t>GD</t>
  </si>
  <si>
    <t>Karen</t>
  </si>
  <si>
    <t>Guadeloupe</t>
  </si>
  <si>
    <t>GP</t>
  </si>
  <si>
    <t>Lower Austria</t>
  </si>
  <si>
    <t>Guam</t>
  </si>
  <si>
    <t>GU</t>
  </si>
  <si>
    <t>Niederosterreich</t>
  </si>
  <si>
    <t>Guatemala</t>
  </si>
  <si>
    <t>GT</t>
  </si>
  <si>
    <t>Oberosterreich</t>
  </si>
  <si>
    <t>Guernsey</t>
  </si>
  <si>
    <t>GG</t>
  </si>
  <si>
    <t>Salzburg</t>
  </si>
  <si>
    <t>Guyana</t>
  </si>
  <si>
    <t>GY</t>
  </si>
  <si>
    <t>Steiermark</t>
  </si>
  <si>
    <t>Honduras</t>
  </si>
  <si>
    <t>HN</t>
  </si>
  <si>
    <t>Styria</t>
  </si>
  <si>
    <t>HK</t>
  </si>
  <si>
    <t>Tirol</t>
  </si>
  <si>
    <t>Hungary</t>
  </si>
  <si>
    <t>HU</t>
  </si>
  <si>
    <t>Upper Austria</t>
  </si>
  <si>
    <t>Iceland</t>
  </si>
  <si>
    <t>IS</t>
  </si>
  <si>
    <t>Vorarlberg</t>
  </si>
  <si>
    <t>India</t>
  </si>
  <si>
    <t>IN</t>
  </si>
  <si>
    <t>Wien</t>
  </si>
  <si>
    <t>Indonesia</t>
  </si>
  <si>
    <t>ID</t>
  </si>
  <si>
    <t>ACT</t>
  </si>
  <si>
    <t>Iraq</t>
  </si>
  <si>
    <t>IQ</t>
  </si>
  <si>
    <t>New South Wales</t>
  </si>
  <si>
    <t>NSW</t>
  </si>
  <si>
    <t>Ireland</t>
  </si>
  <si>
    <t>IE</t>
  </si>
  <si>
    <t>Northern Territory</t>
  </si>
  <si>
    <t>Israel</t>
  </si>
  <si>
    <t>IL</t>
  </si>
  <si>
    <t>Queensland</t>
  </si>
  <si>
    <t>QLD</t>
  </si>
  <si>
    <t>Italy</t>
  </si>
  <si>
    <t>IT</t>
  </si>
  <si>
    <t>South Australia</t>
  </si>
  <si>
    <t>Jamaica</t>
  </si>
  <si>
    <t>JM</t>
  </si>
  <si>
    <t>Tasmania</t>
  </si>
  <si>
    <t>TAS</t>
  </si>
  <si>
    <t>Japan</t>
  </si>
  <si>
    <t>JP</t>
  </si>
  <si>
    <t>Victoria</t>
  </si>
  <si>
    <t>VIC</t>
  </si>
  <si>
    <t>Jersey</t>
  </si>
  <si>
    <t>JE</t>
  </si>
  <si>
    <t>Western Australia</t>
  </si>
  <si>
    <t>Jordan</t>
  </si>
  <si>
    <t>JO</t>
  </si>
  <si>
    <t>Kazakhstan</t>
  </si>
  <si>
    <t>KZ</t>
  </si>
  <si>
    <t>Kenya</t>
  </si>
  <si>
    <t>KE</t>
  </si>
  <si>
    <t>Korea, Republic Of</t>
  </si>
  <si>
    <t>KR</t>
  </si>
  <si>
    <t>Kuwait</t>
  </si>
  <si>
    <t>KW</t>
  </si>
  <si>
    <t>Latvia</t>
  </si>
  <si>
    <t>LV</t>
  </si>
  <si>
    <t>Lebanon</t>
  </si>
  <si>
    <t>LB</t>
  </si>
  <si>
    <t>Liberia</t>
  </si>
  <si>
    <t>LR</t>
  </si>
  <si>
    <t>BRC</t>
  </si>
  <si>
    <t>Liechtenstein</t>
  </si>
  <si>
    <t>LI</t>
  </si>
  <si>
    <t>Lithuania</t>
  </si>
  <si>
    <t>LT</t>
  </si>
  <si>
    <t>BIH</t>
  </si>
  <si>
    <t>Luxembourg</t>
  </si>
  <si>
    <t>LU</t>
  </si>
  <si>
    <t>Macau</t>
  </si>
  <si>
    <t>MO</t>
  </si>
  <si>
    <t>10</t>
  </si>
  <si>
    <t>Macedonia</t>
  </si>
  <si>
    <t>MK</t>
  </si>
  <si>
    <t>Madagascar</t>
  </si>
  <si>
    <t>MG</t>
  </si>
  <si>
    <t>Malaysia</t>
  </si>
  <si>
    <t>MY</t>
  </si>
  <si>
    <t>Malta</t>
  </si>
  <si>
    <t>MT</t>
  </si>
  <si>
    <t>Mariana Islands</t>
  </si>
  <si>
    <t>MP</t>
  </si>
  <si>
    <t>Republika Srpska</t>
  </si>
  <si>
    <t>SRP</t>
  </si>
  <si>
    <t>Martinique</t>
  </si>
  <si>
    <t>MQ</t>
  </si>
  <si>
    <t>Mauritius</t>
  </si>
  <si>
    <t>MU</t>
  </si>
  <si>
    <t>Mexico</t>
  </si>
  <si>
    <t>MX</t>
  </si>
  <si>
    <t>Moldova</t>
  </si>
  <si>
    <t>MD</t>
  </si>
  <si>
    <t>Monaco</t>
  </si>
  <si>
    <t>MC</t>
  </si>
  <si>
    <t>Morocco</t>
  </si>
  <si>
    <t>MA</t>
  </si>
  <si>
    <t>Mozambique</t>
  </si>
  <si>
    <t>MZ</t>
  </si>
  <si>
    <t>Namibia</t>
  </si>
  <si>
    <t>NA</t>
  </si>
  <si>
    <t>Nepal</t>
  </si>
  <si>
    <t>NP</t>
  </si>
  <si>
    <t>Christ Church</t>
  </si>
  <si>
    <t>Netherlands</t>
  </si>
  <si>
    <t>NL</t>
  </si>
  <si>
    <t>Saint Andrew</t>
  </si>
  <si>
    <t>Netherlands Antilles</t>
  </si>
  <si>
    <t>Saint George</t>
  </si>
  <si>
    <t>New Caledonia</t>
  </si>
  <si>
    <t>NC</t>
  </si>
  <si>
    <t>Saint James</t>
  </si>
  <si>
    <t>New Zealand</t>
  </si>
  <si>
    <t>NZ</t>
  </si>
  <si>
    <t>Saint John</t>
  </si>
  <si>
    <t>Nicaragua</t>
  </si>
  <si>
    <t>NI</t>
  </si>
  <si>
    <t>Saint Joseph</t>
  </si>
  <si>
    <t>Nigeria</t>
  </si>
  <si>
    <t>NG</t>
  </si>
  <si>
    <t>Saint Lucy</t>
  </si>
  <si>
    <t>Norway</t>
  </si>
  <si>
    <t>NO</t>
  </si>
  <si>
    <t>Saint Michael</t>
  </si>
  <si>
    <t>Oman</t>
  </si>
  <si>
    <t>OM</t>
  </si>
  <si>
    <t>Saint Peter</t>
  </si>
  <si>
    <t>Pakistan</t>
  </si>
  <si>
    <t>PK</t>
  </si>
  <si>
    <t>Saint Philip</t>
  </si>
  <si>
    <t>Panama</t>
  </si>
  <si>
    <t>PA</t>
  </si>
  <si>
    <t>Saint Thomas</t>
  </si>
  <si>
    <t>Paraguay</t>
  </si>
  <si>
    <t>PY</t>
  </si>
  <si>
    <t>Bagerhat zila</t>
  </si>
  <si>
    <t>Peru</t>
  </si>
  <si>
    <t>PE</t>
  </si>
  <si>
    <t>Bandarban zila</t>
  </si>
  <si>
    <t>Philippines</t>
  </si>
  <si>
    <t>PH</t>
  </si>
  <si>
    <t>Barguna zila</t>
  </si>
  <si>
    <t>Poland</t>
  </si>
  <si>
    <t>PL</t>
  </si>
  <si>
    <t>Barisal zila</t>
  </si>
  <si>
    <t>Portugal</t>
  </si>
  <si>
    <t>PT</t>
  </si>
  <si>
    <t>Bhola zila</t>
  </si>
  <si>
    <t>Puerto Rico</t>
  </si>
  <si>
    <t>PR</t>
  </si>
  <si>
    <t>Bogra zila</t>
  </si>
  <si>
    <t>Qatar</t>
  </si>
  <si>
    <t>QA</t>
  </si>
  <si>
    <t>Brahmanbaria zila</t>
  </si>
  <si>
    <t>Reunion</t>
  </si>
  <si>
    <t>RE</t>
  </si>
  <si>
    <t>Chandpur zila</t>
  </si>
  <si>
    <t>Romania</t>
  </si>
  <si>
    <t>RO</t>
  </si>
  <si>
    <t>Chittagong zila</t>
  </si>
  <si>
    <t>Russian Federation</t>
  </si>
  <si>
    <t>RU</t>
  </si>
  <si>
    <t>Chuadanga zila</t>
  </si>
  <si>
    <t>Rwanda</t>
  </si>
  <si>
    <t>RW</t>
  </si>
  <si>
    <t>Comilla zila</t>
  </si>
  <si>
    <t>S. Georgia S. Sandwich Islands</t>
  </si>
  <si>
    <t>GS</t>
  </si>
  <si>
    <t>Cox's Bazar zila</t>
  </si>
  <si>
    <t>Saint Kitts And Nevis</t>
  </si>
  <si>
    <t>KN</t>
  </si>
  <si>
    <t>Dhaka zila</t>
  </si>
  <si>
    <t>Saint Lucia</t>
  </si>
  <si>
    <t>LC</t>
  </si>
  <si>
    <t>Dinajpur zila</t>
  </si>
  <si>
    <t>San Marino</t>
  </si>
  <si>
    <t>SM</t>
  </si>
  <si>
    <t>Faridpur zila</t>
  </si>
  <si>
    <t>Saudia Arabia</t>
  </si>
  <si>
    <t>SA</t>
  </si>
  <si>
    <t>Feni zila</t>
  </si>
  <si>
    <t>Senegal</t>
  </si>
  <si>
    <t>SN</t>
  </si>
  <si>
    <t>Gaibandha zila</t>
  </si>
  <si>
    <t>Serbia</t>
  </si>
  <si>
    <t>CS</t>
  </si>
  <si>
    <t>Gazipur zila</t>
  </si>
  <si>
    <t>Sierra Leone</t>
  </si>
  <si>
    <t>SL</t>
  </si>
  <si>
    <t>Gopalganj zila</t>
  </si>
  <si>
    <t>Singapore</t>
  </si>
  <si>
    <t>SG</t>
  </si>
  <si>
    <t>Habiganj zila</t>
  </si>
  <si>
    <t>Slovakia</t>
  </si>
  <si>
    <t>SK</t>
  </si>
  <si>
    <t>Jaipurhat zila</t>
  </si>
  <si>
    <t>Slovenia</t>
  </si>
  <si>
    <t>SI</t>
  </si>
  <si>
    <t>Jamalpur zila</t>
  </si>
  <si>
    <t>South Africa</t>
  </si>
  <si>
    <t>ZA</t>
  </si>
  <si>
    <t>Jessore zila</t>
  </si>
  <si>
    <t>Spain</t>
  </si>
  <si>
    <t>ES</t>
  </si>
  <si>
    <t>Jhalakati zila</t>
  </si>
  <si>
    <t>Sri Lanka</t>
  </si>
  <si>
    <t>LK</t>
  </si>
  <si>
    <t>Jhenaidah zila</t>
  </si>
  <si>
    <t>St Vincent &amp; The Grenadines</t>
  </si>
  <si>
    <t>VC</t>
  </si>
  <si>
    <t>Khagrachari zila</t>
  </si>
  <si>
    <t>Suriname</t>
  </si>
  <si>
    <t>SR</t>
  </si>
  <si>
    <t>Khulna zila</t>
  </si>
  <si>
    <t>Sweden</t>
  </si>
  <si>
    <t>SE</t>
  </si>
  <si>
    <t>Kishoreganj zila</t>
  </si>
  <si>
    <t>Switzerland</t>
  </si>
  <si>
    <t>CH</t>
  </si>
  <si>
    <t>TW</t>
  </si>
  <si>
    <t>Kushtia zila</t>
  </si>
  <si>
    <t>Tanzania</t>
  </si>
  <si>
    <t>TZ</t>
  </si>
  <si>
    <t>Lakshmipur zila</t>
  </si>
  <si>
    <t>Thailand</t>
  </si>
  <si>
    <t>TH</t>
  </si>
  <si>
    <t>Lalmonirhat zila</t>
  </si>
  <si>
    <t>Trinidad &amp; Tobago</t>
  </si>
  <si>
    <t>TT</t>
  </si>
  <si>
    <t>Madaripur zila</t>
  </si>
  <si>
    <t>Tunisia</t>
  </si>
  <si>
    <t>TN</t>
  </si>
  <si>
    <t>Magura zila</t>
  </si>
  <si>
    <t>Turkey</t>
  </si>
  <si>
    <t>TR</t>
  </si>
  <si>
    <t>Manikganj zila</t>
  </si>
  <si>
    <t>Turkmenistan</t>
  </si>
  <si>
    <t>TM</t>
  </si>
  <si>
    <t>Meherpur zila</t>
  </si>
  <si>
    <t>Uganda</t>
  </si>
  <si>
    <t>UG</t>
  </si>
  <si>
    <t>Moulvibazar zila</t>
  </si>
  <si>
    <t>Ukraine</t>
  </si>
  <si>
    <t>UA</t>
  </si>
  <si>
    <t>Munshiganj zila</t>
  </si>
  <si>
    <t>United Arab Emirates</t>
  </si>
  <si>
    <t>Mymensingh zila</t>
  </si>
  <si>
    <t>United Kingdom</t>
  </si>
  <si>
    <t>GB</t>
  </si>
  <si>
    <t>Naogaon zila</t>
  </si>
  <si>
    <t>United States Of America</t>
  </si>
  <si>
    <t>US</t>
  </si>
  <si>
    <t>Narail zila</t>
  </si>
  <si>
    <t>United States Virgin Islands</t>
  </si>
  <si>
    <t>VI</t>
  </si>
  <si>
    <t>Narayanganj zila</t>
  </si>
  <si>
    <t>Uruguay</t>
  </si>
  <si>
    <t>UY</t>
  </si>
  <si>
    <t>Narsingdi zila</t>
  </si>
  <si>
    <t>Uzbekistan</t>
  </si>
  <si>
    <t>UZ</t>
  </si>
  <si>
    <t>Natore zila</t>
  </si>
  <si>
    <t>Venezuela</t>
  </si>
  <si>
    <t>VE</t>
  </si>
  <si>
    <t>Nawabganj zila</t>
  </si>
  <si>
    <t>Vietnam</t>
  </si>
  <si>
    <t>VN</t>
  </si>
  <si>
    <t>Netrakona zila</t>
  </si>
  <si>
    <t>Yemen</t>
  </si>
  <si>
    <t>YE</t>
  </si>
  <si>
    <t>Nilphamari zila</t>
  </si>
  <si>
    <t>Noakhali zila</t>
  </si>
  <si>
    <t>Pabna zila</t>
  </si>
  <si>
    <t>Panchagarh zila</t>
  </si>
  <si>
    <t>Patuakhali zila</t>
  </si>
  <si>
    <t>Pirojpur zila</t>
  </si>
  <si>
    <t>Rajbari zila</t>
  </si>
  <si>
    <t>Rajshahi zila</t>
  </si>
  <si>
    <t>Rangamati zila</t>
  </si>
  <si>
    <t>Rangpur zila</t>
  </si>
  <si>
    <t>Satkhira zila</t>
  </si>
  <si>
    <t>Shariatpur zila</t>
  </si>
  <si>
    <t>Sherpur zila</t>
  </si>
  <si>
    <t>Sirajganj zila</t>
  </si>
  <si>
    <t>Sunamganj zila</t>
  </si>
  <si>
    <t>Sylhet zila</t>
  </si>
  <si>
    <t>Tangail zila</t>
  </si>
  <si>
    <t>Thakurgaon zila</t>
  </si>
  <si>
    <t>Antwerpen</t>
  </si>
  <si>
    <t>VAN</t>
  </si>
  <si>
    <t>BRU</t>
  </si>
  <si>
    <t>WLG</t>
  </si>
  <si>
    <t>Limburg</t>
  </si>
  <si>
    <t>Oost-Vlaanderen</t>
  </si>
  <si>
    <t>VBR</t>
  </si>
  <si>
    <t>WAL</t>
  </si>
  <si>
    <t>West-Vlaanderen</t>
  </si>
  <si>
    <t>Bam</t>
  </si>
  <si>
    <t>BAM</t>
  </si>
  <si>
    <t>Bazèga</t>
  </si>
  <si>
    <t>BAZ</t>
  </si>
  <si>
    <t>Bougouriba</t>
  </si>
  <si>
    <t>BGR</t>
  </si>
  <si>
    <t>Boulgou</t>
  </si>
  <si>
    <t>BLG</t>
  </si>
  <si>
    <t>Boulkiemdé</t>
  </si>
  <si>
    <t>BLK</t>
  </si>
  <si>
    <t>Ganzourgou</t>
  </si>
  <si>
    <t>GAN</t>
  </si>
  <si>
    <t>Gnagna</t>
  </si>
  <si>
    <t>GNA</t>
  </si>
  <si>
    <t>Gourma</t>
  </si>
  <si>
    <t>GOU</t>
  </si>
  <si>
    <t>Houet</t>
  </si>
  <si>
    <t>HOU</t>
  </si>
  <si>
    <t>Ioba</t>
  </si>
  <si>
    <t>IOB</t>
  </si>
  <si>
    <t>Kadiogo</t>
  </si>
  <si>
    <t>KAD</t>
  </si>
  <si>
    <t>Komondjari</t>
  </si>
  <si>
    <t>KMD</t>
  </si>
  <si>
    <t>Kompienga</t>
  </si>
  <si>
    <t>KMP</t>
  </si>
  <si>
    <t>Kourwéogo</t>
  </si>
  <si>
    <t>KOW</t>
  </si>
  <si>
    <t>Nahouri</t>
  </si>
  <si>
    <t>NAO</t>
  </si>
  <si>
    <t>Noumbiel</t>
  </si>
  <si>
    <t>NOU</t>
  </si>
  <si>
    <t>Ouagadougo</t>
  </si>
  <si>
    <t>Oubritenga</t>
  </si>
  <si>
    <t>OUB</t>
  </si>
  <si>
    <t>Poni</t>
  </si>
  <si>
    <t>PON</t>
  </si>
  <si>
    <t>Sanguié</t>
  </si>
  <si>
    <t>SNG</t>
  </si>
  <si>
    <t>Sanmatenga</t>
  </si>
  <si>
    <t>SMT</t>
  </si>
  <si>
    <t>Séno</t>
  </si>
  <si>
    <t>SEN</t>
  </si>
  <si>
    <t>Sissili</t>
  </si>
  <si>
    <t>SIS</t>
  </si>
  <si>
    <t>Soum</t>
  </si>
  <si>
    <t>SOM</t>
  </si>
  <si>
    <t>Tapoa</t>
  </si>
  <si>
    <t>TAP</t>
  </si>
  <si>
    <t>Tui</t>
  </si>
  <si>
    <t>TUI</t>
  </si>
  <si>
    <t>Yagha</t>
  </si>
  <si>
    <t>YAG</t>
  </si>
  <si>
    <t>Yatenga</t>
  </si>
  <si>
    <t>YAT</t>
  </si>
  <si>
    <t>Ziro</t>
  </si>
  <si>
    <t>ZIR</t>
  </si>
  <si>
    <t>Zondoma</t>
  </si>
  <si>
    <t>ZON</t>
  </si>
  <si>
    <t>Zoundwéogo</t>
  </si>
  <si>
    <t>ZOU</t>
  </si>
  <si>
    <t>Blagoevgrad</t>
  </si>
  <si>
    <t>Burgas</t>
  </si>
  <si>
    <t>Dobric</t>
  </si>
  <si>
    <t>Gabrovo</t>
  </si>
  <si>
    <t>Grad Sofiya</t>
  </si>
  <si>
    <t>Haskovo</t>
  </si>
  <si>
    <t>Jambol</t>
  </si>
  <si>
    <t>Kardzali</t>
  </si>
  <si>
    <t>Khaskovo</t>
  </si>
  <si>
    <t>Kjustendil</t>
  </si>
  <si>
    <t>Lovec</t>
  </si>
  <si>
    <t>Lovech</t>
  </si>
  <si>
    <t>Montana</t>
  </si>
  <si>
    <t>Pazardzik</t>
  </si>
  <si>
    <t>Pernik</t>
  </si>
  <si>
    <t>Pleven</t>
  </si>
  <si>
    <t>Plovdiv</t>
  </si>
  <si>
    <t>Razgrad</t>
  </si>
  <si>
    <t>Ruse</t>
  </si>
  <si>
    <t>Silistra</t>
  </si>
  <si>
    <t>Sliven</t>
  </si>
  <si>
    <t>Smoljan</t>
  </si>
  <si>
    <t>Sofija</t>
  </si>
  <si>
    <t>Sofija-Grad</t>
  </si>
  <si>
    <t>Sofiya</t>
  </si>
  <si>
    <t>Stara Zagora</t>
  </si>
  <si>
    <t>Sumen</t>
  </si>
  <si>
    <t>Targoviste</t>
  </si>
  <si>
    <t>Varna</t>
  </si>
  <si>
    <t>Veliko Tarnovo</t>
  </si>
  <si>
    <t>Vidin</t>
  </si>
  <si>
    <t>Vraca</t>
  </si>
  <si>
    <t>Al Hadd</t>
  </si>
  <si>
    <t>Al Janubiyah</t>
  </si>
  <si>
    <t>Al Manamah</t>
  </si>
  <si>
    <t>Al Mintaqah al Gharb</t>
  </si>
  <si>
    <t>Al Mintaqah al Wustá</t>
  </si>
  <si>
    <t>Al Mintaqah ash Sham</t>
  </si>
  <si>
    <t>Al Muharraq</t>
  </si>
  <si>
    <t>Al Wustá</t>
  </si>
  <si>
    <t>Ar Rifa`</t>
  </si>
  <si>
    <t>Ash Shamaliyah</t>
  </si>
  <si>
    <t>Jidd Hafs</t>
  </si>
  <si>
    <t>Madinat `Isá</t>
  </si>
  <si>
    <t>Madinat Hamad</t>
  </si>
  <si>
    <t>Mintaqat Juzur Hawar</t>
  </si>
  <si>
    <t>Sitrah</t>
  </si>
  <si>
    <t>Devonshire</t>
  </si>
  <si>
    <t>DEV</t>
  </si>
  <si>
    <t>Hamilton</t>
  </si>
  <si>
    <t>HAM</t>
  </si>
  <si>
    <t>Paget</t>
  </si>
  <si>
    <t>PAG</t>
  </si>
  <si>
    <t>Pembroke</t>
  </si>
  <si>
    <t>PEM</t>
  </si>
  <si>
    <t>SGE</t>
  </si>
  <si>
    <t>Sandys</t>
  </si>
  <si>
    <t>SAN</t>
  </si>
  <si>
    <t>Smiths</t>
  </si>
  <si>
    <t>SMI</t>
  </si>
  <si>
    <t>Southampton</t>
  </si>
  <si>
    <t>SOU</t>
  </si>
  <si>
    <t>Warwick</t>
  </si>
  <si>
    <t>WAR</t>
  </si>
  <si>
    <t>Belait</t>
  </si>
  <si>
    <t>Brunei-Muara</t>
  </si>
  <si>
    <t>Temburong</t>
  </si>
  <si>
    <t>Tutong</t>
  </si>
  <si>
    <t>Chuquisaca</t>
  </si>
  <si>
    <t>Cochabamba</t>
  </si>
  <si>
    <t>El Beni</t>
  </si>
  <si>
    <t>Ibañez</t>
  </si>
  <si>
    <t>La Paz</t>
  </si>
  <si>
    <t>Murillo</t>
  </si>
  <si>
    <t>Oruro</t>
  </si>
  <si>
    <t>Pando</t>
  </si>
  <si>
    <t>Potosí</t>
  </si>
  <si>
    <t>Tarija</t>
  </si>
  <si>
    <t>Acre</t>
  </si>
  <si>
    <t>Alagoas</t>
  </si>
  <si>
    <t>Amapa</t>
  </si>
  <si>
    <t>Amazonas</t>
  </si>
  <si>
    <t>Bahia</t>
  </si>
  <si>
    <t>Brasilia</t>
  </si>
  <si>
    <t>Ceara</t>
  </si>
  <si>
    <t>Espirito Santo</t>
  </si>
  <si>
    <t>Goias</t>
  </si>
  <si>
    <t>Maranhao</t>
  </si>
  <si>
    <t>Mato Grosso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</si>
  <si>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</si>
  <si>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</si>
  <si>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</si>
  <si>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</si>
  <si>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</si>
  <si>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</si>
  <si>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</si>
  <si>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</si>
  <si>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</si>
  <si>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</si>
  <si>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</si>
  <si>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</si>
  <si>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</si>
  <si>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</si>
  <si>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</si>
  <si>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Acklins Islands</t>
  </si>
  <si>
    <t>Berry Islands</t>
  </si>
  <si>
    <t>Bimini and Cat Cay</t>
  </si>
  <si>
    <t>Black Point</t>
  </si>
  <si>
    <t>Cat Island</t>
  </si>
  <si>
    <t>Central Abaco</t>
  </si>
  <si>
    <t>Central Andros</t>
  </si>
  <si>
    <t>Central Eleuthera</t>
  </si>
  <si>
    <t>City of Freeport</t>
  </si>
  <si>
    <t>East Grand Bahama</t>
  </si>
  <si>
    <t>Exuma</t>
  </si>
  <si>
    <t>Grand Cay</t>
  </si>
  <si>
    <t>Harbour Island</t>
  </si>
  <si>
    <t>Hope Town</t>
  </si>
  <si>
    <t>Inagua</t>
  </si>
  <si>
    <t>Long Island</t>
  </si>
  <si>
    <t>Mangrove Cay</t>
  </si>
  <si>
    <t>Mayaguana</t>
  </si>
  <si>
    <t>Moore’s Island</t>
  </si>
  <si>
    <t>New Providence</t>
  </si>
  <si>
    <t>North Abaco</t>
  </si>
  <si>
    <t>North Andros</t>
  </si>
  <si>
    <t>North Eleuthera</t>
  </si>
  <si>
    <t>Ragged Island</t>
  </si>
  <si>
    <t>Rum Cay</t>
  </si>
  <si>
    <t>San Salvador</t>
  </si>
  <si>
    <t>South Abaco</t>
  </si>
  <si>
    <t>South Andros</t>
  </si>
  <si>
    <t>South Eleuthera</t>
  </si>
  <si>
    <t>Spanish Wells</t>
  </si>
  <si>
    <t>West Grand Bahama</t>
  </si>
  <si>
    <t>Central</t>
  </si>
  <si>
    <t>Chobe</t>
  </si>
  <si>
    <t>Gaborone</t>
  </si>
  <si>
    <t>GAB</t>
  </si>
  <si>
    <t>Ghanzi</t>
  </si>
  <si>
    <t>Kgalagadi</t>
  </si>
  <si>
    <t>Kgatleng</t>
  </si>
  <si>
    <t>Kweneng</t>
  </si>
  <si>
    <t>Ngamiland</t>
  </si>
  <si>
    <t>North-East</t>
  </si>
  <si>
    <t>North-West</t>
  </si>
  <si>
    <t>South-East</t>
  </si>
  <si>
    <t>Southern</t>
  </si>
  <si>
    <t>Brestskaya voblasts´</t>
  </si>
  <si>
    <t>Homyel´skaya voblast</t>
  </si>
  <si>
    <t>Horad Minsk</t>
  </si>
  <si>
    <t>Hrodznenskaya voblas</t>
  </si>
  <si>
    <t>Mahilyowskaya voblas</t>
  </si>
  <si>
    <t>Minskaya voblasts´</t>
  </si>
  <si>
    <t>Vitsyebskaya voblast</t>
  </si>
  <si>
    <t>Cayo</t>
  </si>
  <si>
    <t>Corozal</t>
  </si>
  <si>
    <t>CZL</t>
  </si>
  <si>
    <t>Orange Walk</t>
  </si>
  <si>
    <t>Stann Creek</t>
  </si>
  <si>
    <t>Toledo</t>
  </si>
  <si>
    <t>TOL</t>
  </si>
  <si>
    <t>Alberta</t>
  </si>
  <si>
    <t>British Columbia</t>
  </si>
  <si>
    <t>Manitoba</t>
  </si>
  <si>
    <t>New Brunswick</t>
  </si>
  <si>
    <t>Newfoundland&amp;Labrado</t>
  </si>
  <si>
    <t>Northwest Territory</t>
  </si>
  <si>
    <t>Nova Scotia</t>
  </si>
  <si>
    <t>Nunavut</t>
  </si>
  <si>
    <t>Ontario</t>
  </si>
  <si>
    <t>Prince Edward Island</t>
  </si>
  <si>
    <t>Quebec</t>
  </si>
  <si>
    <t>Replaced by NL</t>
  </si>
  <si>
    <t>Saskatchewan</t>
  </si>
  <si>
    <t>Yukon</t>
  </si>
  <si>
    <t>Bandundu</t>
  </si>
  <si>
    <t>Bas-Congo</t>
  </si>
  <si>
    <t>Équateur</t>
  </si>
  <si>
    <t>Kasai-Occidental</t>
  </si>
  <si>
    <t>Kasai-Oriental</t>
  </si>
  <si>
    <t>Katanga</t>
  </si>
  <si>
    <t>Kinshasa</t>
  </si>
  <si>
    <t>Lubumbashi</t>
  </si>
  <si>
    <t>Maniema</t>
  </si>
  <si>
    <t>Nord-Kivu</t>
  </si>
  <si>
    <t>Orientale</t>
  </si>
  <si>
    <t>Sud-Kivu</t>
  </si>
  <si>
    <t>Brazzaville</t>
  </si>
  <si>
    <t>Aargau</t>
  </si>
  <si>
    <t>Bern</t>
  </si>
  <si>
    <t>Fribourg</t>
  </si>
  <si>
    <t>Glarus</t>
  </si>
  <si>
    <t>Jura</t>
  </si>
  <si>
    <t>Lucerne</t>
  </si>
  <si>
    <t>Nidwalden</t>
  </si>
  <si>
    <t>Obwalden</t>
  </si>
  <si>
    <t>Schaffhausen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</si>
  <si>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</si>
  <si>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</si>
  <si>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</si>
  <si>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</si>
  <si>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</si>
  <si>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</si>
  <si>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</si>
  <si>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</si>
  <si>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Antofagasta</t>
  </si>
  <si>
    <t>Araucanía</t>
  </si>
  <si>
    <t>Atacama</t>
  </si>
  <si>
    <t>Coquimbo</t>
  </si>
  <si>
    <t>Los Lagos</t>
  </si>
  <si>
    <t>Los Ríos</t>
  </si>
  <si>
    <t>Maule</t>
  </si>
  <si>
    <t>Tarapacá</t>
  </si>
  <si>
    <t>Valparaíso</t>
  </si>
  <si>
    <t>Adamaoua</t>
  </si>
  <si>
    <t>Centre</t>
  </si>
  <si>
    <t>Douala</t>
  </si>
  <si>
    <t>DOU</t>
  </si>
  <si>
    <t>East</t>
  </si>
  <si>
    <t>Far North</t>
  </si>
  <si>
    <t>Littoral</t>
  </si>
  <si>
    <t>North</t>
  </si>
  <si>
    <t>South</t>
  </si>
  <si>
    <t>South-West</t>
  </si>
  <si>
    <t>West</t>
  </si>
  <si>
    <t>Yaounde</t>
  </si>
  <si>
    <t>AMA</t>
  </si>
  <si>
    <t>Antioquia</t>
  </si>
  <si>
    <t>ANT</t>
  </si>
  <si>
    <t>Arauca</t>
  </si>
  <si>
    <t>ARA</t>
  </si>
  <si>
    <t>Atlantico</t>
  </si>
  <si>
    <t>ATL</t>
  </si>
  <si>
    <t>Barranquilla</t>
  </si>
  <si>
    <t>BAR</t>
  </si>
  <si>
    <t>Bogota</t>
  </si>
  <si>
    <t>001</t>
  </si>
  <si>
    <t>Bolívar</t>
  </si>
  <si>
    <t>BOL</t>
  </si>
  <si>
    <t>Boyaca</t>
  </si>
  <si>
    <t>BOY</t>
  </si>
  <si>
    <t>Bucaramanga</t>
  </si>
  <si>
    <t>BUC</t>
  </si>
  <si>
    <t>Caldas</t>
  </si>
  <si>
    <t>CAL</t>
  </si>
  <si>
    <t>Cali</t>
  </si>
  <si>
    <t>CLI</t>
  </si>
  <si>
    <t>Caquetá</t>
  </si>
  <si>
    <t>CAQ</t>
  </si>
  <si>
    <t>Cartagena</t>
  </si>
  <si>
    <t>CAR</t>
  </si>
  <si>
    <t>Casanare</t>
  </si>
  <si>
    <t>CAS</t>
  </si>
  <si>
    <t>Cauca</t>
  </si>
  <si>
    <t>CAU</t>
  </si>
  <si>
    <t>Cesar</t>
  </si>
  <si>
    <t>CES</t>
  </si>
  <si>
    <t>Chocó</t>
  </si>
  <si>
    <t>CHO</t>
  </si>
  <si>
    <t>Córdoba</t>
  </si>
  <si>
    <t>COR</t>
  </si>
  <si>
    <t>Cucuta</t>
  </si>
  <si>
    <t>CUC</t>
  </si>
  <si>
    <t>Cundinamarca</t>
  </si>
  <si>
    <t>CUN</t>
  </si>
  <si>
    <t>Distrito Capital de</t>
  </si>
  <si>
    <t>Guainía</t>
  </si>
  <si>
    <t>GUA</t>
  </si>
  <si>
    <t>Guaviare</t>
  </si>
  <si>
    <t>GUV</t>
  </si>
  <si>
    <t>Huila</t>
  </si>
  <si>
    <t>HUI</t>
  </si>
  <si>
    <t>Ibague</t>
  </si>
  <si>
    <t>IBA</t>
  </si>
  <si>
    <t>La Guajira</t>
  </si>
  <si>
    <t>LAG</t>
  </si>
  <si>
    <t>Magdalena</t>
  </si>
  <si>
    <t>MAG</t>
  </si>
  <si>
    <t>Manizales</t>
  </si>
  <si>
    <t>MAN</t>
  </si>
  <si>
    <t>Meta</t>
  </si>
  <si>
    <t>MET</t>
  </si>
  <si>
    <t>Monteria</t>
  </si>
  <si>
    <t>MON</t>
  </si>
  <si>
    <t>Narino</t>
  </si>
  <si>
    <t>NAR</t>
  </si>
  <si>
    <t>Neiva</t>
  </si>
  <si>
    <t>NEI</t>
  </si>
  <si>
    <t>Norte de Santander</t>
  </si>
  <si>
    <t>NSA</t>
  </si>
  <si>
    <t>Pasto</t>
  </si>
  <si>
    <t>PAS</t>
  </si>
  <si>
    <t>Pereira</t>
  </si>
  <si>
    <t>PER</t>
  </si>
  <si>
    <t>Popayán</t>
  </si>
  <si>
    <t>POP</t>
  </si>
  <si>
    <t>Putumayo</t>
  </si>
  <si>
    <t>PUT</t>
  </si>
  <si>
    <t>Quindio</t>
  </si>
  <si>
    <t>QUI</t>
  </si>
  <si>
    <t>Risaralda</t>
  </si>
  <si>
    <t>RIS</t>
  </si>
  <si>
    <t>San Andrés, Providen</t>
  </si>
  <si>
    <t>SAP</t>
  </si>
  <si>
    <t>Santa Marta</t>
  </si>
  <si>
    <t>SAM</t>
  </si>
  <si>
    <t>Santande</t>
  </si>
  <si>
    <t>Sucre</t>
  </si>
  <si>
    <t>SUC</t>
  </si>
  <si>
    <t>Tolima</t>
  </si>
  <si>
    <t>Valle del Cauca</t>
  </si>
  <si>
    <t>VAC</t>
  </si>
  <si>
    <t>Vaupés</t>
  </si>
  <si>
    <t>VAU</t>
  </si>
  <si>
    <t>Vichada</t>
  </si>
  <si>
    <t>VID</t>
  </si>
  <si>
    <t>Villavicencio</t>
  </si>
  <si>
    <t>VIL</t>
  </si>
  <si>
    <t>San José</t>
  </si>
  <si>
    <t>Andrijevica</t>
  </si>
  <si>
    <t>Bar</t>
  </si>
  <si>
    <t>Bijelo Polje</t>
  </si>
  <si>
    <t>Budva</t>
  </si>
  <si>
    <t>Cetinje</t>
  </si>
  <si>
    <t>Danilovgrad</t>
  </si>
  <si>
    <t>Herceg Novi</t>
  </si>
  <si>
    <t>Kotor</t>
  </si>
  <si>
    <t>Mojkovac</t>
  </si>
  <si>
    <t>Pljevlja</t>
  </si>
  <si>
    <t>Podgorica</t>
  </si>
  <si>
    <t>Tivat</t>
  </si>
  <si>
    <t>Ulcinj</t>
  </si>
  <si>
    <t>Ammochostos</t>
  </si>
  <si>
    <t>Keryneia</t>
  </si>
  <si>
    <t>Larnaka</t>
  </si>
  <si>
    <t>Lefkosia</t>
  </si>
  <si>
    <t>Lemesos</t>
  </si>
  <si>
    <t>Pafos</t>
  </si>
  <si>
    <t>Benešov</t>
  </si>
  <si>
    <t>201</t>
  </si>
  <si>
    <t>Beroun</t>
  </si>
  <si>
    <t>202</t>
  </si>
  <si>
    <t>Blansko</t>
  </si>
  <si>
    <t>621</t>
  </si>
  <si>
    <t>624</t>
  </si>
  <si>
    <t>Brno-město</t>
  </si>
  <si>
    <t>622</t>
  </si>
  <si>
    <t>Brno-venkov</t>
  </si>
  <si>
    <t>623</t>
  </si>
  <si>
    <t>Bruntál</t>
  </si>
  <si>
    <t>801</t>
  </si>
  <si>
    <t>511</t>
  </si>
  <si>
    <t>311</t>
  </si>
  <si>
    <t>312</t>
  </si>
  <si>
    <t>Cheb</t>
  </si>
  <si>
    <t>411</t>
  </si>
  <si>
    <t>Chomutov</t>
  </si>
  <si>
    <t>422</t>
  </si>
  <si>
    <t>Chrudim</t>
  </si>
  <si>
    <t>531</t>
  </si>
  <si>
    <t>421</t>
  </si>
  <si>
    <t>Domažlice</t>
  </si>
  <si>
    <t>321</t>
  </si>
  <si>
    <t>Frýdek Místek</t>
  </si>
  <si>
    <t>802</t>
  </si>
  <si>
    <t>611</t>
  </si>
  <si>
    <t>Hodonín</t>
  </si>
  <si>
    <t>625</t>
  </si>
  <si>
    <t>Hradec Králové</t>
  </si>
  <si>
    <t>521</t>
  </si>
  <si>
    <t>Jablonec nad Nisou</t>
  </si>
  <si>
    <t>512</t>
  </si>
  <si>
    <t>Jeseník</t>
  </si>
  <si>
    <t>711</t>
  </si>
  <si>
    <t>522</t>
  </si>
  <si>
    <t>Jihlava</t>
  </si>
  <si>
    <t>612</t>
  </si>
  <si>
    <t>Jihocesky</t>
  </si>
  <si>
    <t>Jihoceský kraj</t>
  </si>
  <si>
    <t>Jihomoravsky</t>
  </si>
  <si>
    <t>Jihomoravský kraj</t>
  </si>
  <si>
    <t>313</t>
  </si>
  <si>
    <t>Karlovarsky</t>
  </si>
  <si>
    <t>Karlovarský kraj</t>
  </si>
  <si>
    <t>Karlovy Vary</t>
  </si>
  <si>
    <t>412</t>
  </si>
  <si>
    <t>Karviná</t>
  </si>
  <si>
    <t>803</t>
  </si>
  <si>
    <t>Kladno</t>
  </si>
  <si>
    <t>203</t>
  </si>
  <si>
    <t>Klatovy</t>
  </si>
  <si>
    <t>322</t>
  </si>
  <si>
    <t>Kolín</t>
  </si>
  <si>
    <t>204</t>
  </si>
  <si>
    <t>Kralovehradecky</t>
  </si>
  <si>
    <t>Královehradecký kraj</t>
  </si>
  <si>
    <t>721</t>
  </si>
  <si>
    <t>Kutná Hora</t>
  </si>
  <si>
    <t>205</t>
  </si>
  <si>
    <t>Liberec</t>
  </si>
  <si>
    <t>513</t>
  </si>
  <si>
    <t>Liberecky</t>
  </si>
  <si>
    <t>Liberecký kraj</t>
  </si>
  <si>
    <t>423</t>
  </si>
  <si>
    <t>Louny</t>
  </si>
  <si>
    <t>424</t>
  </si>
  <si>
    <t>Mělník</t>
  </si>
  <si>
    <t>206</t>
  </si>
  <si>
    <t>Mladá Boleslav</t>
  </si>
  <si>
    <t>207</t>
  </si>
  <si>
    <t>Moravskoslezsky</t>
  </si>
  <si>
    <t>Moravskoslezský kraj</t>
  </si>
  <si>
    <t>Most</t>
  </si>
  <si>
    <t>425</t>
  </si>
  <si>
    <t>Náchod</t>
  </si>
  <si>
    <t>523</t>
  </si>
  <si>
    <t>804</t>
  </si>
  <si>
    <t>Nymburk</t>
  </si>
  <si>
    <t>208</t>
  </si>
  <si>
    <t>Olomouc</t>
  </si>
  <si>
    <t>712</t>
  </si>
  <si>
    <t>Olomoucky</t>
  </si>
  <si>
    <t>Olomoucký kraj</t>
  </si>
  <si>
    <t>Opava</t>
  </si>
  <si>
    <t>805</t>
  </si>
  <si>
    <t>Ostrava město</t>
  </si>
  <si>
    <t>806</t>
  </si>
  <si>
    <t>Pardubice</t>
  </si>
  <si>
    <t>532</t>
  </si>
  <si>
    <t>Pardubicky</t>
  </si>
  <si>
    <t>Pardubický kraj</t>
  </si>
  <si>
    <t>613</t>
  </si>
  <si>
    <t>Písek</t>
  </si>
  <si>
    <t>314</t>
  </si>
  <si>
    <t>Pizenský kraj</t>
  </si>
  <si>
    <t>Plzeň jih</t>
  </si>
  <si>
    <t>324</t>
  </si>
  <si>
    <t>Plzeň město</t>
  </si>
  <si>
    <t>323</t>
  </si>
  <si>
    <t>Plzeň sever</t>
  </si>
  <si>
    <t>325</t>
  </si>
  <si>
    <t>Plzensky</t>
  </si>
  <si>
    <t>Prachatice</t>
  </si>
  <si>
    <t>315</t>
  </si>
  <si>
    <t>Praha</t>
  </si>
  <si>
    <t>Praha 1</t>
  </si>
  <si>
    <t>101</t>
  </si>
  <si>
    <t>Praha 10</t>
  </si>
  <si>
    <t>10A</t>
  </si>
  <si>
    <t>Praha 11</t>
  </si>
  <si>
    <t>10B</t>
  </si>
  <si>
    <t>Praha 12</t>
  </si>
  <si>
    <t>10C</t>
  </si>
  <si>
    <t>Praha 13</t>
  </si>
  <si>
    <t>10D</t>
  </si>
  <si>
    <t>Praha 14</t>
  </si>
  <si>
    <t>10E</t>
  </si>
  <si>
    <t>Praha 15</t>
  </si>
  <si>
    <t>10F</t>
  </si>
  <si>
    <t>Praha 2</t>
  </si>
  <si>
    <t>102</t>
  </si>
  <si>
    <t>Praha 3</t>
  </si>
  <si>
    <t>103</t>
  </si>
  <si>
    <t>Praha 4</t>
  </si>
  <si>
    <t>104</t>
  </si>
  <si>
    <t>Praha 5</t>
  </si>
  <si>
    <t>105</t>
  </si>
  <si>
    <t>Praha 6</t>
  </si>
  <si>
    <t>106</t>
  </si>
  <si>
    <t>Praha 7</t>
  </si>
  <si>
    <t>107</t>
  </si>
  <si>
    <t>Praha 8</t>
  </si>
  <si>
    <t>108</t>
  </si>
  <si>
    <t>Praha 9</t>
  </si>
  <si>
    <t>109</t>
  </si>
  <si>
    <t>Praha východ</t>
  </si>
  <si>
    <t>209</t>
  </si>
  <si>
    <t>Praha západ</t>
  </si>
  <si>
    <t>20A</t>
  </si>
  <si>
    <t>Praha, hlavni mesto</t>
  </si>
  <si>
    <t>714</t>
  </si>
  <si>
    <t>20B</t>
  </si>
  <si>
    <t>Prostĕjov</t>
  </si>
  <si>
    <t>713</t>
  </si>
  <si>
    <t>Rakovník</t>
  </si>
  <si>
    <t>20C</t>
  </si>
  <si>
    <t>Rokycany</t>
  </si>
  <si>
    <t>326</t>
  </si>
  <si>
    <t>Rychnov nad Kněžnou</t>
  </si>
  <si>
    <t>524</t>
  </si>
  <si>
    <t>Semily</t>
  </si>
  <si>
    <t>514</t>
  </si>
  <si>
    <t>Sokolov</t>
  </si>
  <si>
    <t>413</t>
  </si>
  <si>
    <t>Strakonice</t>
  </si>
  <si>
    <t>316</t>
  </si>
  <si>
    <t>Stredocesky</t>
  </si>
  <si>
    <t>Stredoceský kraj</t>
  </si>
  <si>
    <t>Šumperk</t>
  </si>
  <si>
    <t>715</t>
  </si>
  <si>
    <t>Svitavy</t>
  </si>
  <si>
    <t>533</t>
  </si>
  <si>
    <t>Tábor</t>
  </si>
  <si>
    <t>317</t>
  </si>
  <si>
    <t>Tachov</t>
  </si>
  <si>
    <t>327</t>
  </si>
  <si>
    <t>Teplice</t>
  </si>
  <si>
    <t>426</t>
  </si>
  <si>
    <t>614</t>
  </si>
  <si>
    <t>Trutnov</t>
  </si>
  <si>
    <t>525</t>
  </si>
  <si>
    <t>Uherské Hradištĕ</t>
  </si>
  <si>
    <t>722</t>
  </si>
  <si>
    <t>Ustecky</t>
  </si>
  <si>
    <t>Ustecký kraj</t>
  </si>
  <si>
    <t>Ústí nad Labem</t>
  </si>
  <si>
    <t>427</t>
  </si>
  <si>
    <t>Ústí nad Orlicí</t>
  </si>
  <si>
    <t>534</t>
  </si>
  <si>
    <t>Vsetín</t>
  </si>
  <si>
    <t>723</t>
  </si>
  <si>
    <t>Vyocina kraj</t>
  </si>
  <si>
    <t>Vyškov</t>
  </si>
  <si>
    <t>626</t>
  </si>
  <si>
    <t>Vysocina</t>
  </si>
  <si>
    <t>Žd’ár nad Sázavou</t>
  </si>
  <si>
    <t>615</t>
  </si>
  <si>
    <t>Zlín</t>
  </si>
  <si>
    <t>724</t>
  </si>
  <si>
    <t>Zlinsky</t>
  </si>
  <si>
    <t>Zlinský kraj</t>
  </si>
  <si>
    <t>Znojmo</t>
  </si>
  <si>
    <t>627</t>
  </si>
  <si>
    <t>Baden-Wurttemberg</t>
  </si>
  <si>
    <t>Bayern</t>
  </si>
  <si>
    <t>Berlin</t>
  </si>
  <si>
    <t>Brandenburg</t>
  </si>
  <si>
    <t>Bremen</t>
  </si>
  <si>
    <t>Hamburg</t>
  </si>
  <si>
    <t>Hessen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</si>
  <si>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</si>
  <si>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</si>
  <si>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</si>
  <si>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</si>
  <si>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</si>
  <si>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</si>
  <si>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</si>
  <si>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Aarhus</t>
  </si>
  <si>
    <t>002</t>
  </si>
  <si>
    <t>KA</t>
  </si>
  <si>
    <t>Århus</t>
  </si>
  <si>
    <t>070</t>
  </si>
  <si>
    <t>Bornholm</t>
  </si>
  <si>
    <t>003</t>
  </si>
  <si>
    <t>Copenhagen</t>
  </si>
  <si>
    <t>Frederiksberg</t>
  </si>
  <si>
    <t>147</t>
  </si>
  <si>
    <t>Frederiksborg</t>
  </si>
  <si>
    <t>004</t>
  </si>
  <si>
    <t>Fyn</t>
  </si>
  <si>
    <t>005</t>
  </si>
  <si>
    <t>Kobenhavn</t>
  </si>
  <si>
    <t>Nordjylland</t>
  </si>
  <si>
    <t>007</t>
  </si>
  <si>
    <t>Ribe</t>
  </si>
  <si>
    <t>008</t>
  </si>
  <si>
    <t>Ringkjoebing</t>
  </si>
  <si>
    <t>009</t>
  </si>
  <si>
    <t>Ringkøbing</t>
  </si>
  <si>
    <t>065</t>
  </si>
  <si>
    <t>Roskilde</t>
  </si>
  <si>
    <t>010</t>
  </si>
  <si>
    <t>Sønderjylland</t>
  </si>
  <si>
    <t>050</t>
  </si>
  <si>
    <t>South Jutland</t>
  </si>
  <si>
    <t>011</t>
  </si>
  <si>
    <t>Storstroem</t>
  </si>
  <si>
    <t>012</t>
  </si>
  <si>
    <t>Storstrom</t>
  </si>
  <si>
    <t>035</t>
  </si>
  <si>
    <t>Vejle</t>
  </si>
  <si>
    <t>013</t>
  </si>
  <si>
    <t>Vestsjaelland</t>
  </si>
  <si>
    <t>014</t>
  </si>
  <si>
    <t>Viborg</t>
  </si>
  <si>
    <t>015</t>
  </si>
  <si>
    <t>Saint David</t>
  </si>
  <si>
    <t>Saint Luke</t>
  </si>
  <si>
    <t>Saint Mark</t>
  </si>
  <si>
    <t>Saint Patrick</t>
  </si>
  <si>
    <t>Saint Paul</t>
  </si>
  <si>
    <t>Azua</t>
  </si>
  <si>
    <t>Barahona</t>
  </si>
  <si>
    <t>Dajabón</t>
  </si>
  <si>
    <t>Duarte</t>
  </si>
  <si>
    <t>Espaillat</t>
  </si>
  <si>
    <t>Hato Mayor</t>
  </si>
  <si>
    <t>Independencia</t>
  </si>
  <si>
    <t>La Altagracia</t>
  </si>
  <si>
    <t>La Romana</t>
  </si>
  <si>
    <t>La Vega</t>
  </si>
  <si>
    <t>Monseñor Nouel</t>
  </si>
  <si>
    <t>Monte Cristi</t>
  </si>
  <si>
    <t>Monte Plata</t>
  </si>
  <si>
    <t>Pedernales</t>
  </si>
  <si>
    <t>Peravia</t>
  </si>
  <si>
    <t>Puerto Plata</t>
  </si>
  <si>
    <t>Samaná</t>
  </si>
  <si>
    <t>San Cristóbal</t>
  </si>
  <si>
    <t>San Jose de Ocoa</t>
  </si>
  <si>
    <t>San Pedro de Macorís</t>
  </si>
  <si>
    <t>Sánchez Ramírez</t>
  </si>
  <si>
    <t>Santiago</t>
  </si>
  <si>
    <t>Santiago Rodríguez</t>
  </si>
  <si>
    <t>Santo Domingo</t>
  </si>
  <si>
    <t>Valverde</t>
  </si>
  <si>
    <t>Aïn Defla</t>
  </si>
  <si>
    <t>Aïn Témouchent</t>
  </si>
  <si>
    <t>Algiers</t>
  </si>
  <si>
    <t>Annaba</t>
  </si>
  <si>
    <t>Batna</t>
  </si>
  <si>
    <t>Béchar</t>
  </si>
  <si>
    <t>Béjaïa</t>
  </si>
  <si>
    <t>Biskra</t>
  </si>
  <si>
    <t>Blida</t>
  </si>
  <si>
    <t>Bordj Bou Arréridj</t>
  </si>
  <si>
    <t>Bouira</t>
  </si>
  <si>
    <t>Boumerdès</t>
  </si>
  <si>
    <t>Chlef</t>
  </si>
  <si>
    <t>Constantine</t>
  </si>
  <si>
    <t>Djelfa</t>
  </si>
  <si>
    <t>El Bayadh</t>
  </si>
  <si>
    <t>El Oued</t>
  </si>
  <si>
    <t>El Tarf</t>
  </si>
  <si>
    <t>Ghardaïa</t>
  </si>
  <si>
    <t>Guelma</t>
  </si>
  <si>
    <t>Illizi</t>
  </si>
  <si>
    <t>Jijel</t>
  </si>
  <si>
    <t>Khenchela</t>
  </si>
  <si>
    <t>Laghouat</t>
  </si>
  <si>
    <t>Mascara</t>
  </si>
  <si>
    <t>Médéa</t>
  </si>
  <si>
    <t>Mila</t>
  </si>
  <si>
    <t>Mostaganem</t>
  </si>
  <si>
    <t>Msila</t>
  </si>
  <si>
    <t>Naama</t>
  </si>
  <si>
    <t>Oran</t>
  </si>
  <si>
    <t>Ouargla</t>
  </si>
  <si>
    <t>Oum el Bouaghi</t>
  </si>
  <si>
    <t>Relizane</t>
  </si>
  <si>
    <t>Saïda</t>
  </si>
  <si>
    <t>Sétif</t>
  </si>
  <si>
    <t>Sidi Bel Abbès</t>
  </si>
  <si>
    <t>Skikda</t>
  </si>
  <si>
    <t>Souk Ahras</t>
  </si>
  <si>
    <t>Tamanghasset</t>
  </si>
  <si>
    <t>Tébessa</t>
  </si>
  <si>
    <t>Tiaret</t>
  </si>
  <si>
    <t>Tindouf</t>
  </si>
  <si>
    <t>Tipaza</t>
  </si>
  <si>
    <t>Tissemsilt</t>
  </si>
  <si>
    <t>Tizi Ouzou</t>
  </si>
  <si>
    <t>Tlemcen</t>
  </si>
  <si>
    <t>Santa Elena</t>
  </si>
  <si>
    <t>Harjumaa</t>
  </si>
  <si>
    <t>Hiiumaa</t>
  </si>
  <si>
    <t>Ida-Virumaa</t>
  </si>
  <si>
    <t>Järvamaa</t>
  </si>
  <si>
    <t>Jogevamaa</t>
  </si>
  <si>
    <t>Läänemaa</t>
  </si>
  <si>
    <t>Lääne-Virumaa</t>
  </si>
  <si>
    <t>Pärnumaa</t>
  </si>
  <si>
    <t>Polvamaa</t>
  </si>
  <si>
    <t>Raplamaa</t>
  </si>
  <si>
    <t>Saaremaa</t>
  </si>
  <si>
    <t>Tartumaa</t>
  </si>
  <si>
    <t>Valgamaa</t>
  </si>
  <si>
    <t>Viljandimaa</t>
  </si>
  <si>
    <t>Vorumaa</t>
  </si>
  <si>
    <t>Ad Daqahliyah</t>
  </si>
  <si>
    <t>Al Bahr al Ahmar</t>
  </si>
  <si>
    <t>Al Buhayrah</t>
  </si>
  <si>
    <t>Al Fayyum</t>
  </si>
  <si>
    <t>FYM</t>
  </si>
  <si>
    <t>Al Gharbiyah</t>
  </si>
  <si>
    <t>Al Iskandariyah</t>
  </si>
  <si>
    <t>ALX</t>
  </si>
  <si>
    <t>Al Isma`iliyah</t>
  </si>
  <si>
    <t>Al Jizah</t>
  </si>
  <si>
    <t>Al Minufiyah</t>
  </si>
  <si>
    <t>MNF</t>
  </si>
  <si>
    <t>Al Minya</t>
  </si>
  <si>
    <t>Al Qalyubiyah</t>
  </si>
  <si>
    <t>Al Wadi al Jadid</t>
  </si>
  <si>
    <t>WAD</t>
  </si>
  <si>
    <t>Alexandria</t>
  </si>
  <si>
    <t>ALE</t>
  </si>
  <si>
    <t>al-Uqsur</t>
  </si>
  <si>
    <t>As Sādis min Uktūbar</t>
  </si>
  <si>
    <t>As Suways</t>
  </si>
  <si>
    <t>SUZ</t>
  </si>
  <si>
    <t>Ash Sharqiyah</t>
  </si>
  <si>
    <t>SHR</t>
  </si>
  <si>
    <t>Aswan</t>
  </si>
  <si>
    <t>ASN</t>
  </si>
  <si>
    <t>Asyut</t>
  </si>
  <si>
    <t>AST</t>
  </si>
  <si>
    <t>Bani Suwayf</t>
  </si>
  <si>
    <t>BNS</t>
  </si>
  <si>
    <t>Bur Sa`id</t>
  </si>
  <si>
    <t>PTS</t>
  </si>
  <si>
    <t>Cairo</t>
  </si>
  <si>
    <t>Dumyat</t>
  </si>
  <si>
    <t>Ḩulwān</t>
  </si>
  <si>
    <t>Janub Sina´</t>
  </si>
  <si>
    <t>Kafr ash Shaykh</t>
  </si>
  <si>
    <t>KFS</t>
  </si>
  <si>
    <t>Matruh</t>
  </si>
  <si>
    <t>Mohandaseen</t>
  </si>
  <si>
    <t>MOH</t>
  </si>
  <si>
    <t>Qina</t>
  </si>
  <si>
    <t>Shamal Sina´</t>
  </si>
  <si>
    <t>SIN</t>
  </si>
  <si>
    <t>Suhaj</t>
  </si>
  <si>
    <t>SHG</t>
  </si>
  <si>
    <t>Albacete</t>
  </si>
  <si>
    <t>Alicante</t>
  </si>
  <si>
    <t>Almeria</t>
  </si>
  <si>
    <t>Asturias</t>
  </si>
  <si>
    <t>Badajoz</t>
  </si>
  <si>
    <t>Barcelona</t>
  </si>
  <si>
    <t>Burgos</t>
  </si>
  <si>
    <t>Cantabria</t>
  </si>
  <si>
    <t>Ceuta</t>
  </si>
  <si>
    <t>Ciudad Real</t>
  </si>
  <si>
    <t>Cuenca</t>
  </si>
  <si>
    <t>Girona</t>
  </si>
  <si>
    <t>Granada</t>
  </si>
  <si>
    <t>Guadalajara</t>
  </si>
  <si>
    <t>Huelva</t>
  </si>
  <si>
    <t>Huesca</t>
  </si>
  <si>
    <t>Las Palmas</t>
  </si>
  <si>
    <t>Lugo</t>
  </si>
  <si>
    <t>Madrid</t>
  </si>
  <si>
    <t>Melilla</t>
  </si>
  <si>
    <t>Murcia</t>
  </si>
  <si>
    <t>Ourense</t>
  </si>
  <si>
    <t>País Vasco</t>
  </si>
  <si>
    <t>Palencia</t>
  </si>
  <si>
    <t>Pontevedra</t>
  </si>
  <si>
    <t>Salamanca</t>
  </si>
  <si>
    <t>Segovia</t>
  </si>
  <si>
    <t>Soria</t>
  </si>
  <si>
    <t>Tarragona</t>
  </si>
  <si>
    <t>Teruel</t>
  </si>
  <si>
    <t>Valencia</t>
  </si>
  <si>
    <t>Valladolid</t>
  </si>
  <si>
    <t>Vizcaya</t>
  </si>
  <si>
    <t>Zamora</t>
  </si>
  <si>
    <t>Zaragoza</t>
  </si>
  <si>
    <t>Ahvenanmaa</t>
  </si>
  <si>
    <t>Ahvenanmaan lääni</t>
  </si>
  <si>
    <t>Eastern Finland</t>
  </si>
  <si>
    <t>Etelä-Suomen lääni</t>
  </si>
  <si>
    <t>Itä-Suomen lääni</t>
  </si>
  <si>
    <t>Kuopio</t>
  </si>
  <si>
    <t>Länsi-Suomen lääni</t>
  </si>
  <si>
    <t>Lapin lääni</t>
  </si>
  <si>
    <t>Lappi</t>
  </si>
  <si>
    <t>Mikkeli</t>
  </si>
  <si>
    <t>Oulu</t>
  </si>
  <si>
    <t>006</t>
  </si>
  <si>
    <t>Oulun lääni</t>
  </si>
  <si>
    <t>Pohjois-Karjala</t>
  </si>
  <si>
    <t>Southern Finland</t>
  </si>
  <si>
    <t>Turku ja Pori</t>
  </si>
  <si>
    <t>Uusimaa</t>
  </si>
  <si>
    <t>Vaasa</t>
  </si>
  <si>
    <t>Western Finland</t>
  </si>
  <si>
    <t>Eastern</t>
  </si>
  <si>
    <t>Northern</t>
  </si>
  <si>
    <t>Rotuma</t>
  </si>
  <si>
    <t>Western</t>
  </si>
  <si>
    <t>Eysturoy</t>
  </si>
  <si>
    <t>Norðoyar</t>
  </si>
  <si>
    <t>Norðurstreyoy</t>
  </si>
  <si>
    <t>Sandoy</t>
  </si>
  <si>
    <t>Suðuroy</t>
  </si>
  <si>
    <t>Suðurstreymoy</t>
  </si>
  <si>
    <t>Vágar</t>
  </si>
  <si>
    <t>Ain</t>
  </si>
  <si>
    <t>Aisne</t>
  </si>
  <si>
    <t>Allier</t>
  </si>
  <si>
    <t>Alpes-Maritimes</t>
  </si>
  <si>
    <t>Ardèche</t>
  </si>
  <si>
    <t>Ardennes</t>
  </si>
  <si>
    <t>Ariège</t>
  </si>
  <si>
    <t>Aube</t>
  </si>
  <si>
    <t>Aude</t>
  </si>
  <si>
    <t>Aveyron</t>
  </si>
  <si>
    <t>Bas-Rhin</t>
  </si>
  <si>
    <t>Bouches-du-Rhône</t>
  </si>
  <si>
    <t>Calvados</t>
  </si>
  <si>
    <t>Cantal</t>
  </si>
  <si>
    <t>Charente</t>
  </si>
  <si>
    <t>Charente-Maritime</t>
  </si>
  <si>
    <t>Cher</t>
  </si>
  <si>
    <t>Clipperton</t>
  </si>
  <si>
    <t>Corrèze</t>
  </si>
  <si>
    <t>Côte-d'Or</t>
  </si>
  <si>
    <t>Côtes-d'Armor</t>
  </si>
  <si>
    <t>Creuse</t>
  </si>
  <si>
    <t>D.O.M-T.O.M</t>
  </si>
  <si>
    <t>Deux-Sèvres</t>
  </si>
  <si>
    <t>Dordogne</t>
  </si>
  <si>
    <t>Doubs</t>
  </si>
  <si>
    <t>Drôme</t>
  </si>
  <si>
    <t>Essonne</t>
  </si>
  <si>
    <t>Eure</t>
  </si>
  <si>
    <t>Eure-et-Loir</t>
  </si>
  <si>
    <t>Finistère</t>
  </si>
  <si>
    <t>Gard</t>
  </si>
  <si>
    <t>Gers</t>
  </si>
  <si>
    <t>Gironde</t>
  </si>
  <si>
    <t>971</t>
  </si>
  <si>
    <t>Guyane</t>
  </si>
  <si>
    <t>973</t>
  </si>
  <si>
    <t>Haute-Corse</t>
  </si>
  <si>
    <t>Haute-Garonne</t>
  </si>
  <si>
    <t>Haute-Loire</t>
  </si>
  <si>
    <t>Haute-Marne</t>
  </si>
  <si>
    <t>Hautes-Alpes</t>
  </si>
  <si>
    <t>Haute-Saône</t>
  </si>
  <si>
    <t>Haute-Savoie</t>
  </si>
  <si>
    <t>Hautes-Pyrénées</t>
  </si>
  <si>
    <t>Haute-Vienne</t>
  </si>
  <si>
    <t>Haut-Rhin</t>
  </si>
  <si>
    <t>Hauts-de-Seine</t>
  </si>
  <si>
    <t>Hérault</t>
  </si>
  <si>
    <t>Hors-France</t>
  </si>
  <si>
    <t>Ille-et-Vilaine</t>
  </si>
  <si>
    <t>Indre</t>
  </si>
  <si>
    <t>Indre-et-Loire</t>
  </si>
  <si>
    <t>Isère</t>
  </si>
  <si>
    <t>La Réunion</t>
  </si>
  <si>
    <t>974</t>
  </si>
  <si>
    <t>Landes</t>
  </si>
  <si>
    <t>Loire</t>
  </si>
  <si>
    <t>Loire-Atlantique</t>
  </si>
  <si>
    <t>Loiret</t>
  </si>
  <si>
    <t>Loir-et-Cher</t>
  </si>
  <si>
    <t>Lot</t>
  </si>
  <si>
    <t>Lot-et-Garonne</t>
  </si>
  <si>
    <t>Lozère</t>
  </si>
  <si>
    <t>Maine-et-Loire</t>
  </si>
  <si>
    <t>Manche</t>
  </si>
  <si>
    <t>Marne</t>
  </si>
  <si>
    <t>972</t>
  </si>
  <si>
    <t>Mayenne</t>
  </si>
  <si>
    <t>Mayotte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</si>
  <si>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</si>
  <si>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</si>
  <si>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</si>
  <si>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</si>
  <si>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</si>
  <si>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</si>
  <si>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</si>
  <si>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</si>
  <si>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Paris</t>
  </si>
  <si>
    <t>Pas-de-Calais</t>
  </si>
  <si>
    <t>Polynésie française</t>
  </si>
  <si>
    <t>Puy-de-Dôme</t>
  </si>
  <si>
    <t>Pyrénées-Atlantiques</t>
  </si>
  <si>
    <t>Pyrénées-Orientales</t>
  </si>
  <si>
    <t>Réunion</t>
  </si>
  <si>
    <t>Rhône</t>
  </si>
  <si>
    <t>Saint Barthélemy</t>
  </si>
  <si>
    <t>975</t>
  </si>
  <si>
    <t>Saône-et-Loire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</si>
  <si>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</si>
  <si>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</si>
  <si>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</si>
  <si>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</si>
  <si>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</si>
  <si>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</si>
  <si>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</si>
  <si>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</si>
  <si>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</t>
  </si>
  <si>
    <t>Val-de-Marne</t>
  </si>
  <si>
    <t>Val-d'Oise</t>
  </si>
  <si>
    <t>Var</t>
  </si>
  <si>
    <t>Vaucluse</t>
  </si>
  <si>
    <t>Vendée</t>
  </si>
  <si>
    <t>Vienne</t>
  </si>
  <si>
    <t>Vosges</t>
  </si>
  <si>
    <t>Wallis-et-Futuna</t>
  </si>
  <si>
    <t>976</t>
  </si>
  <si>
    <t>Yonne</t>
  </si>
  <si>
    <t>Yvelines</t>
  </si>
  <si>
    <t>Aberdeen City</t>
  </si>
  <si>
    <t>ABE</t>
  </si>
  <si>
    <t>Aberdeenshire</t>
  </si>
  <si>
    <t>Anglesey</t>
  </si>
  <si>
    <t>Angus/Forfarshire</t>
  </si>
  <si>
    <t>Antrim</t>
  </si>
  <si>
    <t>Ards</t>
  </si>
  <si>
    <t>Argyllshire</t>
  </si>
  <si>
    <t>Armagh</t>
  </si>
  <si>
    <t>Avon</t>
  </si>
  <si>
    <t>Ayrshire</t>
  </si>
  <si>
    <t>Ballymena</t>
  </si>
  <si>
    <t>Ballymoney</t>
  </si>
  <si>
    <t>Banbridge</t>
  </si>
  <si>
    <t>Barking and Dagenham</t>
  </si>
  <si>
    <t>BDG</t>
  </si>
  <si>
    <t>Barnet</t>
  </si>
  <si>
    <t>BNE</t>
  </si>
  <si>
    <t>Bath&amp;NthEstSomerset</t>
  </si>
  <si>
    <t>Bedfordshire</t>
  </si>
  <si>
    <t>Belfast</t>
  </si>
  <si>
    <t>Berkshire</t>
  </si>
  <si>
    <t>Berwickshire</t>
  </si>
  <si>
    <t>Bexley</t>
  </si>
  <si>
    <t>BEX</t>
  </si>
  <si>
    <t>Birmingham</t>
  </si>
  <si>
    <t>BIR</t>
  </si>
  <si>
    <t>Blackburn</t>
  </si>
  <si>
    <t>Blackpool</t>
  </si>
  <si>
    <t>Blaenau Gwent</t>
  </si>
  <si>
    <t>BGW</t>
  </si>
  <si>
    <t>Borders</t>
  </si>
  <si>
    <t>Bournemouth</t>
  </si>
  <si>
    <t>Bracknell Forest</t>
  </si>
  <si>
    <t>Bradford</t>
  </si>
  <si>
    <t>BRD</t>
  </si>
  <si>
    <t>Bridgend [Pen-y-bont</t>
  </si>
  <si>
    <t>BGE</t>
  </si>
  <si>
    <t>Brighton &amp; Hove</t>
  </si>
  <si>
    <t>Bristol</t>
  </si>
  <si>
    <t>Buckinghamshire</t>
  </si>
  <si>
    <t>Bury</t>
  </si>
  <si>
    <t>BUR</t>
  </si>
  <si>
    <t>Buteshire</t>
  </si>
  <si>
    <t>Caernarfonshire</t>
  </si>
  <si>
    <t>Caerphilly [Caerffil</t>
  </si>
  <si>
    <t>CAY</t>
  </si>
  <si>
    <t>Caithness</t>
  </si>
  <si>
    <t>Calderdale</t>
  </si>
  <si>
    <t>CLD</t>
  </si>
  <si>
    <t>Cambridgeshire</t>
  </si>
  <si>
    <t>Camden</t>
  </si>
  <si>
    <t>CMD</t>
  </si>
  <si>
    <t>Cardiff [Caerdydd GB</t>
  </si>
  <si>
    <t>CRF</t>
  </si>
  <si>
    <t>Cardiganshire</t>
  </si>
  <si>
    <t>Carmarthenshire</t>
  </si>
  <si>
    <t>Carrickfergus</t>
  </si>
  <si>
    <t>Castlereagh</t>
  </si>
  <si>
    <t>Ceredigion [Sir Cere</t>
  </si>
  <si>
    <t>CGN</t>
  </si>
  <si>
    <t>Cheshire</t>
  </si>
  <si>
    <t>Clackmannanshire</t>
  </si>
  <si>
    <t>Cleveland</t>
  </si>
  <si>
    <t>Clwyd</t>
  </si>
  <si>
    <t>Coleraine</t>
  </si>
  <si>
    <t>Conwy</t>
  </si>
  <si>
    <t>CWY</t>
  </si>
  <si>
    <t>Cookstown</t>
  </si>
  <si>
    <t>Cornwall</t>
  </si>
  <si>
    <t>Coventry</t>
  </si>
  <si>
    <t>COV</t>
  </si>
  <si>
    <t>Craigavon</t>
  </si>
  <si>
    <t>Cromartyshire</t>
  </si>
  <si>
    <t>Croydon</t>
  </si>
  <si>
    <t>CRY</t>
  </si>
  <si>
    <t>Cumbria</t>
  </si>
  <si>
    <t>Darlington</t>
  </si>
  <si>
    <t>Denbighshire</t>
  </si>
  <si>
    <t>Derby</t>
  </si>
  <si>
    <t>DER</t>
  </si>
  <si>
    <t>Derbyshire</t>
  </si>
  <si>
    <t>Derry</t>
  </si>
  <si>
    <t>DRY</t>
  </si>
  <si>
    <t>Devon</t>
  </si>
  <si>
    <t>Doncaster</t>
  </si>
  <si>
    <t>DNC</t>
  </si>
  <si>
    <t>Dorset</t>
  </si>
  <si>
    <t>Down</t>
  </si>
  <si>
    <t>Dudley</t>
  </si>
  <si>
    <t>DUD</t>
  </si>
  <si>
    <t>Dumfries a. Galloway</t>
  </si>
  <si>
    <t>Dunbartonshire</t>
  </si>
  <si>
    <t>Dundee City</t>
  </si>
  <si>
    <t>DND</t>
  </si>
  <si>
    <t>Dungannon</t>
  </si>
  <si>
    <t>Durham</t>
  </si>
  <si>
    <t>Dyfed</t>
  </si>
  <si>
    <t>Ealing</t>
  </si>
  <si>
    <t>EAL</t>
  </si>
  <si>
    <t>East Ayrshire</t>
  </si>
  <si>
    <t>EAY</t>
  </si>
  <si>
    <t>East Dunbartonshire</t>
  </si>
  <si>
    <t>EDU</t>
  </si>
  <si>
    <t>East Lothian</t>
  </si>
  <si>
    <t>East Renfrewshire</t>
  </si>
  <si>
    <t>ERW</t>
  </si>
  <si>
    <t>East Riding</t>
  </si>
  <si>
    <t>East Sussex</t>
  </si>
  <si>
    <t>Edinburgh, City of</t>
  </si>
  <si>
    <t>EDH</t>
  </si>
  <si>
    <t>Eilean Siar</t>
  </si>
  <si>
    <t>ELS</t>
  </si>
  <si>
    <t>Enfield</t>
  </si>
  <si>
    <t>ENF</t>
  </si>
  <si>
    <t>Essex</t>
  </si>
  <si>
    <t>Falkirk</t>
  </si>
  <si>
    <t>FAL</t>
  </si>
  <si>
    <t>Fermanagh</t>
  </si>
  <si>
    <t>Fife</t>
  </si>
  <si>
    <t>Flintshire</t>
  </si>
  <si>
    <t>Gateshead</t>
  </si>
  <si>
    <t>GAT</t>
  </si>
  <si>
    <t>Glasgow City</t>
  </si>
  <si>
    <t>GLG</t>
  </si>
  <si>
    <t>Gloucestershire</t>
  </si>
  <si>
    <t>Grampian</t>
  </si>
  <si>
    <t>Greater London</t>
  </si>
  <si>
    <t>Greater Manchester</t>
  </si>
  <si>
    <t>Greenwich</t>
  </si>
  <si>
    <t>GRE</t>
  </si>
  <si>
    <t>Gwent</t>
  </si>
  <si>
    <t>Gwynedd</t>
  </si>
  <si>
    <t>Hackney</t>
  </si>
  <si>
    <t>HCK</t>
  </si>
  <si>
    <t>Halton</t>
  </si>
  <si>
    <t>Hammersmith and Fulh</t>
  </si>
  <si>
    <t>HMF</t>
  </si>
  <si>
    <t>Hampshire</t>
  </si>
  <si>
    <t>Haringey</t>
  </si>
  <si>
    <t>HRY</t>
  </si>
  <si>
    <t>Harrow</t>
  </si>
  <si>
    <t>HRW</t>
  </si>
  <si>
    <t>Hartlepool</t>
  </si>
  <si>
    <t>Havering</t>
  </si>
  <si>
    <t>HAV</t>
  </si>
  <si>
    <t>Hereford and Worcs.</t>
  </si>
  <si>
    <t>Hertfordshire</t>
  </si>
  <si>
    <t>Highland</t>
  </si>
  <si>
    <t>Hillingdon</t>
  </si>
  <si>
    <t>HIL</t>
  </si>
  <si>
    <t>Hounslow</t>
  </si>
  <si>
    <t>HNS</t>
  </si>
  <si>
    <t>Huntingdonshire</t>
  </si>
  <si>
    <t>Inverclyde</t>
  </si>
  <si>
    <t>IVC</t>
  </si>
  <si>
    <t>Invernesshire</t>
  </si>
  <si>
    <t>Isle of Anglesey [Si</t>
  </si>
  <si>
    <t>AGY</t>
  </si>
  <si>
    <t>Isle of Man</t>
  </si>
  <si>
    <t>Isle of Wight</t>
  </si>
  <si>
    <t>Isles of Scilly</t>
  </si>
  <si>
    <t>IOS</t>
  </si>
  <si>
    <t>Islington</t>
  </si>
  <si>
    <t>ISL</t>
  </si>
  <si>
    <t>Kensington and Chels</t>
  </si>
  <si>
    <t>KEC</t>
  </si>
  <si>
    <t>Kent</t>
  </si>
  <si>
    <t>Kincardineshire</t>
  </si>
  <si>
    <t>Kingston upon Thames</t>
  </si>
  <si>
    <t>KTT</t>
  </si>
  <si>
    <t>Kingston-upon-Hull</t>
  </si>
  <si>
    <t>Kinross-shire</t>
  </si>
  <si>
    <t>Kirkcudbrightshire</t>
  </si>
  <si>
    <t>Knowsley</t>
  </si>
  <si>
    <t>KWL</t>
  </si>
  <si>
    <t>Lambeth</t>
  </si>
  <si>
    <t>LBH</t>
  </si>
  <si>
    <t>Lanarkshire</t>
  </si>
  <si>
    <t>Lancashire</t>
  </si>
  <si>
    <t>Larne</t>
  </si>
  <si>
    <t>Leeds</t>
  </si>
  <si>
    <t>LDS</t>
  </si>
  <si>
    <t>Leicester City</t>
  </si>
  <si>
    <t>Leicestershire</t>
  </si>
  <si>
    <t>Lewisham</t>
  </si>
  <si>
    <t>LEW</t>
  </si>
  <si>
    <t>Limavady</t>
  </si>
  <si>
    <t>Lincolnshire</t>
  </si>
  <si>
    <t>Lisburn</t>
  </si>
  <si>
    <t>Liverpool</t>
  </si>
  <si>
    <t>LIV</t>
  </si>
  <si>
    <t>London, City of</t>
  </si>
  <si>
    <t>LND</t>
  </si>
  <si>
    <t>Londonderry</t>
  </si>
  <si>
    <t>Lothian</t>
  </si>
  <si>
    <t>Luton</t>
  </si>
  <si>
    <t>Magherafelt</t>
  </si>
  <si>
    <t>Medway</t>
  </si>
  <si>
    <t>MDW</t>
  </si>
  <si>
    <t>Merioneth</t>
  </si>
  <si>
    <t>Merseyside</t>
  </si>
  <si>
    <t>Merthyr Tydfil [Mert</t>
  </si>
  <si>
    <t>MTY</t>
  </si>
  <si>
    <t>Mid Glamorgan</t>
  </si>
  <si>
    <t>Middlesbrough</t>
  </si>
  <si>
    <t>Middlesex</t>
  </si>
  <si>
    <t>Midlothian</t>
  </si>
  <si>
    <t>Milton Keynes</t>
  </si>
  <si>
    <t>Monmouthshire</t>
  </si>
  <si>
    <t>Montgomeryshire</t>
  </si>
  <si>
    <t>Morayshire</t>
  </si>
  <si>
    <t>Moyle</t>
  </si>
  <si>
    <t>Nairnshire</t>
  </si>
  <si>
    <t>Newbury</t>
  </si>
  <si>
    <t>Newcastle upon Tyne</t>
  </si>
  <si>
    <t>NET</t>
  </si>
  <si>
    <t>Newham</t>
  </si>
  <si>
    <t>NWM</t>
  </si>
  <si>
    <t>Newport [Casnewydd G</t>
  </si>
  <si>
    <t>NWP</t>
  </si>
  <si>
    <t>Newry and Mourne</t>
  </si>
  <si>
    <t>Newtownabbey</t>
  </si>
  <si>
    <t>Norfolk</t>
  </si>
  <si>
    <t>North Down</t>
  </si>
  <si>
    <t>North Lanarkshire</t>
  </si>
  <si>
    <t>NLK</t>
  </si>
  <si>
    <t>North Lincolnshire</t>
  </si>
  <si>
    <t>North Somerset</t>
  </si>
  <si>
    <t>North Tyneside</t>
  </si>
  <si>
    <t>NTY</t>
  </si>
  <si>
    <t>North Yorkshire</t>
  </si>
  <si>
    <t>Northamptonshire</t>
  </si>
  <si>
    <t>Northumberland</t>
  </si>
  <si>
    <t>Nottingham City</t>
  </si>
  <si>
    <t>Nottinghamshire</t>
  </si>
  <si>
    <t>NthEast Lincolnshire</t>
  </si>
  <si>
    <t>Oldham</t>
  </si>
  <si>
    <t>OLD</t>
  </si>
  <si>
    <t>Omagh</t>
  </si>
  <si>
    <t>Orkney</t>
  </si>
  <si>
    <t>Oxfordshire</t>
  </si>
  <si>
    <t>Peeblesshire</t>
  </si>
  <si>
    <t>Pembrokeshire [Sir B</t>
  </si>
  <si>
    <t>Perth and Kinross</t>
  </si>
  <si>
    <t>PKN</t>
  </si>
  <si>
    <t>Perthshire</t>
  </si>
  <si>
    <t>Peterborough</t>
  </si>
  <si>
    <t>Plymouth</t>
  </si>
  <si>
    <t>Poole</t>
  </si>
  <si>
    <t>Portsmouth</t>
  </si>
  <si>
    <t>Powys</t>
  </si>
  <si>
    <t>Radnorshire</t>
  </si>
  <si>
    <t>Reading</t>
  </si>
  <si>
    <t>Redbridge</t>
  </si>
  <si>
    <t>RDB</t>
  </si>
  <si>
    <t>Redcar and Cleveland</t>
  </si>
  <si>
    <t>Renfrewshire</t>
  </si>
  <si>
    <t>RFW</t>
  </si>
  <si>
    <t>Rhondda, Cynon, Taff</t>
  </si>
  <si>
    <t>RCT</t>
  </si>
  <si>
    <t>Richmond upon Thames</t>
  </si>
  <si>
    <t>RIC</t>
  </si>
  <si>
    <t>Rochdale</t>
  </si>
  <si>
    <t>RCH</t>
  </si>
  <si>
    <t>Rochester up. Medway</t>
  </si>
  <si>
    <t>Ross-shire</t>
  </si>
  <si>
    <t>Rotherham</t>
  </si>
  <si>
    <t>ROT</t>
  </si>
  <si>
    <t>Roxburghshire</t>
  </si>
  <si>
    <t>Rutland</t>
  </si>
  <si>
    <t>Salford</t>
  </si>
  <si>
    <t>SLF</t>
  </si>
  <si>
    <t>Sandwell</t>
  </si>
  <si>
    <t>SAW</t>
  </si>
  <si>
    <t>Scottish Borders, Th</t>
  </si>
  <si>
    <t>SCB</t>
  </si>
  <si>
    <t>Sefton</t>
  </si>
  <si>
    <t>SFT</t>
  </si>
  <si>
    <t>Selkirkshire</t>
  </si>
  <si>
    <t>Sheffield</t>
  </si>
  <si>
    <t>SHF</t>
  </si>
  <si>
    <t>Shetland</t>
  </si>
  <si>
    <t>Shropshire</t>
  </si>
  <si>
    <t>Slough</t>
  </si>
  <si>
    <t>Solihull</t>
  </si>
  <si>
    <t>SOL</t>
  </si>
  <si>
    <t>Somerset</t>
  </si>
  <si>
    <t>South Ayrshire</t>
  </si>
  <si>
    <t>SAY</t>
  </si>
  <si>
    <t>South Glamorgan</t>
  </si>
  <si>
    <t>South Lanarkshire</t>
  </si>
  <si>
    <t>SLK</t>
  </si>
  <si>
    <t>South Tyneside</t>
  </si>
  <si>
    <t>STY</t>
  </si>
  <si>
    <t>South Yorkshire</t>
  </si>
  <si>
    <t>Southend</t>
  </si>
  <si>
    <t>St. Helens</t>
  </si>
  <si>
    <t>SHN</t>
  </si>
  <si>
    <t>Staffordshire</t>
  </si>
  <si>
    <t>Sth. Gloucestershire</t>
  </si>
  <si>
    <t>Stirlingshire</t>
  </si>
  <si>
    <t>Stockport</t>
  </si>
  <si>
    <t>SKP</t>
  </si>
  <si>
    <t>Stockton-on-Tees</t>
  </si>
  <si>
    <t>Stoke-on-Trent</t>
  </si>
  <si>
    <t>STE</t>
  </si>
  <si>
    <t>Strabane</t>
  </si>
  <si>
    <t>Strathclyde</t>
  </si>
  <si>
    <t>Suffolk</t>
  </si>
  <si>
    <t>Sunderland</t>
  </si>
  <si>
    <t>SND</t>
  </si>
  <si>
    <t>Surrey</t>
  </si>
  <si>
    <t>Sussex</t>
  </si>
  <si>
    <t>Sutton</t>
  </si>
  <si>
    <t>STN</t>
  </si>
  <si>
    <t>Swansea [Abertawe GB</t>
  </si>
  <si>
    <t>SWA</t>
  </si>
  <si>
    <t>Swindon</t>
  </si>
  <si>
    <t>SWD</t>
  </si>
  <si>
    <t>Tayside</t>
  </si>
  <si>
    <t>Telford and Wrekin</t>
  </si>
  <si>
    <t>TFW</t>
  </si>
  <si>
    <t>Thamesdown</t>
  </si>
  <si>
    <t>Thurrock</t>
  </si>
  <si>
    <t>Torbay</t>
  </si>
  <si>
    <t>Torfaen [Tor-faen]</t>
  </si>
  <si>
    <t>TOF</t>
  </si>
  <si>
    <t>Tower Hamlets</t>
  </si>
  <si>
    <t>TWH</t>
  </si>
  <si>
    <t>Trafford</t>
  </si>
  <si>
    <t>TRF</t>
  </si>
  <si>
    <t>Tyne and Wear</t>
  </si>
  <si>
    <t>Tyrone</t>
  </si>
  <si>
    <t>Vale of Glamorgan, T</t>
  </si>
  <si>
    <t>VGL</t>
  </si>
  <si>
    <t>Wakefield</t>
  </si>
  <si>
    <t>WKF</t>
  </si>
  <si>
    <t>Walsall</t>
  </si>
  <si>
    <t>WLL</t>
  </si>
  <si>
    <t>Waltham Forest</t>
  </si>
  <si>
    <t>WFT</t>
  </si>
  <si>
    <t>Wandsworth</t>
  </si>
  <si>
    <t>WND</t>
  </si>
  <si>
    <t>Warrington</t>
  </si>
  <si>
    <t>Warwickshire</t>
  </si>
  <si>
    <t>West Berkshire</t>
  </si>
  <si>
    <t>WBK</t>
  </si>
  <si>
    <t>West Dunbartonshire</t>
  </si>
  <si>
    <t>WDU</t>
  </si>
  <si>
    <t>West Glamorgan</t>
  </si>
  <si>
    <t>West Lothian</t>
  </si>
  <si>
    <t>West Midlands</t>
  </si>
  <si>
    <t>West Sussex</t>
  </si>
  <si>
    <t>West Yorkshire</t>
  </si>
  <si>
    <t>Western Isles</t>
  </si>
  <si>
    <t>Westminster</t>
  </si>
  <si>
    <t>WSM</t>
  </si>
  <si>
    <t>Westmorland</t>
  </si>
  <si>
    <t>Wigan</t>
  </si>
  <si>
    <t>WGN</t>
  </si>
  <si>
    <t>Wiltshire</t>
  </si>
  <si>
    <t>Windsor &amp; Maidenhead</t>
  </si>
  <si>
    <t>Wirral</t>
  </si>
  <si>
    <t>WRL</t>
  </si>
  <si>
    <t>Wokingham</t>
  </si>
  <si>
    <t>Wolverhampton</t>
  </si>
  <si>
    <t>WLV</t>
  </si>
  <si>
    <t>Worcestershire</t>
  </si>
  <si>
    <t>Wrekin</t>
  </si>
  <si>
    <t>Wrexham [Wrecsam GB-</t>
  </si>
  <si>
    <t>WRX</t>
  </si>
  <si>
    <t>York</t>
  </si>
  <si>
    <t>Abkhazia</t>
  </si>
  <si>
    <t>Ajaria</t>
  </si>
  <si>
    <t>Guria</t>
  </si>
  <si>
    <t>Imereti</t>
  </si>
  <si>
    <t>Kakheti</t>
  </si>
  <si>
    <t>Kvemo Kartli</t>
  </si>
  <si>
    <t>Mtskheta-Mtianeti</t>
  </si>
  <si>
    <t>Samegrelo-Zemo Svane</t>
  </si>
  <si>
    <t>Samtskhe-Javakheti</t>
  </si>
  <si>
    <t>Shida Kartli</t>
  </si>
  <si>
    <t>Tbilisi</t>
  </si>
  <si>
    <t>Accra</t>
  </si>
  <si>
    <t>Ashanti</t>
  </si>
  <si>
    <t>Brong-Ahafo</t>
  </si>
  <si>
    <t>Upper East</t>
  </si>
  <si>
    <t>Upper West</t>
  </si>
  <si>
    <t>Volta</t>
  </si>
  <si>
    <t>Agio Oros</t>
  </si>
  <si>
    <t>Aitolia kai Akarnan.</t>
  </si>
  <si>
    <t>Akhaia</t>
  </si>
  <si>
    <t>Argolis</t>
  </si>
  <si>
    <t>Arkadhia</t>
  </si>
  <si>
    <t>Arta</t>
  </si>
  <si>
    <t>Attiki</t>
  </si>
  <si>
    <t>Chalkidiki</t>
  </si>
  <si>
    <t>Chankia</t>
  </si>
  <si>
    <t>Chios</t>
  </si>
  <si>
    <t>Dhodhekanisos</t>
  </si>
  <si>
    <t>Dhrama</t>
  </si>
  <si>
    <t>Dodekanisos</t>
  </si>
  <si>
    <t>Evritania</t>
  </si>
  <si>
    <t>Evros</t>
  </si>
  <si>
    <t>Evvoia</t>
  </si>
  <si>
    <t>Florina</t>
  </si>
  <si>
    <t>Fokis</t>
  </si>
  <si>
    <t>Fthiotis</t>
  </si>
  <si>
    <t>Greek Islands</t>
  </si>
  <si>
    <t>Grevena</t>
  </si>
  <si>
    <t>Ilia</t>
  </si>
  <si>
    <t>Imathia</t>
  </si>
  <si>
    <t>Ioannina</t>
  </si>
  <si>
    <t>Irakleion</t>
  </si>
  <si>
    <t>Iraklion</t>
  </si>
  <si>
    <t>Kardhitsa</t>
  </si>
  <si>
    <t>Kastoria</t>
  </si>
  <si>
    <t>Kavala</t>
  </si>
  <si>
    <t>Kefallinia</t>
  </si>
  <si>
    <t>Kerkira</t>
  </si>
  <si>
    <t>Khalkidhiki</t>
  </si>
  <si>
    <t>Khania</t>
  </si>
  <si>
    <t>Khios</t>
  </si>
  <si>
    <t>Kikladhes</t>
  </si>
  <si>
    <t>Kilkis</t>
  </si>
  <si>
    <t>Kozani</t>
  </si>
  <si>
    <t>Kyklades</t>
  </si>
  <si>
    <t>Lakonia</t>
  </si>
  <si>
    <t>Larisa</t>
  </si>
  <si>
    <t>Lasithi</t>
  </si>
  <si>
    <t>Lasithion</t>
  </si>
  <si>
    <t>Lesvos</t>
  </si>
  <si>
    <t>Levkas</t>
  </si>
  <si>
    <t>Magnisia</t>
  </si>
  <si>
    <t>Messinia</t>
  </si>
  <si>
    <t>Pella</t>
  </si>
  <si>
    <t>Pieria</t>
  </si>
  <si>
    <t>Piraievs</t>
  </si>
  <si>
    <t>Preveza</t>
  </si>
  <si>
    <t>Rethimni</t>
  </si>
  <si>
    <t>Rethymnon</t>
  </si>
  <si>
    <t>Rodhopi</t>
  </si>
  <si>
    <t>Rodopi</t>
  </si>
  <si>
    <t>Samos</t>
  </si>
  <si>
    <t>Serrai</t>
  </si>
  <si>
    <t>Thesprotia</t>
  </si>
  <si>
    <t>Thessaloniki</t>
  </si>
  <si>
    <t>Trikala</t>
  </si>
  <si>
    <t>Voiotia</t>
  </si>
  <si>
    <t>Xanthi</t>
  </si>
  <si>
    <t>Zakinthos</t>
  </si>
  <si>
    <t>Alta Verapaz</t>
  </si>
  <si>
    <t>Baja Verapaz</t>
  </si>
  <si>
    <t>Chimaltenango</t>
  </si>
  <si>
    <t>Chiquimula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</si>
  <si>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</si>
  <si>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</si>
  <si>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</si>
  <si>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</si>
  <si>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</si>
  <si>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</si>
  <si>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</si>
  <si>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</si>
  <si>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</si>
  <si>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</si>
  <si>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</si>
  <si>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</si>
  <si>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</si>
  <si>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</si>
  <si>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</si>
  <si>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</si>
  <si>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</si>
  <si>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Barima-Waini</t>
  </si>
  <si>
    <t>Cuyuni-Mazaruni</t>
  </si>
  <si>
    <t>Demerara-Mahaica</t>
  </si>
  <si>
    <t>East Berbice-Corenty</t>
  </si>
  <si>
    <t>Essequibo Islands-We</t>
  </si>
  <si>
    <t>Mahaica-Berbice</t>
  </si>
  <si>
    <t>Pomeroon-Supenaam</t>
  </si>
  <si>
    <t>Potaro-Siparuni</t>
  </si>
  <si>
    <t>Upper Demerara-Berbi</t>
  </si>
  <si>
    <t>Upper Takutu-Upper E</t>
  </si>
  <si>
    <t>Kowloon</t>
  </si>
  <si>
    <t>KLN</t>
  </si>
  <si>
    <t>New Territories</t>
  </si>
  <si>
    <t>Atlántida</t>
  </si>
  <si>
    <t>Choluteca</t>
  </si>
  <si>
    <t>Colón</t>
  </si>
  <si>
    <t>Comayagua</t>
  </si>
  <si>
    <t>Copán</t>
  </si>
  <si>
    <t>Cortés</t>
  </si>
  <si>
    <t>El Paraíso</t>
  </si>
  <si>
    <t>Francisco Morazán</t>
  </si>
  <si>
    <t>Gracias a Dios</t>
  </si>
  <si>
    <t>Intibucá</t>
  </si>
  <si>
    <t>Islas de la Bahía</t>
  </si>
  <si>
    <t>Lempira</t>
  </si>
  <si>
    <t>Ocotepeque</t>
  </si>
  <si>
    <t>Olancho</t>
  </si>
  <si>
    <t>Santa Bárbara</t>
  </si>
  <si>
    <t>Valle</t>
  </si>
  <si>
    <t>Yoro</t>
  </si>
  <si>
    <t>Istarska</t>
  </si>
  <si>
    <t>S00</t>
  </si>
  <si>
    <t>D00</t>
  </si>
  <si>
    <t>Krapinsko-zagorska</t>
  </si>
  <si>
    <t>B00</t>
  </si>
  <si>
    <t>I00</t>
  </si>
  <si>
    <t>U00</t>
  </si>
  <si>
    <t>N00</t>
  </si>
  <si>
    <t>K00</t>
  </si>
  <si>
    <t>O00</t>
  </si>
  <si>
    <t>C00</t>
  </si>
  <si>
    <t>Splitsko-dalmatinska</t>
  </si>
  <si>
    <t>E00</t>
  </si>
  <si>
    <t>J00</t>
  </si>
  <si>
    <t>Vukovarsko-srijemska</t>
  </si>
  <si>
    <t>Zadarska</t>
  </si>
  <si>
    <t>M00</t>
  </si>
  <si>
    <t>Zagreb</t>
  </si>
  <si>
    <t>V00</t>
  </si>
  <si>
    <t>A00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</si>
  <si>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</si>
  <si>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</si>
  <si>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</si>
  <si>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</si>
  <si>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</si>
  <si>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</si>
  <si>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</si>
  <si>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Gyór-Moson-Sopron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</si>
  <si>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</si>
  <si>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</si>
  <si>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</si>
  <si>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</si>
  <si>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</si>
  <si>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</si>
  <si>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</si>
  <si>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Tolna</t>
  </si>
  <si>
    <t>Vas</t>
  </si>
  <si>
    <t>Veszprém</t>
  </si>
  <si>
    <t>Zala</t>
  </si>
  <si>
    <t>Aceh</t>
  </si>
  <si>
    <t>Bali</t>
  </si>
  <si>
    <t>Bangka Belitung</t>
  </si>
  <si>
    <t>Banten</t>
  </si>
  <si>
    <t>Bengkulu</t>
  </si>
  <si>
    <t>Gorontalo</t>
  </si>
  <si>
    <t>Jakarta</t>
  </si>
  <si>
    <t>JKT</t>
  </si>
  <si>
    <t>Jakarta Raya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</si>
  <si>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</si>
  <si>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</si>
  <si>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</si>
  <si>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</si>
  <si>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</si>
  <si>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</si>
  <si>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</si>
  <si>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</si>
  <si>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</si>
  <si>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</si>
  <si>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</si>
  <si>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Maluku Utara</t>
  </si>
  <si>
    <t>Medan</t>
  </si>
  <si>
    <t>MDN</t>
  </si>
  <si>
    <t>Nusa Tenggara Barat</t>
  </si>
  <si>
    <t>Nusa Tenggara Timur</t>
  </si>
  <si>
    <t>Papua</t>
  </si>
  <si>
    <t>Papua Barat</t>
  </si>
  <si>
    <t>Riau</t>
  </si>
  <si>
    <t>Semarang</t>
  </si>
  <si>
    <t>SMG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</si>
  <si>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</si>
  <si>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</si>
  <si>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</si>
  <si>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</si>
  <si>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</si>
  <si>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</si>
  <si>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</si>
  <si>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</si>
  <si>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SurabaYa</t>
  </si>
  <si>
    <t>SBY</t>
  </si>
  <si>
    <t>Yogyakarta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</si>
  <si>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</si>
  <si>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</si>
  <si>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</si>
  <si>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</si>
  <si>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</si>
  <si>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</si>
  <si>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</si>
  <si>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</si>
  <si>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</si>
  <si>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</si>
  <si>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</si>
  <si>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</si>
  <si>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</si>
  <si>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</si>
  <si>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</si>
  <si>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</si>
  <si>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</si>
  <si>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</si>
  <si>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</si>
  <si>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</si>
  <si>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</si>
  <si>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</si>
  <si>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</si>
  <si>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</si>
  <si>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</si>
  <si>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</si>
  <si>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Tel Aviv</t>
  </si>
  <si>
    <t>Yerushalayim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</si>
  <si>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</si>
  <si>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</si>
  <si>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</si>
  <si>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</si>
  <si>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</si>
  <si>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</si>
  <si>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</si>
  <si>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</si>
  <si>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</si>
  <si>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</si>
  <si>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</si>
  <si>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</si>
  <si>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</si>
  <si>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</si>
  <si>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</si>
  <si>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</si>
  <si>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</si>
  <si>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</si>
  <si>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</si>
  <si>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</si>
  <si>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</si>
  <si>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</si>
  <si>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BOM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</si>
  <si>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</si>
  <si>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</si>
  <si>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</si>
  <si>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</si>
  <si>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</si>
  <si>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</si>
  <si>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</si>
  <si>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</si>
  <si>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Al Anbar</t>
  </si>
  <si>
    <t>Al Basrah</t>
  </si>
  <si>
    <t>Al Muthanná</t>
  </si>
  <si>
    <t>Al Qadisiyah</t>
  </si>
  <si>
    <t>An Najaf</t>
  </si>
  <si>
    <t>Arbil</t>
  </si>
  <si>
    <t>As Sulaymaniyah</t>
  </si>
  <si>
    <t>At Ta'mim</t>
  </si>
  <si>
    <t>Babil</t>
  </si>
  <si>
    <t>Baghdad</t>
  </si>
  <si>
    <t>Dahuk</t>
  </si>
  <si>
    <t>Dhi Qar</t>
  </si>
  <si>
    <t>Diyalá</t>
  </si>
  <si>
    <t>Karbala'</t>
  </si>
  <si>
    <t>Maysan</t>
  </si>
  <si>
    <t>Ninawá</t>
  </si>
  <si>
    <t>Salah ad Din</t>
  </si>
  <si>
    <t>Wasit</t>
  </si>
  <si>
    <t>Capital Region</t>
  </si>
  <si>
    <t>Northeast</t>
  </si>
  <si>
    <t>Northwest</t>
  </si>
  <si>
    <t>Reykjavík</t>
  </si>
  <si>
    <t>Southern Peninsula</t>
  </si>
  <si>
    <t>Western Fjords</t>
  </si>
  <si>
    <t>Westland</t>
  </si>
  <si>
    <t>Agriento</t>
  </si>
  <si>
    <t>Alessandria</t>
  </si>
  <si>
    <t>Ancona</t>
  </si>
  <si>
    <t>Arezzo</t>
  </si>
  <si>
    <t>Ascoli Piceno</t>
  </si>
  <si>
    <t>Asti</t>
  </si>
  <si>
    <t>Avellino</t>
  </si>
  <si>
    <t>Bari</t>
  </si>
  <si>
    <t>Barletta-Andria-Tran</t>
  </si>
  <si>
    <t>Belluno</t>
  </si>
  <si>
    <t>Benevento</t>
  </si>
  <si>
    <t>Bergamo</t>
  </si>
  <si>
    <t>Biella</t>
  </si>
  <si>
    <t>Bologna</t>
  </si>
  <si>
    <t>Brescia</t>
  </si>
  <si>
    <t>Brindisi</t>
  </si>
  <si>
    <t>Cagliari</t>
  </si>
  <si>
    <t>Caltanisetta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</si>
  <si>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</si>
  <si>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</si>
  <si>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</si>
  <si>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</si>
  <si>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</si>
  <si>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</si>
  <si>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</si>
  <si>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</si>
  <si>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</si>
  <si>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</si>
  <si>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</si>
  <si>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</si>
  <si>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</si>
  <si>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Foggia</t>
  </si>
  <si>
    <t>Forlì-Cesena</t>
  </si>
  <si>
    <t>Frosinone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</si>
  <si>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</si>
  <si>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</si>
  <si>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</si>
  <si>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</si>
  <si>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</si>
  <si>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</si>
  <si>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</si>
  <si>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</si>
  <si>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</si>
  <si>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</si>
  <si>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</si>
  <si>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</si>
  <si>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Matera</t>
  </si>
  <si>
    <t>Messina</t>
  </si>
  <si>
    <t>Milan</t>
  </si>
  <si>
    <t>Modena</t>
  </si>
  <si>
    <t>Napoli</t>
  </si>
  <si>
    <t>Novara</t>
  </si>
  <si>
    <t>Nuoro</t>
  </si>
  <si>
    <t>Oristano</t>
  </si>
  <si>
    <t>Palermo</t>
  </si>
  <si>
    <t>Parma</t>
  </si>
  <si>
    <t>Pavia</t>
  </si>
  <si>
    <t>Perugia</t>
  </si>
  <si>
    <t>Pescara</t>
  </si>
  <si>
    <t>Piacenza</t>
  </si>
  <si>
    <t>Pisa</t>
  </si>
  <si>
    <t>Pistoia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</si>
  <si>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</si>
  <si>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</si>
  <si>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</si>
  <si>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</si>
  <si>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</si>
  <si>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</si>
  <si>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</si>
  <si>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</si>
  <si>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Rome</t>
  </si>
  <si>
    <t>Rovigo</t>
  </si>
  <si>
    <t>Salerno</t>
  </si>
  <si>
    <t>Sassari</t>
  </si>
  <si>
    <t>Savona</t>
  </si>
  <si>
    <t>Siena</t>
  </si>
  <si>
    <t>Sondrio</t>
  </si>
  <si>
    <t>Taranto</t>
  </si>
  <si>
    <t>Teramo</t>
  </si>
  <si>
    <t>Terni</t>
  </si>
  <si>
    <t>Trapani</t>
  </si>
  <si>
    <t>Trento</t>
  </si>
  <si>
    <t>Treviso</t>
  </si>
  <si>
    <t>Turin</t>
  </si>
  <si>
    <t>Varese</t>
  </si>
  <si>
    <t>Venice</t>
  </si>
  <si>
    <t>Vercelli</t>
  </si>
  <si>
    <t>Verona</t>
  </si>
  <si>
    <t>Vibo Valentia</t>
  </si>
  <si>
    <t>Vicenza</t>
  </si>
  <si>
    <t>Viterbo</t>
  </si>
  <si>
    <t>Clarendon</t>
  </si>
  <si>
    <t>Hanover</t>
  </si>
  <si>
    <t>Kingston</t>
  </si>
  <si>
    <t>Manchester</t>
  </si>
  <si>
    <t>Portland</t>
  </si>
  <si>
    <t>Saint Ann</t>
  </si>
  <si>
    <t>Saint Catherine</t>
  </si>
  <si>
    <t>Saint Elizabeth</t>
  </si>
  <si>
    <t>Saint Mary</t>
  </si>
  <si>
    <t>Trelawny</t>
  </si>
  <si>
    <t>Westmoreland</t>
  </si>
  <si>
    <t>`Ajlun</t>
  </si>
  <si>
    <t>`Amman</t>
  </si>
  <si>
    <t>Al Balqa'</t>
  </si>
  <si>
    <t>Al Karak</t>
  </si>
  <si>
    <t>Al Mafraq</t>
  </si>
  <si>
    <t>Al'Aqaba</t>
  </si>
  <si>
    <t>At Tafilah</t>
  </si>
  <si>
    <t>Az Zarqa'</t>
  </si>
  <si>
    <t>Beirut</t>
  </si>
  <si>
    <t>Irbid</t>
  </si>
  <si>
    <t>Jarash</t>
  </si>
  <si>
    <t>Ma'an</t>
  </si>
  <si>
    <t>Madaba</t>
  </si>
  <si>
    <t>01</t>
  </si>
  <si>
    <t>12</t>
  </si>
  <si>
    <t>和歌山県</t>
  </si>
  <si>
    <t>11</t>
  </si>
  <si>
    <t>04</t>
  </si>
  <si>
    <t>16</t>
  </si>
  <si>
    <t>06</t>
  </si>
  <si>
    <t>03</t>
  </si>
  <si>
    <t>15</t>
  </si>
  <si>
    <t>13</t>
  </si>
  <si>
    <t>17</t>
  </si>
  <si>
    <t>神奈川県</t>
  </si>
  <si>
    <t>14</t>
  </si>
  <si>
    <t>07</t>
  </si>
  <si>
    <t>05</t>
  </si>
  <si>
    <t>02</t>
  </si>
  <si>
    <t>鹿児島県</t>
  </si>
  <si>
    <t>200</t>
  </si>
  <si>
    <t>Coast</t>
  </si>
  <si>
    <t>300</t>
  </si>
  <si>
    <t>400</t>
  </si>
  <si>
    <t>Nairobi</t>
  </si>
  <si>
    <t>NAI</t>
  </si>
  <si>
    <t>Nairobi Municipality</t>
  </si>
  <si>
    <t>110</t>
  </si>
  <si>
    <t>North-Eastern</t>
  </si>
  <si>
    <t>500</t>
  </si>
  <si>
    <t>Nyanza</t>
  </si>
  <si>
    <t>600</t>
  </si>
  <si>
    <t>Rift Valley</t>
  </si>
  <si>
    <t>700</t>
  </si>
  <si>
    <t>900</t>
  </si>
  <si>
    <t>Baat Dambang</t>
  </si>
  <si>
    <t>Banteay Mean Chey</t>
  </si>
  <si>
    <t>Kampong Chaam</t>
  </si>
  <si>
    <t>Kampong Chhnang</t>
  </si>
  <si>
    <t>Kampong Spueu</t>
  </si>
  <si>
    <t>Kampong Thum</t>
  </si>
  <si>
    <t>Kampot</t>
  </si>
  <si>
    <t>Kandaal</t>
  </si>
  <si>
    <t>Kaoh Kong</t>
  </si>
  <si>
    <t>Kracheh</t>
  </si>
  <si>
    <t>Krong Kaeb</t>
  </si>
  <si>
    <t>Krong Pailin</t>
  </si>
  <si>
    <t>Krong Preah Sihanouk</t>
  </si>
  <si>
    <t>Mondol Kiri</t>
  </si>
  <si>
    <t>Otdar Mean Chey</t>
  </si>
  <si>
    <t>Phnom Penh</t>
  </si>
  <si>
    <t>Pousaat</t>
  </si>
  <si>
    <t>Preah Vihear</t>
  </si>
  <si>
    <t>Prey Veaeng</t>
  </si>
  <si>
    <t>Rotanak Kiri</t>
  </si>
  <si>
    <t>Siem Reab</t>
  </si>
  <si>
    <t>Stueng Traeng</t>
  </si>
  <si>
    <t>Svaay Rieng</t>
  </si>
  <si>
    <t>Taakaev</t>
  </si>
  <si>
    <t>Moroni</t>
  </si>
  <si>
    <t>Saint James Windward</t>
  </si>
  <si>
    <t>Saint John Figtree</t>
  </si>
  <si>
    <t>Saint Mary Cayon</t>
  </si>
  <si>
    <t>Saint Thomas Lowland</t>
  </si>
  <si>
    <t>Al Ahmadi</t>
  </si>
  <si>
    <t>Al Farwaniyah</t>
  </si>
  <si>
    <t>Al Jahrah</t>
  </si>
  <si>
    <t>Al Kuwayt</t>
  </si>
  <si>
    <t>Fahaheel</t>
  </si>
  <si>
    <t>FAH</t>
  </si>
  <si>
    <t>Hawalli</t>
  </si>
  <si>
    <t>Mubarak al-Kabir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</si>
  <si>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</si>
  <si>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</si>
  <si>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</si>
  <si>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</si>
  <si>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</si>
  <si>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</si>
  <si>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</si>
  <si>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ALA</t>
  </si>
  <si>
    <t>ALM</t>
  </si>
  <si>
    <t>AKM</t>
  </si>
  <si>
    <t>AKT</t>
  </si>
  <si>
    <t>ATY</t>
  </si>
  <si>
    <t>ZAP</t>
  </si>
  <si>
    <t>BAY</t>
  </si>
  <si>
    <t>PAV</t>
  </si>
  <si>
    <t>KAR</t>
  </si>
  <si>
    <t>KUS</t>
  </si>
  <si>
    <t>KZY</t>
  </si>
  <si>
    <t>VOS</t>
  </si>
  <si>
    <t>SEV</t>
  </si>
  <si>
    <t>ZHA</t>
  </si>
  <si>
    <t>Aakkar</t>
  </si>
  <si>
    <t>Baalbek-Hermel</t>
  </si>
  <si>
    <t>Beiroût</t>
  </si>
  <si>
    <t>El Béqaa</t>
  </si>
  <si>
    <t>Jabal Loubnâne</t>
  </si>
  <si>
    <t>Loubnâne ech Chemâli</t>
  </si>
  <si>
    <t>Loubnâne ej Jnoûbi</t>
  </si>
  <si>
    <t>Nabatîyé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</si>
  <si>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</si>
  <si>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</si>
  <si>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</si>
  <si>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</si>
  <si>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</si>
  <si>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</si>
  <si>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</si>
  <si>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</si>
  <si>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</si>
  <si>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</si>
  <si>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</si>
  <si>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Ampara</t>
  </si>
  <si>
    <t>Anuradhapura</t>
  </si>
  <si>
    <t>Badulla</t>
  </si>
  <si>
    <t>Basnāhira paḷāta</t>
  </si>
  <si>
    <t>Batticaloa</t>
  </si>
  <si>
    <t>Colombo</t>
  </si>
  <si>
    <t>Dakuṇu paḷāta</t>
  </si>
  <si>
    <t>Galle</t>
  </si>
  <si>
    <t>Gampaha</t>
  </si>
  <si>
    <t>Hambantota</t>
  </si>
  <si>
    <t>Jaffna</t>
  </si>
  <si>
    <t>Kalutara</t>
  </si>
  <si>
    <t>Kandy</t>
  </si>
  <si>
    <t>Kegalla</t>
  </si>
  <si>
    <t>Kilinochchi</t>
  </si>
  <si>
    <t>Kurunegala</t>
  </si>
  <si>
    <t>Madhyama paḷāta</t>
  </si>
  <si>
    <t>Mannar</t>
  </si>
  <si>
    <t>Matale</t>
  </si>
  <si>
    <t>Matara</t>
  </si>
  <si>
    <t>Mattiya mākāṇam</t>
  </si>
  <si>
    <t>Monaragala</t>
  </si>
  <si>
    <t>Mullaittivu</t>
  </si>
  <si>
    <t>Nuwara Eliya</t>
  </si>
  <si>
    <t>Polonnaruwa</t>
  </si>
  <si>
    <t>Puttalam</t>
  </si>
  <si>
    <t>Ratnapura</t>
  </si>
  <si>
    <t>Sabaragamuva paḷāta</t>
  </si>
  <si>
    <t>Trincomalee</t>
  </si>
  <si>
    <t>Uturu paḷāta</t>
  </si>
  <si>
    <t>Uturumæ̆da paḷāta</t>
  </si>
  <si>
    <t>Vavuniya</t>
  </si>
  <si>
    <t>Vayamba paḷāta</t>
  </si>
  <si>
    <t>Gbarpolu</t>
  </si>
  <si>
    <t>Grand Bassa</t>
  </si>
  <si>
    <t>Grand Gedeh</t>
  </si>
  <si>
    <t>Grand Kru</t>
  </si>
  <si>
    <t>Moronvia</t>
  </si>
  <si>
    <t>River Gee</t>
  </si>
  <si>
    <t>Alytaus Apskritis</t>
  </si>
  <si>
    <t>Kauno Apskritis</t>
  </si>
  <si>
    <t>Klaipedos Apskritis</t>
  </si>
  <si>
    <t>Panevezio Apskritis</t>
  </si>
  <si>
    <t>Siauliu Apskritis</t>
  </si>
  <si>
    <t>Taurages Apskritis</t>
  </si>
  <si>
    <t>Telsiu Apskritis</t>
  </si>
  <si>
    <t>Utenos Apskritis</t>
  </si>
  <si>
    <t>Vilniaus Apskritis</t>
  </si>
  <si>
    <t>Diekirch</t>
  </si>
  <si>
    <t>Grevenmacher</t>
  </si>
  <si>
    <t>Daugavpils</t>
  </si>
  <si>
    <t>DGV</t>
  </si>
  <si>
    <t>JKB</t>
  </si>
  <si>
    <t>Jelgava</t>
  </si>
  <si>
    <t>JEL</t>
  </si>
  <si>
    <t>JUR</t>
  </si>
  <si>
    <t>LPX</t>
  </si>
  <si>
    <t>REZ</t>
  </si>
  <si>
    <t>RIX</t>
  </si>
  <si>
    <t>Ventspils</t>
  </si>
  <si>
    <t>VEN</t>
  </si>
  <si>
    <t>Agadir</t>
  </si>
  <si>
    <t>AGD</t>
  </si>
  <si>
    <t>Aït Baha</t>
  </si>
  <si>
    <t>BAH</t>
  </si>
  <si>
    <t>Aït Melloul</t>
  </si>
  <si>
    <t>MEL</t>
  </si>
  <si>
    <t>Al Haouz</t>
  </si>
  <si>
    <t>HAO</t>
  </si>
  <si>
    <t>Al Hoceïma</t>
  </si>
  <si>
    <t>HOC</t>
  </si>
  <si>
    <t>Antananarivo</t>
  </si>
  <si>
    <t>Aousserd</t>
  </si>
  <si>
    <t>AOU</t>
  </si>
  <si>
    <t>Assa-Zag</t>
  </si>
  <si>
    <t>ASZ</t>
  </si>
  <si>
    <t>Azilal</t>
  </si>
  <si>
    <t>AZI</t>
  </si>
  <si>
    <t>Ben Slimane</t>
  </si>
  <si>
    <t>BES</t>
  </si>
  <si>
    <t>Beni Mellal</t>
  </si>
  <si>
    <t>BEM</t>
  </si>
  <si>
    <t>Berkane</t>
  </si>
  <si>
    <t>BER</t>
  </si>
  <si>
    <t>Boujdour</t>
  </si>
  <si>
    <t>BOD</t>
  </si>
  <si>
    <t>Boulemane</t>
  </si>
  <si>
    <t>Casablanca</t>
  </si>
  <si>
    <t>Chefchaouene</t>
  </si>
  <si>
    <t>CHE</t>
  </si>
  <si>
    <t>Chichaoua</t>
  </si>
  <si>
    <t>CHI</t>
  </si>
  <si>
    <t>El Hajeb</t>
  </si>
  <si>
    <t>HAJ</t>
  </si>
  <si>
    <t>El Jadida</t>
  </si>
  <si>
    <t>JDI</t>
  </si>
  <si>
    <t>Errachidia</t>
  </si>
  <si>
    <t>ERR</t>
  </si>
  <si>
    <t>Es Smara</t>
  </si>
  <si>
    <t>ESM</t>
  </si>
  <si>
    <t>Essaouira</t>
  </si>
  <si>
    <t>ESI</t>
  </si>
  <si>
    <t>Fès</t>
  </si>
  <si>
    <t>FES</t>
  </si>
  <si>
    <t>Figuig</t>
  </si>
  <si>
    <t>FIG</t>
  </si>
  <si>
    <t>Guelmim</t>
  </si>
  <si>
    <t>GUE</t>
  </si>
  <si>
    <t>Ifrane</t>
  </si>
  <si>
    <t>IFR</t>
  </si>
  <si>
    <t>Jerada</t>
  </si>
  <si>
    <t>JRA</t>
  </si>
  <si>
    <t>Kelaat Sraghna</t>
  </si>
  <si>
    <t>KES</t>
  </si>
  <si>
    <t>Kénitra</t>
  </si>
  <si>
    <t>KEN</t>
  </si>
  <si>
    <t>Khemisset</t>
  </si>
  <si>
    <t>KHE</t>
  </si>
  <si>
    <t>Khenifra</t>
  </si>
  <si>
    <t>KHN</t>
  </si>
  <si>
    <t>Khouribga</t>
  </si>
  <si>
    <t>KHO</t>
  </si>
  <si>
    <t>Laayoune</t>
  </si>
  <si>
    <t>LAA</t>
  </si>
  <si>
    <t>Larache</t>
  </si>
  <si>
    <t>LAR</t>
  </si>
  <si>
    <t>Marrakech</t>
  </si>
  <si>
    <t>MAR</t>
  </si>
  <si>
    <t>Marrakech-Medina</t>
  </si>
  <si>
    <t>MMD</t>
  </si>
  <si>
    <t>Marrakech-Menara</t>
  </si>
  <si>
    <t>MMN</t>
  </si>
  <si>
    <t>Mediouna</t>
  </si>
  <si>
    <t>MED</t>
  </si>
  <si>
    <t>Meknès</t>
  </si>
  <si>
    <t>MEK</t>
  </si>
  <si>
    <t>Nador</t>
  </si>
  <si>
    <t>NAD</t>
  </si>
  <si>
    <t>Nouaceur</t>
  </si>
  <si>
    <t>Ouarzazate</t>
  </si>
  <si>
    <t>OUA</t>
  </si>
  <si>
    <t>Oued ed Dahab</t>
  </si>
  <si>
    <t>OUD</t>
  </si>
  <si>
    <t>Oujda</t>
  </si>
  <si>
    <t>OUJ</t>
  </si>
  <si>
    <t>Rabat-Salé</t>
  </si>
  <si>
    <t>RBA</t>
  </si>
  <si>
    <t>Safi</t>
  </si>
  <si>
    <t>Sefrou</t>
  </si>
  <si>
    <t>SEF</t>
  </si>
  <si>
    <t>Settat</t>
  </si>
  <si>
    <t>SET</t>
  </si>
  <si>
    <t>Sidi Kacem</t>
  </si>
  <si>
    <t>SIK</t>
  </si>
  <si>
    <t>Sidi Youssef Ben Ali</t>
  </si>
  <si>
    <t>SYB</t>
  </si>
  <si>
    <t>Skhirate-Témara</t>
  </si>
  <si>
    <t>SKH</t>
  </si>
  <si>
    <t>Tanger</t>
  </si>
  <si>
    <t>TNG</t>
  </si>
  <si>
    <t>Tan-Tan</t>
  </si>
  <si>
    <t>TNT</t>
  </si>
  <si>
    <t>Taounate</t>
  </si>
  <si>
    <t>TAO</t>
  </si>
  <si>
    <t>Taourirt</t>
  </si>
  <si>
    <t>TAI</t>
  </si>
  <si>
    <t>Taroudannt</t>
  </si>
  <si>
    <t>TAR</t>
  </si>
  <si>
    <t>Tata</t>
  </si>
  <si>
    <t>TAT</t>
  </si>
  <si>
    <t>Taza</t>
  </si>
  <si>
    <t>TAZ</t>
  </si>
  <si>
    <t>Tétouan</t>
  </si>
  <si>
    <t>TET</t>
  </si>
  <si>
    <t>Tiznit</t>
  </si>
  <si>
    <t>TIZ</t>
  </si>
  <si>
    <t>Zagora</t>
  </si>
  <si>
    <t>ZAG</t>
  </si>
  <si>
    <t>Aracinovo</t>
  </si>
  <si>
    <t>Berovo</t>
  </si>
  <si>
    <t>Bitola</t>
  </si>
  <si>
    <t>Bogdanci</t>
  </si>
  <si>
    <t>Bogovinje</t>
  </si>
  <si>
    <t>Bosilovo</t>
  </si>
  <si>
    <t>Brvenica</t>
  </si>
  <si>
    <t>Caška</t>
  </si>
  <si>
    <t>Centar Župa</t>
  </si>
  <si>
    <t>Cešinovo-Obleševo</t>
  </si>
  <si>
    <t>Cucer Sandevo</t>
  </si>
  <si>
    <t>Debar</t>
  </si>
  <si>
    <t>Debarca</t>
  </si>
  <si>
    <t>Delcevo</t>
  </si>
  <si>
    <t>Demir Hisar</t>
  </si>
  <si>
    <t>Demir Kapija</t>
  </si>
  <si>
    <t>Dojran</t>
  </si>
  <si>
    <t>Dolneni</t>
  </si>
  <si>
    <t>Drugovo</t>
  </si>
  <si>
    <t>Gevgelija</t>
  </si>
  <si>
    <t>Gostivar</t>
  </si>
  <si>
    <t>Gradsko</t>
  </si>
  <si>
    <t>Ilinden</t>
  </si>
  <si>
    <t>Jegunovce</t>
  </si>
  <si>
    <t>Karbinci</t>
  </si>
  <si>
    <t>Kavadarci</t>
  </si>
  <si>
    <t>Kicevo</t>
  </si>
  <si>
    <t>Kocani</t>
  </si>
  <si>
    <t>Konce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</si>
  <si>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</si>
  <si>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</si>
  <si>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</si>
  <si>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</si>
  <si>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</si>
  <si>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</si>
  <si>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</si>
  <si>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Makedonski Brod</t>
  </si>
  <si>
    <t>Mavrovo-i-Rostuša</t>
  </si>
  <si>
    <t>Mogila</t>
  </si>
  <si>
    <t>Negotino</t>
  </si>
  <si>
    <t>Novaci</t>
  </si>
  <si>
    <t>Novo Selo</t>
  </si>
  <si>
    <t>Ohrid</t>
  </si>
  <si>
    <t>Oslomej</t>
  </si>
  <si>
    <t>Pehcevo</t>
  </si>
  <si>
    <t>Petrovec</t>
  </si>
  <si>
    <t>Plasnica</t>
  </si>
  <si>
    <t>Prilep</t>
  </si>
  <si>
    <t>Probištip</t>
  </si>
  <si>
    <t>Radovis</t>
  </si>
  <si>
    <t>Rankovce</t>
  </si>
  <si>
    <t>Resen</t>
  </si>
  <si>
    <t>Rosoman</t>
  </si>
  <si>
    <t>Skopje</t>
  </si>
  <si>
    <t>Sopište</t>
  </si>
  <si>
    <t>Staro Nagoricane</t>
  </si>
  <si>
    <t>Stip</t>
  </si>
  <si>
    <t>Struga</t>
  </si>
  <si>
    <t>Strumica</t>
  </si>
  <si>
    <t>Studenicani</t>
  </si>
  <si>
    <t>Sveti Nikole</t>
  </si>
  <si>
    <t>Tearce</t>
  </si>
  <si>
    <t>Tetovo</t>
  </si>
  <si>
    <t>Valandovo</t>
  </si>
  <si>
    <t>Vasilevo</t>
  </si>
  <si>
    <t>Veles</t>
  </si>
  <si>
    <t>Vevcani</t>
  </si>
  <si>
    <t>Vinica</t>
  </si>
  <si>
    <t>Vraneštica</t>
  </si>
  <si>
    <t>Vrapcište</t>
  </si>
  <si>
    <t>Zajas</t>
  </si>
  <si>
    <t>Zelenikovo</t>
  </si>
  <si>
    <t>Želino</t>
  </si>
  <si>
    <t>Zrnovci</t>
  </si>
  <si>
    <t>Gozo</t>
  </si>
  <si>
    <t>Malta Majjistral</t>
  </si>
  <si>
    <t>Malta Xlokk</t>
  </si>
  <si>
    <t>Valetta</t>
  </si>
  <si>
    <t>Flacq</t>
  </si>
  <si>
    <t>Grand Port</t>
  </si>
  <si>
    <t>Moka</t>
  </si>
  <si>
    <t>Pamplemousses</t>
  </si>
  <si>
    <t>Plaines Wilhems</t>
  </si>
  <si>
    <t>Port Louis</t>
  </si>
  <si>
    <t>Rivière du Rempart</t>
  </si>
  <si>
    <t>Rodrigues Island</t>
  </si>
  <si>
    <t>Savanne</t>
  </si>
  <si>
    <t>Aguascalientes</t>
  </si>
  <si>
    <t>AGS</t>
  </si>
  <si>
    <t>Baja California</t>
  </si>
  <si>
    <t>BCN</t>
  </si>
  <si>
    <t>BCS</t>
  </si>
  <si>
    <t>Campeche</t>
  </si>
  <si>
    <t>CAM</t>
  </si>
  <si>
    <t>Chiapas</t>
  </si>
  <si>
    <t>CHP</t>
  </si>
  <si>
    <t>Chihuahua</t>
  </si>
  <si>
    <t>CHH</t>
  </si>
  <si>
    <t>COA</t>
  </si>
  <si>
    <t>Colima</t>
  </si>
  <si>
    <t>COL</t>
  </si>
  <si>
    <t>Durango</t>
  </si>
  <si>
    <t>DGO</t>
  </si>
  <si>
    <t>MEX</t>
  </si>
  <si>
    <t>Guanajuato</t>
  </si>
  <si>
    <t>GTO</t>
  </si>
  <si>
    <t>Guerrero</t>
  </si>
  <si>
    <t>GRO</t>
  </si>
  <si>
    <t>Hidalgo</t>
  </si>
  <si>
    <t>HGO</t>
  </si>
  <si>
    <t>Jalisco</t>
  </si>
  <si>
    <t>JAL</t>
  </si>
  <si>
    <t>MCH</t>
  </si>
  <si>
    <t>Morelos</t>
  </si>
  <si>
    <t>MOR</t>
  </si>
  <si>
    <t>Nayarit</t>
  </si>
  <si>
    <t>NAY</t>
  </si>
  <si>
    <t>Oaxaca</t>
  </si>
  <si>
    <t>OAX</t>
  </si>
  <si>
    <t>Puebla</t>
  </si>
  <si>
    <t>PUE</t>
  </si>
  <si>
    <t>QRO</t>
  </si>
  <si>
    <t>Quintana Roo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</si>
  <si>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</si>
  <si>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</si>
  <si>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</si>
  <si>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</si>
  <si>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</si>
  <si>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</si>
  <si>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</si>
  <si>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</si>
  <si>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</si>
  <si>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</si>
  <si>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</t>
  </si>
  <si>
    <t>YUC</t>
  </si>
  <si>
    <t>Zacatecas</t>
  </si>
  <si>
    <t>ZAC</t>
  </si>
  <si>
    <t>JOH</t>
  </si>
  <si>
    <t>KED</t>
  </si>
  <si>
    <t>KEL</t>
  </si>
  <si>
    <t>Kuala Lumpur</t>
  </si>
  <si>
    <t>KUL</t>
  </si>
  <si>
    <t>Labuan</t>
  </si>
  <si>
    <t>LAB</t>
  </si>
  <si>
    <t>SER</t>
  </si>
  <si>
    <t>PAH</t>
  </si>
  <si>
    <t>Perlis</t>
  </si>
  <si>
    <t>PEL</t>
  </si>
  <si>
    <t>PIN</t>
  </si>
  <si>
    <t>Sabah</t>
  </si>
  <si>
    <t>SAB</t>
  </si>
  <si>
    <t>Sarawak</t>
  </si>
  <si>
    <t>SAR</t>
  </si>
  <si>
    <t>SEL</t>
  </si>
  <si>
    <t>TRE</t>
  </si>
  <si>
    <t>Maputo</t>
  </si>
  <si>
    <t>Caprivi</t>
  </si>
  <si>
    <t>Erongo</t>
  </si>
  <si>
    <t>Hardap</t>
  </si>
  <si>
    <t>Karas</t>
  </si>
  <si>
    <t>Khomas</t>
  </si>
  <si>
    <t>Kunene</t>
  </si>
  <si>
    <t>Ohangwena</t>
  </si>
  <si>
    <t>Okavango</t>
  </si>
  <si>
    <t>Omaheke</t>
  </si>
  <si>
    <t>Omusati</t>
  </si>
  <si>
    <t>Oshana</t>
  </si>
  <si>
    <t>Oshikoto</t>
  </si>
  <si>
    <t>Otjozondjupa</t>
  </si>
  <si>
    <t>Windhoek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</si>
  <si>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</si>
  <si>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</si>
  <si>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</si>
  <si>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</si>
  <si>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</si>
  <si>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</si>
  <si>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</si>
  <si>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</si>
  <si>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</si>
  <si>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</si>
  <si>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</si>
  <si>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</si>
  <si>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</si>
  <si>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</si>
  <si>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</si>
  <si>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</si>
  <si>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</si>
  <si>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</si>
  <si>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</si>
  <si>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</si>
  <si>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</si>
  <si>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</si>
  <si>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</si>
  <si>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</si>
  <si>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</si>
  <si>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</si>
  <si>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</si>
  <si>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</si>
  <si>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</si>
  <si>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</si>
  <si>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</si>
  <si>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</si>
  <si>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</si>
  <si>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</si>
  <si>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</si>
  <si>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</si>
  <si>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Atlántico Norte*</t>
  </si>
  <si>
    <t>Atlántico Sur*</t>
  </si>
  <si>
    <t>Boaco</t>
  </si>
  <si>
    <t>Carazo</t>
  </si>
  <si>
    <t>Chinandega</t>
  </si>
  <si>
    <t>Chontales</t>
  </si>
  <si>
    <t>Estelí</t>
  </si>
  <si>
    <t>Jinotega</t>
  </si>
  <si>
    <t>León</t>
  </si>
  <si>
    <t>Madriz</t>
  </si>
  <si>
    <t>Managua</t>
  </si>
  <si>
    <t>Masaya</t>
  </si>
  <si>
    <t>Matagalpa</t>
  </si>
  <si>
    <t>Nueva Segovia</t>
  </si>
  <si>
    <t>Río San Juan</t>
  </si>
  <si>
    <t>Rivas</t>
  </si>
  <si>
    <t>Bonaire</t>
  </si>
  <si>
    <t>BQ1</t>
  </si>
  <si>
    <t>Drenthe</t>
  </si>
  <si>
    <t>Flevoland</t>
  </si>
  <si>
    <t>Friesland</t>
  </si>
  <si>
    <t>Gelderland</t>
  </si>
  <si>
    <t>Groningen</t>
  </si>
  <si>
    <t>Noord-Brabant</t>
  </si>
  <si>
    <t>Noord-Holland</t>
  </si>
  <si>
    <t>Overijssel</t>
  </si>
  <si>
    <t>Saba</t>
  </si>
  <si>
    <t>BQ2</t>
  </si>
  <si>
    <t>Sint Eustatius</t>
  </si>
  <si>
    <t>BQ3</t>
  </si>
  <si>
    <t>Utrecht</t>
  </si>
  <si>
    <t>Zeeland</t>
  </si>
  <si>
    <t>Zuid-Holland</t>
  </si>
  <si>
    <t>Akershus Fylke</t>
  </si>
  <si>
    <t>Aust-Agder Fylke</t>
  </si>
  <si>
    <t>Buskerud Fylke</t>
  </si>
  <si>
    <t>Finnmark Fylke</t>
  </si>
  <si>
    <t>Hedmark Fylke</t>
  </si>
  <si>
    <t>Hordaland Fylke</t>
  </si>
  <si>
    <t>Nordland Fylke</t>
  </si>
  <si>
    <t>Nord-Trondelag Fylke</t>
  </si>
  <si>
    <t>Oppland Fylke</t>
  </si>
  <si>
    <t>Oslo</t>
  </si>
  <si>
    <t>Ostfold Fylke</t>
  </si>
  <si>
    <t>Rogaland Fylke</t>
  </si>
  <si>
    <t>Sor-Trondelag Fylke</t>
  </si>
  <si>
    <t>Svalbard</t>
  </si>
  <si>
    <t>Telemark Fylke</t>
  </si>
  <si>
    <t>Troms Fylke</t>
  </si>
  <si>
    <t>Vest-Agder Fylke</t>
  </si>
  <si>
    <t>Vestfold Fylke</t>
  </si>
  <si>
    <t>Bagmati</t>
  </si>
  <si>
    <t>Bheri</t>
  </si>
  <si>
    <t>Dhawalagiri</t>
  </si>
  <si>
    <t>Gandaki</t>
  </si>
  <si>
    <t>Janakpur</t>
  </si>
  <si>
    <t>Karnali</t>
  </si>
  <si>
    <t>Kosi [Koshi]</t>
  </si>
  <si>
    <t>Lumbini</t>
  </si>
  <si>
    <t>Madhya Pashchimancha</t>
  </si>
  <si>
    <t>Madhyamanchal</t>
  </si>
  <si>
    <t>Mahakali</t>
  </si>
  <si>
    <t>Mechi</t>
  </si>
  <si>
    <t>Narayani</t>
  </si>
  <si>
    <t>Pashchimanchal</t>
  </si>
  <si>
    <t>Purwanchal</t>
  </si>
  <si>
    <t>Rapti</t>
  </si>
  <si>
    <t>Sagarmatha</t>
  </si>
  <si>
    <t>Seti</t>
  </si>
  <si>
    <t>Sudur Pashchimanchal</t>
  </si>
  <si>
    <t>Auckland Metro</t>
  </si>
  <si>
    <t>AKL</t>
  </si>
  <si>
    <t>Bay of Islands</t>
  </si>
  <si>
    <t>BOI</t>
  </si>
  <si>
    <t>Bay of Plenty</t>
  </si>
  <si>
    <t>BOP</t>
  </si>
  <si>
    <t>Canterbury</t>
  </si>
  <si>
    <t>CAN</t>
  </si>
  <si>
    <t>Chatham Islands Terr</t>
  </si>
  <si>
    <t>CIT</t>
  </si>
  <si>
    <t>Christchurch Metro</t>
  </si>
  <si>
    <t>CHC</t>
  </si>
  <si>
    <t>Dunedin Metro</t>
  </si>
  <si>
    <t>DUN</t>
  </si>
  <si>
    <t>East Coast</t>
  </si>
  <si>
    <t>EAC</t>
  </si>
  <si>
    <t>Fiordland</t>
  </si>
  <si>
    <t>FIO</t>
  </si>
  <si>
    <t>Gisborne</t>
  </si>
  <si>
    <t>GIS</t>
  </si>
  <si>
    <t>Hawkes Bay</t>
  </si>
  <si>
    <t>HAB</t>
  </si>
  <si>
    <t>Hawkes's Bay</t>
  </si>
  <si>
    <t>HKB</t>
  </si>
  <si>
    <t>King Country</t>
  </si>
  <si>
    <t>KNG</t>
  </si>
  <si>
    <t>Manawatu</t>
  </si>
  <si>
    <t>Manawatu-Wanganui</t>
  </si>
  <si>
    <t>MWT</t>
  </si>
  <si>
    <t>Marlborough</t>
  </si>
  <si>
    <t>MBH</t>
  </si>
  <si>
    <t>Martinborough</t>
  </si>
  <si>
    <t>MRT</t>
  </si>
  <si>
    <t>Mid Canterbury</t>
  </si>
  <si>
    <t>MIC</t>
  </si>
  <si>
    <t>Nelson</t>
  </si>
  <si>
    <t>NLS</t>
  </si>
  <si>
    <t>North Canterbury</t>
  </si>
  <si>
    <t>NOC</t>
  </si>
  <si>
    <t>Northland</t>
  </si>
  <si>
    <t>NTL</t>
  </si>
  <si>
    <t>Otago</t>
  </si>
  <si>
    <t>OTA</t>
  </si>
  <si>
    <t>South Canterbury</t>
  </si>
  <si>
    <t>SOC</t>
  </si>
  <si>
    <t>Southland</t>
  </si>
  <si>
    <t>STL</t>
  </si>
  <si>
    <t>Taranaki</t>
  </si>
  <si>
    <t>Tasman</t>
  </si>
  <si>
    <t>Waikato</t>
  </si>
  <si>
    <t>WAI</t>
  </si>
  <si>
    <t>Wairarapa</t>
  </si>
  <si>
    <t>Wellington Metro</t>
  </si>
  <si>
    <t>West Coast</t>
  </si>
  <si>
    <t>WTC</t>
  </si>
  <si>
    <t>WTL</t>
  </si>
  <si>
    <t>Ad Dakhlilyah</t>
  </si>
  <si>
    <t>Al Batinah</t>
  </si>
  <si>
    <t>Al Buraymi</t>
  </si>
  <si>
    <t>Az Zahirah</t>
  </si>
  <si>
    <t>Masqat</t>
  </si>
  <si>
    <t>Musandam</t>
  </si>
  <si>
    <t>Z̧ufār</t>
  </si>
  <si>
    <t>Bocas del Toro</t>
  </si>
  <si>
    <t>Chiriquí</t>
  </si>
  <si>
    <t>Coclé</t>
  </si>
  <si>
    <t>Comarca de San Blas</t>
  </si>
  <si>
    <t>Darién</t>
  </si>
  <si>
    <t>Emberá</t>
  </si>
  <si>
    <t>Herrera</t>
  </si>
  <si>
    <t>Los Santos</t>
  </si>
  <si>
    <t>Ngöbe-Buglé</t>
  </si>
  <si>
    <t>Panamá</t>
  </si>
  <si>
    <t>Veraguas</t>
  </si>
  <si>
    <t>Ancash</t>
  </si>
  <si>
    <t>ANC</t>
  </si>
  <si>
    <t>Apurímac</t>
  </si>
  <si>
    <t>APU</t>
  </si>
  <si>
    <t>Arequipa</t>
  </si>
  <si>
    <t>ARE</t>
  </si>
  <si>
    <t>Ayacucho</t>
  </si>
  <si>
    <t>AYA</t>
  </si>
  <si>
    <t>Cajamarca</t>
  </si>
  <si>
    <t>CAJ</t>
  </si>
  <si>
    <t>Cuzco</t>
  </si>
  <si>
    <t>CUS</t>
  </si>
  <si>
    <t>El Callao</t>
  </si>
  <si>
    <t>Huancavelica</t>
  </si>
  <si>
    <t>HUV</t>
  </si>
  <si>
    <t>Huánuco</t>
  </si>
  <si>
    <t>HUC</t>
  </si>
  <si>
    <t>Ica</t>
  </si>
  <si>
    <t>ICA</t>
  </si>
  <si>
    <t>Junin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</si>
  <si>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</si>
  <si>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</si>
  <si>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</si>
  <si>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</si>
  <si>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</si>
  <si>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</si>
  <si>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</si>
  <si>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</si>
  <si>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LOR</t>
  </si>
  <si>
    <t>Madre de Dios</t>
  </si>
  <si>
    <t>MDD</t>
  </si>
  <si>
    <t>Moquegua</t>
  </si>
  <si>
    <t>MOQ</t>
  </si>
  <si>
    <t>Municipalidad Metrop</t>
  </si>
  <si>
    <t>LMA</t>
  </si>
  <si>
    <t>Pasco</t>
  </si>
  <si>
    <t>Piura</t>
  </si>
  <si>
    <t>PIU</t>
  </si>
  <si>
    <t>Puno</t>
  </si>
  <si>
    <t>PUN</t>
  </si>
  <si>
    <t>San Martín</t>
  </si>
  <si>
    <t>Tacna</t>
  </si>
  <si>
    <t>TAC</t>
  </si>
  <si>
    <t>Tumbes</t>
  </si>
  <si>
    <t>TUM</t>
  </si>
  <si>
    <t>Ucayali</t>
  </si>
  <si>
    <t>UCA</t>
  </si>
  <si>
    <t>Abra</t>
  </si>
  <si>
    <t>ABR</t>
  </si>
  <si>
    <t>Agusan del Norte</t>
  </si>
  <si>
    <t>AGN</t>
  </si>
  <si>
    <t>Agusan del Sur</t>
  </si>
  <si>
    <t>Aklan</t>
  </si>
  <si>
    <t>Albay</t>
  </si>
  <si>
    <t>ALB</t>
  </si>
  <si>
    <t>Antique</t>
  </si>
  <si>
    <t>Apayao</t>
  </si>
  <si>
    <t>APA</t>
  </si>
  <si>
    <t>Aurora</t>
  </si>
  <si>
    <t>AUR</t>
  </si>
  <si>
    <t>Basilan</t>
  </si>
  <si>
    <t>BAS</t>
  </si>
  <si>
    <t>Bataan</t>
  </si>
  <si>
    <t>BAN</t>
  </si>
  <si>
    <t>Batanes</t>
  </si>
  <si>
    <t>BTN</t>
  </si>
  <si>
    <t>Batangas</t>
  </si>
  <si>
    <t>BTG</t>
  </si>
  <si>
    <t>Benguet</t>
  </si>
  <si>
    <t>BEN</t>
  </si>
  <si>
    <t>Biliran</t>
  </si>
  <si>
    <t>BIL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</si>
  <si>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</si>
  <si>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</si>
  <si>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</si>
  <si>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</si>
  <si>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</si>
  <si>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</si>
  <si>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</si>
  <si>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</si>
  <si>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Camarines Norte</t>
  </si>
  <si>
    <t>Camarines Sur</t>
  </si>
  <si>
    <t>Camiguin</t>
  </si>
  <si>
    <t>Capiz</t>
  </si>
  <si>
    <t>CAP</t>
  </si>
  <si>
    <t>Catanduanes</t>
  </si>
  <si>
    <t>CAT</t>
  </si>
  <si>
    <t>Cavite</t>
  </si>
  <si>
    <t>CAV</t>
  </si>
  <si>
    <t>Cebu</t>
  </si>
  <si>
    <t>CEB</t>
  </si>
  <si>
    <t>Compostela Valley</t>
  </si>
  <si>
    <t>COM</t>
  </si>
  <si>
    <t>Davao del Sur</t>
  </si>
  <si>
    <t>DAS</t>
  </si>
  <si>
    <t>Davao Oriental</t>
  </si>
  <si>
    <t>DAO</t>
  </si>
  <si>
    <t>R11</t>
  </si>
  <si>
    <t>Dinagat Islands</t>
  </si>
  <si>
    <t>DIN</t>
  </si>
  <si>
    <t>Eastern Samar</t>
  </si>
  <si>
    <t>EAS</t>
  </si>
  <si>
    <t>Guimaras</t>
  </si>
  <si>
    <t>GUI</t>
  </si>
  <si>
    <t>Ifugao</t>
  </si>
  <si>
    <t>IFU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</si>
  <si>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</si>
  <si>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</si>
  <si>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</si>
  <si>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</si>
  <si>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</si>
  <si>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</si>
  <si>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</si>
  <si>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</si>
  <si>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</t>
  </si>
  <si>
    <t>La Union</t>
  </si>
  <si>
    <t>LUN</t>
  </si>
  <si>
    <t>Laguna</t>
  </si>
  <si>
    <t>Lanao del Norte</t>
  </si>
  <si>
    <t>LAN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</si>
  <si>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</si>
  <si>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</si>
  <si>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</si>
  <si>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</si>
  <si>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</si>
  <si>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</si>
  <si>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</si>
  <si>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</si>
  <si>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MAS</t>
  </si>
  <si>
    <t>MDC</t>
  </si>
  <si>
    <t>MDR</t>
  </si>
  <si>
    <t>Misamis Occidental</t>
  </si>
  <si>
    <t>MSC</t>
  </si>
  <si>
    <t>Misamis Oriental</t>
  </si>
  <si>
    <t>MSR</t>
  </si>
  <si>
    <t>Mountain Province</t>
  </si>
  <si>
    <t>MOU</t>
  </si>
  <si>
    <t>Negros Occidental</t>
  </si>
  <si>
    <t>NEC</t>
  </si>
  <si>
    <t>Negros Oriental</t>
  </si>
  <si>
    <t>NER</t>
  </si>
  <si>
    <t>NCO</t>
  </si>
  <si>
    <t>Northern Samar</t>
  </si>
  <si>
    <t>Nueva Ecija</t>
  </si>
  <si>
    <t>NUE</t>
  </si>
  <si>
    <t>Nueva Vizcaya</t>
  </si>
  <si>
    <t>NUV</t>
  </si>
  <si>
    <t>Palawan</t>
  </si>
  <si>
    <t>PLW</t>
  </si>
  <si>
    <t>Pampanga</t>
  </si>
  <si>
    <t>PAM</t>
  </si>
  <si>
    <t>Pangasinan</t>
  </si>
  <si>
    <t>PAN</t>
  </si>
  <si>
    <t>Quezon</t>
  </si>
  <si>
    <t>QUE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</si>
  <si>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</si>
  <si>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</si>
  <si>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</si>
  <si>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</si>
  <si>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</si>
  <si>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</si>
  <si>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</si>
  <si>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</si>
  <si>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Sorsogon</t>
  </si>
  <si>
    <t>SOR</t>
  </si>
  <si>
    <t>South Cotabato</t>
  </si>
  <si>
    <t>SCO</t>
  </si>
  <si>
    <t>Southern Leyte</t>
  </si>
  <si>
    <t>SLE</t>
  </si>
  <si>
    <t>Sultan Kudarat</t>
  </si>
  <si>
    <t>SUK</t>
  </si>
  <si>
    <t>Sulu</t>
  </si>
  <si>
    <t>SLU</t>
  </si>
  <si>
    <t>Surigao del Norte</t>
  </si>
  <si>
    <t>SUN</t>
  </si>
  <si>
    <t>Surigao del Sur</t>
  </si>
  <si>
    <t>SUR</t>
  </si>
  <si>
    <t>Tarlac</t>
  </si>
  <si>
    <t>Tawi-Tawi</t>
  </si>
  <si>
    <t>TAW</t>
  </si>
  <si>
    <t>WSA</t>
  </si>
  <si>
    <t>Zambales</t>
  </si>
  <si>
    <t>ZMB</t>
  </si>
  <si>
    <t>Zamboanga del Norte</t>
  </si>
  <si>
    <t>ZAN</t>
  </si>
  <si>
    <t>Zamboanga del Sur</t>
  </si>
  <si>
    <t>ZAS</t>
  </si>
  <si>
    <t>Zamboanga Sibuguey</t>
  </si>
  <si>
    <t>ZSI</t>
  </si>
  <si>
    <t>Azad Kashmir</t>
  </si>
  <si>
    <t>Baluchistan</t>
  </si>
  <si>
    <t>Federally Administer</t>
  </si>
  <si>
    <t>Gilgit-Baltistan</t>
  </si>
  <si>
    <t>Islamabad</t>
  </si>
  <si>
    <t>Khyber Pakhtunkhwa</t>
  </si>
  <si>
    <t>Northern Areas</t>
  </si>
  <si>
    <t>North-West Frontier</t>
  </si>
  <si>
    <t>Sind</t>
  </si>
  <si>
    <t>Greater Poland</t>
  </si>
  <si>
    <t>Kuyavia-Pomerania</t>
  </si>
  <si>
    <t>Lesser Poland</t>
  </si>
  <si>
    <t>Lower Silesia</t>
  </si>
  <si>
    <t>Lubusz</t>
  </si>
  <si>
    <t>MAL</t>
  </si>
  <si>
    <t>Masovia</t>
  </si>
  <si>
    <t>Opole</t>
  </si>
  <si>
    <t>Podlaskie</t>
  </si>
  <si>
    <t>PDL</t>
  </si>
  <si>
    <t>Silesia</t>
  </si>
  <si>
    <t>Subcarpathia</t>
  </si>
  <si>
    <t>Swietokrzyskie</t>
  </si>
  <si>
    <t>Warmia-Masuria</t>
  </si>
  <si>
    <t>West Pomerania</t>
  </si>
  <si>
    <t>Alentejo Central</t>
  </si>
  <si>
    <t>Alentejo Litoral</t>
  </si>
  <si>
    <t>Algarve</t>
  </si>
  <si>
    <t>Alto Alentejo</t>
  </si>
  <si>
    <t>Alto Trás-os-Montes</t>
  </si>
  <si>
    <t>Ave</t>
  </si>
  <si>
    <t>Aveiro</t>
  </si>
  <si>
    <t>Baixo Alentejo</t>
  </si>
  <si>
    <t>Baixo Mondego</t>
  </si>
  <si>
    <t>Baixo Vouga</t>
  </si>
  <si>
    <t>Beira Interior Norte</t>
  </si>
  <si>
    <t>Beira Interior Sul</t>
  </si>
  <si>
    <t>Beja</t>
  </si>
  <si>
    <t>Braga</t>
  </si>
  <si>
    <t>Braganca</t>
  </si>
  <si>
    <t>Castelo Branco</t>
  </si>
  <si>
    <t>Cávado</t>
  </si>
  <si>
    <t>Coimbra</t>
  </si>
  <si>
    <t>Cova da Beira</t>
  </si>
  <si>
    <t>Dão-Lafões</t>
  </si>
  <si>
    <t>Douro</t>
  </si>
  <si>
    <t>Entre Douro e Vouga</t>
  </si>
  <si>
    <t>Evora</t>
  </si>
  <si>
    <t>Faro</t>
  </si>
  <si>
    <t>Grande Lisboa</t>
  </si>
  <si>
    <t>Grande Porto</t>
  </si>
  <si>
    <t>Guarda</t>
  </si>
  <si>
    <t>Lezíria do Tejo</t>
  </si>
  <si>
    <t>Médio Tejo</t>
  </si>
  <si>
    <t>Minho-Lima</t>
  </si>
  <si>
    <t>Oeste</t>
  </si>
  <si>
    <t>Península de Setúbal</t>
  </si>
  <si>
    <t>Pinhal Interior Sul</t>
  </si>
  <si>
    <t>Pinhal Litoral</t>
  </si>
  <si>
    <t>Reg. Aut. da Madeira</t>
  </si>
  <si>
    <t>Reg. Aut. dos Açores</t>
  </si>
  <si>
    <t>Serra da Estrela</t>
  </si>
  <si>
    <t>Tâmega</t>
  </si>
  <si>
    <t>Viseu</t>
  </si>
  <si>
    <t>Alto Paraguay</t>
  </si>
  <si>
    <t>Alto Paraná</t>
  </si>
  <si>
    <t>Amambay</t>
  </si>
  <si>
    <t>Asuncion</t>
  </si>
  <si>
    <t>ASU</t>
  </si>
  <si>
    <t>Boquerón</t>
  </si>
  <si>
    <t>Caaguazú</t>
  </si>
  <si>
    <t>Caazapá</t>
  </si>
  <si>
    <t>Canindeyú</t>
  </si>
  <si>
    <t>Concepción</t>
  </si>
  <si>
    <t>Cordillera</t>
  </si>
  <si>
    <t>Guairá</t>
  </si>
  <si>
    <t>Itapúa</t>
  </si>
  <si>
    <t>Neembucú</t>
  </si>
  <si>
    <t>Paraguarí</t>
  </si>
  <si>
    <t>Presidente Hayes</t>
  </si>
  <si>
    <t>San Pedro</t>
  </si>
  <si>
    <t>Ad Dawhah</t>
  </si>
  <si>
    <t>Al Ghuwayriyah</t>
  </si>
  <si>
    <t>Al Jumayliyah</t>
  </si>
  <si>
    <t>Al Khawr</t>
  </si>
  <si>
    <t>Al Wakrah</t>
  </si>
  <si>
    <t>Ar Rayyan</t>
  </si>
  <si>
    <t>Az̧ Z̧a‘āyin</t>
  </si>
  <si>
    <t>Jariyan al Batnah</t>
  </si>
  <si>
    <t>Madinat ash Shamal</t>
  </si>
  <si>
    <t>Umm Salal</t>
  </si>
  <si>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</si>
  <si>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</si>
  <si>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</si>
  <si>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</si>
  <si>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</si>
  <si>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</si>
  <si>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</si>
  <si>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</si>
  <si>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</si>
  <si>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</si>
  <si>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</si>
  <si>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</si>
  <si>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</si>
  <si>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</si>
  <si>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</si>
  <si>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</si>
  <si>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</si>
  <si>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</si>
  <si>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</si>
  <si>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</si>
  <si>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ALK</t>
  </si>
  <si>
    <t>ALT</t>
  </si>
  <si>
    <t>AMO</t>
  </si>
  <si>
    <t>ARK</t>
  </si>
  <si>
    <t>BEL</t>
  </si>
  <si>
    <t>BRY</t>
  </si>
  <si>
    <t>Chukotka Auton. dist</t>
  </si>
  <si>
    <t>IRK</t>
  </si>
  <si>
    <t>IVA</t>
  </si>
  <si>
    <t>KGD</t>
  </si>
  <si>
    <t>KLU</t>
  </si>
  <si>
    <t>KAK</t>
  </si>
  <si>
    <t>KEM</t>
  </si>
  <si>
    <t>KHA</t>
  </si>
  <si>
    <t>KHM</t>
  </si>
  <si>
    <t>KIR</t>
  </si>
  <si>
    <t>KOS</t>
  </si>
  <si>
    <t>KDA</t>
  </si>
  <si>
    <t>KYA</t>
  </si>
  <si>
    <t>KGN</t>
  </si>
  <si>
    <t>KRS</t>
  </si>
  <si>
    <t>LEN</t>
  </si>
  <si>
    <t>LIP</t>
  </si>
  <si>
    <t>77</t>
  </si>
  <si>
    <t>MUR</t>
  </si>
  <si>
    <t>NEN</t>
  </si>
  <si>
    <t>NIZ</t>
  </si>
  <si>
    <t>NGR</t>
  </si>
  <si>
    <t>NVS</t>
  </si>
  <si>
    <t>OMS</t>
  </si>
  <si>
    <t>ORE</t>
  </si>
  <si>
    <t>ORL</t>
  </si>
  <si>
    <t>PNZ</t>
  </si>
  <si>
    <t>PRI</t>
  </si>
  <si>
    <t>PSK</t>
  </si>
  <si>
    <t>ROS</t>
  </si>
  <si>
    <t>RYA</t>
  </si>
  <si>
    <t>SAK</t>
  </si>
  <si>
    <t>SPE</t>
  </si>
  <si>
    <t>SMO</t>
  </si>
  <si>
    <t>78</t>
  </si>
  <si>
    <t>STA</t>
  </si>
  <si>
    <t>SVE</t>
  </si>
  <si>
    <t>TOM</t>
  </si>
  <si>
    <t>TUL</t>
  </si>
  <si>
    <t>TVE</t>
  </si>
  <si>
    <t>TYU</t>
  </si>
  <si>
    <t>ULY</t>
  </si>
  <si>
    <t>VLA</t>
  </si>
  <si>
    <t>VGG</t>
  </si>
  <si>
    <t>VLG</t>
  </si>
  <si>
    <t>VOR</t>
  </si>
  <si>
    <t>YAN</t>
  </si>
  <si>
    <t>YAR</t>
  </si>
  <si>
    <t>YEV</t>
  </si>
  <si>
    <t>ZSK</t>
  </si>
  <si>
    <t>Al Bahah</t>
  </si>
  <si>
    <t>Al Hudud ash Shamali</t>
  </si>
  <si>
    <t>Al Jawf</t>
  </si>
  <si>
    <t>Al Khobar</t>
  </si>
  <si>
    <t>Al Madinah</t>
  </si>
  <si>
    <t>Al Qasim</t>
  </si>
  <si>
    <t>Ar Riyad</t>
  </si>
  <si>
    <t>'Asir</t>
  </si>
  <si>
    <t>Ha'il</t>
  </si>
  <si>
    <t>Jeddah</t>
  </si>
  <si>
    <t>JED</t>
  </si>
  <si>
    <t>Jizan</t>
  </si>
  <si>
    <t>KSA</t>
  </si>
  <si>
    <t>Makkah</t>
  </si>
  <si>
    <t>Najran</t>
  </si>
  <si>
    <t>Tabuk</t>
  </si>
  <si>
    <t>Norrbotten</t>
  </si>
  <si>
    <t>Stockholm</t>
  </si>
  <si>
    <t>Västerbotten</t>
  </si>
  <si>
    <t>Västerbottens Län</t>
  </si>
  <si>
    <t>022</t>
  </si>
  <si>
    <t>Västermanlands Län</t>
  </si>
  <si>
    <t>024</t>
  </si>
  <si>
    <t>Västernorrlands Län</t>
  </si>
  <si>
    <t>023</t>
  </si>
  <si>
    <t>Central Singapore</t>
  </si>
  <si>
    <t>North East</t>
  </si>
  <si>
    <t>North West</t>
  </si>
  <si>
    <t>SG-east</t>
  </si>
  <si>
    <t>SG-north</t>
  </si>
  <si>
    <t>SG-south</t>
  </si>
  <si>
    <t>SG-west</t>
  </si>
  <si>
    <t>South East</t>
  </si>
  <si>
    <t>South West</t>
  </si>
  <si>
    <t>195</t>
  </si>
  <si>
    <t>Beltinci</t>
  </si>
  <si>
    <t>Benedikt</t>
  </si>
  <si>
    <t>148</t>
  </si>
  <si>
    <t>Bistrica ob Sotli</t>
  </si>
  <si>
    <t>149</t>
  </si>
  <si>
    <t>Bled</t>
  </si>
  <si>
    <t>Bloke</t>
  </si>
  <si>
    <t>150</t>
  </si>
  <si>
    <t>Bohinj</t>
  </si>
  <si>
    <t>Borovnica</t>
  </si>
  <si>
    <t>Bovec</t>
  </si>
  <si>
    <t>151</t>
  </si>
  <si>
    <t>Brda</t>
  </si>
  <si>
    <t>Brezovica</t>
  </si>
  <si>
    <t>Cankova</t>
  </si>
  <si>
    <t>152</t>
  </si>
  <si>
    <t>Celje</t>
  </si>
  <si>
    <t>Cerknica</t>
  </si>
  <si>
    <t>Cerkno</t>
  </si>
  <si>
    <t>Cerkvenjak</t>
  </si>
  <si>
    <t>153</t>
  </si>
  <si>
    <t>Cirkulane</t>
  </si>
  <si>
    <t>197</t>
  </si>
  <si>
    <t>016</t>
  </si>
  <si>
    <t>Destrnik</t>
  </si>
  <si>
    <t>018</t>
  </si>
  <si>
    <t>019</t>
  </si>
  <si>
    <t>Dobje</t>
  </si>
  <si>
    <t>154</t>
  </si>
  <si>
    <t>Dobrepolje</t>
  </si>
  <si>
    <t>020</t>
  </si>
  <si>
    <t>Dobrna</t>
  </si>
  <si>
    <t>155</t>
  </si>
  <si>
    <t>021</t>
  </si>
  <si>
    <t>156</t>
  </si>
  <si>
    <t>Dol pri Ljubljani</t>
  </si>
  <si>
    <t>Dolenjske Toplice</t>
  </si>
  <si>
    <t>157</t>
  </si>
  <si>
    <t>Domžale</t>
  </si>
  <si>
    <t>Dornava</t>
  </si>
  <si>
    <t>Dravograd</t>
  </si>
  <si>
    <t>Duplek</t>
  </si>
  <si>
    <t>026</t>
  </si>
  <si>
    <t>027</t>
  </si>
  <si>
    <t>Gorišnica</t>
  </si>
  <si>
    <t>028</t>
  </si>
  <si>
    <t>Gorje</t>
  </si>
  <si>
    <t>Gornja Radgona</t>
  </si>
  <si>
    <t>Gornji Grad</t>
  </si>
  <si>
    <t>030</t>
  </si>
  <si>
    <t>Gornji Petrovci</t>
  </si>
  <si>
    <t>031</t>
  </si>
  <si>
    <t>Grad</t>
  </si>
  <si>
    <t>158</t>
  </si>
  <si>
    <t>Grosuplje</t>
  </si>
  <si>
    <t>Hajdina</t>
  </si>
  <si>
    <t>159</t>
  </si>
  <si>
    <t>160</t>
  </si>
  <si>
    <t>161</t>
  </si>
  <si>
    <t>Horjul</t>
  </si>
  <si>
    <t>162</t>
  </si>
  <si>
    <t>Hrpelje-Kozina</t>
  </si>
  <si>
    <t>Idrija</t>
  </si>
  <si>
    <t>Ig</t>
  </si>
  <si>
    <t>037</t>
  </si>
  <si>
    <t>Ilirska Bistrica</t>
  </si>
  <si>
    <t>039</t>
  </si>
  <si>
    <t>Izola</t>
  </si>
  <si>
    <t>Jesenice</t>
  </si>
  <si>
    <t>Jezersko</t>
  </si>
  <si>
    <t>163</t>
  </si>
  <si>
    <t>Juršinci</t>
  </si>
  <si>
    <t>042</t>
  </si>
  <si>
    <t>Kamnik</t>
  </si>
  <si>
    <t>Kanal</t>
  </si>
  <si>
    <t>044</t>
  </si>
  <si>
    <t>045</t>
  </si>
  <si>
    <t>Kobarid</t>
  </si>
  <si>
    <t>046</t>
  </si>
  <si>
    <t>Kobilje</t>
  </si>
  <si>
    <t>047</t>
  </si>
  <si>
    <t>Komen</t>
  </si>
  <si>
    <t>049</t>
  </si>
  <si>
    <t>Komenda</t>
  </si>
  <si>
    <t>164</t>
  </si>
  <si>
    <t>Koper</t>
  </si>
  <si>
    <t>196</t>
  </si>
  <si>
    <t>Kostel</t>
  </si>
  <si>
    <t>165</t>
  </si>
  <si>
    <t>Kozje</t>
  </si>
  <si>
    <t>051</t>
  </si>
  <si>
    <t>Kranj</t>
  </si>
  <si>
    <t>Kranjska Gora</t>
  </si>
  <si>
    <t>053</t>
  </si>
  <si>
    <t>Križevci</t>
  </si>
  <si>
    <t>166</t>
  </si>
  <si>
    <t>Kungota</t>
  </si>
  <si>
    <t>055</t>
  </si>
  <si>
    <t>Kuzma</t>
  </si>
  <si>
    <t>056</t>
  </si>
  <si>
    <t>Laško</t>
  </si>
  <si>
    <t>057</t>
  </si>
  <si>
    <t>Lenart</t>
  </si>
  <si>
    <t>Lendava</t>
  </si>
  <si>
    <t>Litija</t>
  </si>
  <si>
    <t>Ljubljana</t>
  </si>
  <si>
    <t>061</t>
  </si>
  <si>
    <t>Ljubno</t>
  </si>
  <si>
    <t>062</t>
  </si>
  <si>
    <t>Ljutomer</t>
  </si>
  <si>
    <t>Logatec</t>
  </si>
  <si>
    <t>Log-Dragomer</t>
  </si>
  <si>
    <t>Loški Potok</t>
  </si>
  <si>
    <t>066</t>
  </si>
  <si>
    <t>Lovrenc na Pohorju</t>
  </si>
  <si>
    <t>167</t>
  </si>
  <si>
    <t>067</t>
  </si>
  <si>
    <t>Lukovica</t>
  </si>
  <si>
    <t>068</t>
  </si>
  <si>
    <t>Majšperk</t>
  </si>
  <si>
    <t>069</t>
  </si>
  <si>
    <t>Makole</t>
  </si>
  <si>
    <t>198</t>
  </si>
  <si>
    <t>Maribor</t>
  </si>
  <si>
    <t>Markovci</t>
  </si>
  <si>
    <t>168</t>
  </si>
  <si>
    <t>Medvode</t>
  </si>
  <si>
    <t>071</t>
  </si>
  <si>
    <t>Mengeš</t>
  </si>
  <si>
    <t>072</t>
  </si>
  <si>
    <t>Metlika</t>
  </si>
  <si>
    <t>Mežica</t>
  </si>
  <si>
    <t>074</t>
  </si>
  <si>
    <t>169</t>
  </si>
  <si>
    <t>Miren-Kostanjevica</t>
  </si>
  <si>
    <t>075</t>
  </si>
  <si>
    <t>170</t>
  </si>
  <si>
    <t>Mislinja</t>
  </si>
  <si>
    <t>076</t>
  </si>
  <si>
    <t>Mokronog-Trebelno</t>
  </si>
  <si>
    <t>199</t>
  </si>
  <si>
    <t>077</t>
  </si>
  <si>
    <t>Moravske Toplice</t>
  </si>
  <si>
    <t>078</t>
  </si>
  <si>
    <t>Mozirje</t>
  </si>
  <si>
    <t>Murska Sobota</t>
  </si>
  <si>
    <t>Muta</t>
  </si>
  <si>
    <t>081</t>
  </si>
  <si>
    <t>Naklo</t>
  </si>
  <si>
    <t>082</t>
  </si>
  <si>
    <t>Nazarje</t>
  </si>
  <si>
    <t>083</t>
  </si>
  <si>
    <t>Nova Gorica</t>
  </si>
  <si>
    <t>Novo Mesto</t>
  </si>
  <si>
    <t>Odranci</t>
  </si>
  <si>
    <t>086</t>
  </si>
  <si>
    <t>Oplotnica</t>
  </si>
  <si>
    <t>171</t>
  </si>
  <si>
    <t>Osilnica</t>
  </si>
  <si>
    <t>088</t>
  </si>
  <si>
    <t>Pesnica</t>
  </si>
  <si>
    <t>Piran</t>
  </si>
  <si>
    <t>Pivka</t>
  </si>
  <si>
    <t>091</t>
  </si>
  <si>
    <t>092</t>
  </si>
  <si>
    <t>Podlehnik</t>
  </si>
  <si>
    <t>172</t>
  </si>
  <si>
    <t>Podvelka</t>
  </si>
  <si>
    <t>093</t>
  </si>
  <si>
    <t>Polzela</t>
  </si>
  <si>
    <t>173</t>
  </si>
  <si>
    <t>Postojna</t>
  </si>
  <si>
    <t>Prebold</t>
  </si>
  <si>
    <t>174</t>
  </si>
  <si>
    <t>Preddvor</t>
  </si>
  <si>
    <t>095</t>
  </si>
  <si>
    <t>Prevalje</t>
  </si>
  <si>
    <t>175</t>
  </si>
  <si>
    <t>Ptuj</t>
  </si>
  <si>
    <t>Puconci</t>
  </si>
  <si>
    <t>097</t>
  </si>
  <si>
    <t>098</t>
  </si>
  <si>
    <t>099</t>
  </si>
  <si>
    <t>Radenci</t>
  </si>
  <si>
    <t>100</t>
  </si>
  <si>
    <t>Radovljica</t>
  </si>
  <si>
    <t>Razkrižje</t>
  </si>
  <si>
    <t>176</t>
  </si>
  <si>
    <t>Ribnica</t>
  </si>
  <si>
    <t>Ribnica na Pohorju</t>
  </si>
  <si>
    <t>177</t>
  </si>
  <si>
    <t>Rogaška Slatina</t>
  </si>
  <si>
    <t>Rogašovci</t>
  </si>
  <si>
    <t>Rogatec</t>
  </si>
  <si>
    <t>Šalovci</t>
  </si>
  <si>
    <t>033</t>
  </si>
  <si>
    <t>Selnica ob Dravi</t>
  </si>
  <si>
    <t>178</t>
  </si>
  <si>
    <t>Šempeter-Vrtojba</t>
  </si>
  <si>
    <t>183</t>
  </si>
  <si>
    <t>117</t>
  </si>
  <si>
    <t>Šentilj</t>
  </si>
  <si>
    <t>118</t>
  </si>
  <si>
    <t>Šentjernej</t>
  </si>
  <si>
    <t>119</t>
  </si>
  <si>
    <t>120</t>
  </si>
  <si>
    <t>Šentrupert</t>
  </si>
  <si>
    <t>211</t>
  </si>
  <si>
    <t>Sevnica</t>
  </si>
  <si>
    <t>Sežana</t>
  </si>
  <si>
    <t>111</t>
  </si>
  <si>
    <t>121</t>
  </si>
  <si>
    <t>Škofja Loka</t>
  </si>
  <si>
    <t>Škofljica</t>
  </si>
  <si>
    <t>123</t>
  </si>
  <si>
    <t>Slovenj Gradec</t>
  </si>
  <si>
    <t>Slovenska Bistrica</t>
  </si>
  <si>
    <t>Slovenske Konjice</t>
  </si>
  <si>
    <t>Šmarje pri Jelšah</t>
  </si>
  <si>
    <t>124</t>
  </si>
  <si>
    <t>Šmarješke Toplice</t>
  </si>
  <si>
    <t>Šmartno ob Paki</t>
  </si>
  <si>
    <t>125</t>
  </si>
  <si>
    <t>Šmartno pri Litiji</t>
  </si>
  <si>
    <t>194</t>
  </si>
  <si>
    <t>Sodražica</t>
  </si>
  <si>
    <t>179</t>
  </si>
  <si>
    <t>180</t>
  </si>
  <si>
    <t>Šoštanj</t>
  </si>
  <si>
    <t>126</t>
  </si>
  <si>
    <t>Starše</t>
  </si>
  <si>
    <t>115</t>
  </si>
  <si>
    <t>Štore</t>
  </si>
  <si>
    <t>127</t>
  </si>
  <si>
    <t>Straža</t>
  </si>
  <si>
    <t>Sveta Ana</t>
  </si>
  <si>
    <t>181</t>
  </si>
  <si>
    <t>182</t>
  </si>
  <si>
    <t>116</t>
  </si>
  <si>
    <t>210</t>
  </si>
  <si>
    <t>Sveti Tomaž</t>
  </si>
  <si>
    <t>Tabor</t>
  </si>
  <si>
    <t>184</t>
  </si>
  <si>
    <t>Tišina</t>
  </si>
  <si>
    <t>Tolmin</t>
  </si>
  <si>
    <t>Trbovlje</t>
  </si>
  <si>
    <t>Trebnje</t>
  </si>
  <si>
    <t>185</t>
  </si>
  <si>
    <t>Trzin</t>
  </si>
  <si>
    <t>186</t>
  </si>
  <si>
    <t>132</t>
  </si>
  <si>
    <t>Velenje</t>
  </si>
  <si>
    <t>Velika Polana</t>
  </si>
  <si>
    <t>187</t>
  </si>
  <si>
    <t>134</t>
  </si>
  <si>
    <t>Veržej</t>
  </si>
  <si>
    <t>188</t>
  </si>
  <si>
    <t>Videm</t>
  </si>
  <si>
    <t>135</t>
  </si>
  <si>
    <t>Vipava</t>
  </si>
  <si>
    <t>136</t>
  </si>
  <si>
    <t>Vitanje</t>
  </si>
  <si>
    <t>137</t>
  </si>
  <si>
    <t>Vodice</t>
  </si>
  <si>
    <t>138</t>
  </si>
  <si>
    <t>Vojnik</t>
  </si>
  <si>
    <t>139</t>
  </si>
  <si>
    <t>Vransko</t>
  </si>
  <si>
    <t>189</t>
  </si>
  <si>
    <t>Vrhnika</t>
  </si>
  <si>
    <t>Vuzenica</t>
  </si>
  <si>
    <t>141</t>
  </si>
  <si>
    <t>143</t>
  </si>
  <si>
    <t>Železniki</t>
  </si>
  <si>
    <t>146</t>
  </si>
  <si>
    <t>Žetale</t>
  </si>
  <si>
    <t>191</t>
  </si>
  <si>
    <t>Žiri</t>
  </si>
  <si>
    <t>Žirovnica</t>
  </si>
  <si>
    <t>192</t>
  </si>
  <si>
    <t>144</t>
  </si>
  <si>
    <t>Žužemberk</t>
  </si>
  <si>
    <t>193</t>
  </si>
  <si>
    <t>Banskobystrický kraj</t>
  </si>
  <si>
    <t>Bratislava</t>
  </si>
  <si>
    <t>Bratislavský kraj</t>
  </si>
  <si>
    <t>Kosický kraj</t>
  </si>
  <si>
    <t>Nitriansky kraj</t>
  </si>
  <si>
    <t>Presovský kraj</t>
  </si>
  <si>
    <t>Stredoslovensky</t>
  </si>
  <si>
    <t>Trenciansky kraj</t>
  </si>
  <si>
    <t>Trnavský kraj</t>
  </si>
  <si>
    <t>Vychodoslovensky</t>
  </si>
  <si>
    <t>Zapadoslovensky</t>
  </si>
  <si>
    <t>Zilinský kraj</t>
  </si>
  <si>
    <t>Freetown</t>
  </si>
  <si>
    <t>Brokopondo</t>
  </si>
  <si>
    <t>Commewijne</t>
  </si>
  <si>
    <t>Coronie</t>
  </si>
  <si>
    <t>Marowijne</t>
  </si>
  <si>
    <t>Nickerie</t>
  </si>
  <si>
    <t>Paramaribo</t>
  </si>
  <si>
    <t>Saramacca</t>
  </si>
  <si>
    <t>Sipaliwini</t>
  </si>
  <si>
    <t>Wanica</t>
  </si>
  <si>
    <t>Ahuachapán</t>
  </si>
  <si>
    <t>Cabañas</t>
  </si>
  <si>
    <t>Chalatenango</t>
  </si>
  <si>
    <t>Cuscatlán</t>
  </si>
  <si>
    <t>La Unión</t>
  </si>
  <si>
    <t>Morazán</t>
  </si>
  <si>
    <t>San Miguel</t>
  </si>
  <si>
    <t>Santa Ana</t>
  </si>
  <si>
    <t>Sonsonate</t>
  </si>
  <si>
    <t>Usulután</t>
  </si>
  <si>
    <t>Amnat Charoen</t>
  </si>
  <si>
    <t>Ang Thong</t>
  </si>
  <si>
    <t>Bangkok</t>
  </si>
  <si>
    <t>Chachoengsao</t>
  </si>
  <si>
    <t>Chai Nat</t>
  </si>
  <si>
    <t>Chaiyaphum</t>
  </si>
  <si>
    <t>Chanthaburi</t>
  </si>
  <si>
    <t>Chiang Mai</t>
  </si>
  <si>
    <t>Chiang Rai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</si>
  <si>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</si>
  <si>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</si>
  <si>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</si>
  <si>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</si>
  <si>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</si>
  <si>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</si>
  <si>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</si>
  <si>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</si>
  <si>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</si>
  <si>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</si>
  <si>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</si>
  <si>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</si>
  <si>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</si>
  <si>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</si>
  <si>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</si>
  <si>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</si>
  <si>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</si>
  <si>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</si>
  <si>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</si>
  <si>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</si>
  <si>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Khai</t>
  </si>
  <si>
    <t>Nonthaburi</t>
  </si>
  <si>
    <t>Pathum Thani</t>
  </si>
  <si>
    <t>Pattani</t>
  </si>
  <si>
    <t>Phatthalung</t>
  </si>
  <si>
    <t>Phayao</t>
  </si>
  <si>
    <t>Phetchabun</t>
  </si>
  <si>
    <t>Phetchaburi</t>
  </si>
  <si>
    <t>Phichit</t>
  </si>
  <si>
    <t>Phitsanulok</t>
  </si>
  <si>
    <t>Phrae</t>
  </si>
  <si>
    <t>Phuket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</si>
  <si>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</si>
  <si>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</si>
  <si>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</si>
  <si>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</si>
  <si>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</si>
  <si>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</si>
  <si>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</si>
  <si>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</si>
  <si>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</si>
  <si>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</si>
  <si>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</si>
  <si>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</si>
  <si>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</si>
  <si>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</si>
  <si>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</si>
  <si>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</si>
  <si>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</si>
  <si>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</si>
  <si>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</si>
  <si>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</si>
  <si>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</si>
  <si>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</si>
  <si>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</si>
  <si>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</si>
  <si>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</si>
  <si>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</si>
  <si>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</si>
  <si>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Ahal</t>
  </si>
  <si>
    <t>Balkan</t>
  </si>
  <si>
    <t>Dasoguz</t>
  </si>
  <si>
    <t>Lebap</t>
  </si>
  <si>
    <t>Mary</t>
  </si>
  <si>
    <t>Béja</t>
  </si>
  <si>
    <t>Ben Arous</t>
  </si>
  <si>
    <t>Bizerte</t>
  </si>
  <si>
    <t>Gabès</t>
  </si>
  <si>
    <t>Gafsa</t>
  </si>
  <si>
    <t>Jendouba</t>
  </si>
  <si>
    <t>Kairouan</t>
  </si>
  <si>
    <t>Kasserine</t>
  </si>
  <si>
    <t>Kebili</t>
  </si>
  <si>
    <t>La Manouba</t>
  </si>
  <si>
    <t>L'Ariana</t>
  </si>
  <si>
    <t>Le Kef</t>
  </si>
  <si>
    <t>Mahdia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</si>
  <si>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</si>
  <si>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</si>
  <si>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</si>
  <si>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</si>
  <si>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</si>
  <si>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</si>
  <si>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</si>
  <si>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</si>
  <si>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</si>
  <si>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</si>
  <si>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</si>
  <si>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</si>
  <si>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Adiyaman</t>
  </si>
  <si>
    <t>Afyon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</si>
  <si>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</si>
  <si>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</si>
  <si>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</si>
  <si>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</si>
  <si>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</si>
  <si>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</si>
  <si>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</si>
  <si>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</si>
  <si>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</si>
  <si>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</si>
  <si>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</si>
  <si>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</si>
  <si>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</si>
  <si>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</si>
  <si>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</si>
  <si>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</si>
  <si>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</si>
  <si>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</si>
  <si>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</si>
  <si>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</si>
  <si>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</si>
  <si>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</si>
  <si>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</si>
  <si>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Düzce</t>
  </si>
  <si>
    <t>Edirne</t>
  </si>
  <si>
    <t>Elazig</t>
  </si>
  <si>
    <t>Erzincan</t>
  </si>
  <si>
    <t>Erzurum</t>
  </si>
  <si>
    <t>Eskisehir</t>
  </si>
  <si>
    <t>Gaziantep</t>
  </si>
  <si>
    <t>Giresun</t>
  </si>
  <si>
    <t>Guemueshane</t>
  </si>
  <si>
    <t>Hakkari</t>
  </si>
  <si>
    <t>Hatay</t>
  </si>
  <si>
    <t>Icel</t>
  </si>
  <si>
    <t>Igdir</t>
  </si>
  <si>
    <t>Isparta</t>
  </si>
  <si>
    <t>Istanbul</t>
  </si>
  <si>
    <t>Izmir</t>
  </si>
  <si>
    <t>K.Marash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</si>
  <si>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</si>
  <si>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</si>
  <si>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</si>
  <si>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</si>
  <si>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</si>
  <si>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</si>
  <si>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</si>
  <si>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</si>
  <si>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Kirshehir</t>
  </si>
  <si>
    <t>Kocaeli</t>
  </si>
  <si>
    <t>Konya</t>
  </si>
  <si>
    <t>Kuetahya</t>
  </si>
  <si>
    <t>Malatya</t>
  </si>
  <si>
    <t>Manisa</t>
  </si>
  <si>
    <t>Mardin</t>
  </si>
  <si>
    <t>Mugla</t>
  </si>
  <si>
    <t>Mush</t>
  </si>
  <si>
    <t>Nevshehir</t>
  </si>
  <si>
    <t>Nigde</t>
  </si>
  <si>
    <t>Ordu</t>
  </si>
  <si>
    <t>Osmaniye</t>
  </si>
  <si>
    <t>Rize</t>
  </si>
  <si>
    <t>Sakarya</t>
  </si>
  <si>
    <t>Samsun</t>
  </si>
  <si>
    <t>Shanliurfa</t>
  </si>
  <si>
    <t>Shirnak</t>
  </si>
  <si>
    <t>Siirt</t>
  </si>
  <si>
    <t>Sinop</t>
  </si>
  <si>
    <t>Sivas</t>
  </si>
  <si>
    <t>Tekirdag</t>
  </si>
  <si>
    <t>Tokat</t>
  </si>
  <si>
    <t>Trabzon</t>
  </si>
  <si>
    <t>Tunceli</t>
  </si>
  <si>
    <t>Ushak</t>
  </si>
  <si>
    <t>Van</t>
  </si>
  <si>
    <t>Yalova</t>
  </si>
  <si>
    <t>Yozgat</t>
  </si>
  <si>
    <t>Zonguldak</t>
  </si>
  <si>
    <t>Arima</t>
  </si>
  <si>
    <t>ARI</t>
  </si>
  <si>
    <t>Chaguanas</t>
  </si>
  <si>
    <t>CHA</t>
  </si>
  <si>
    <t>Couva-Tabaquite-Talp</t>
  </si>
  <si>
    <t>CTT</t>
  </si>
  <si>
    <t>Diego Martin</t>
  </si>
  <si>
    <t>DMN</t>
  </si>
  <si>
    <t>Eastern Tobago</t>
  </si>
  <si>
    <t>ETO</t>
  </si>
  <si>
    <t>Penal-Debe</t>
  </si>
  <si>
    <t>PED</t>
  </si>
  <si>
    <t>Point Fortin</t>
  </si>
  <si>
    <t>PTF</t>
  </si>
  <si>
    <t>Port of Spain</t>
  </si>
  <si>
    <t>POS</t>
  </si>
  <si>
    <t>Princes Town</t>
  </si>
  <si>
    <t>PRT</t>
  </si>
  <si>
    <t>Rio Claro-Mayaro</t>
  </si>
  <si>
    <t>RCM</t>
  </si>
  <si>
    <t>San Fernando</t>
  </si>
  <si>
    <t>SFO</t>
  </si>
  <si>
    <t>San Juan-Laventille</t>
  </si>
  <si>
    <t>SJL</t>
  </si>
  <si>
    <t>Sangre Grande</t>
  </si>
  <si>
    <t>Siparia</t>
  </si>
  <si>
    <t>SIP</t>
  </si>
  <si>
    <t>Tunapuna-Piarco</t>
  </si>
  <si>
    <t>TUP</t>
  </si>
  <si>
    <t>Western Tobago</t>
  </si>
  <si>
    <t>WTO</t>
  </si>
  <si>
    <t>Dar-Es-Salaam</t>
  </si>
  <si>
    <t>DES</t>
  </si>
  <si>
    <t>Dodoma</t>
  </si>
  <si>
    <t>Iringa</t>
  </si>
  <si>
    <t>Kagera</t>
  </si>
  <si>
    <t>Kaskazini Pemba</t>
  </si>
  <si>
    <t>Kaskazini Unguja</t>
  </si>
  <si>
    <t>Kigoma</t>
  </si>
  <si>
    <t>Kilimanjaro</t>
  </si>
  <si>
    <t>Kusini Pemba</t>
  </si>
  <si>
    <t>Kusini Unguja</t>
  </si>
  <si>
    <t>Lindi</t>
  </si>
  <si>
    <t>Manyara</t>
  </si>
  <si>
    <t>Mara</t>
  </si>
  <si>
    <t>Mbeya</t>
  </si>
  <si>
    <t>Mjini Magharibi</t>
  </si>
  <si>
    <t>Morogoro</t>
  </si>
  <si>
    <t>Mtwara</t>
  </si>
  <si>
    <t>Mwanza</t>
  </si>
  <si>
    <t>Pwani</t>
  </si>
  <si>
    <t>Rukwa</t>
  </si>
  <si>
    <t>Ruvuma</t>
  </si>
  <si>
    <t>Shinyanga</t>
  </si>
  <si>
    <t>Singida</t>
  </si>
  <si>
    <t>Tabora</t>
  </si>
  <si>
    <t>Tanga</t>
  </si>
  <si>
    <t>CHR</t>
  </si>
  <si>
    <t>CHG</t>
  </si>
  <si>
    <t>CHV</t>
  </si>
  <si>
    <t>DNP</t>
  </si>
  <si>
    <t>DON</t>
  </si>
  <si>
    <t>IVF</t>
  </si>
  <si>
    <t>KIE</t>
  </si>
  <si>
    <t>LUH</t>
  </si>
  <si>
    <t>MIK</t>
  </si>
  <si>
    <t>ODS</t>
  </si>
  <si>
    <t>POL</t>
  </si>
  <si>
    <t>RIV</t>
  </si>
  <si>
    <t>SUM</t>
  </si>
  <si>
    <t>TER</t>
  </si>
  <si>
    <t>VIN</t>
  </si>
  <si>
    <t>VOL</t>
  </si>
  <si>
    <t>ZAK</t>
  </si>
  <si>
    <t>ZHI</t>
  </si>
  <si>
    <t>Abim</t>
  </si>
  <si>
    <t>Adjumani</t>
  </si>
  <si>
    <t>AJM</t>
  </si>
  <si>
    <t>Amolatar</t>
  </si>
  <si>
    <t>Amuria</t>
  </si>
  <si>
    <t>216</t>
  </si>
  <si>
    <t>Amuru</t>
  </si>
  <si>
    <t>319</t>
  </si>
  <si>
    <t>Apac</t>
  </si>
  <si>
    <t>Arua</t>
  </si>
  <si>
    <t>ARU</t>
  </si>
  <si>
    <t>Budaka</t>
  </si>
  <si>
    <t>217</t>
  </si>
  <si>
    <t>Bududa</t>
  </si>
  <si>
    <t>223</t>
  </si>
  <si>
    <t>Bugiri</t>
  </si>
  <si>
    <t>BUG</t>
  </si>
  <si>
    <t>Bukedea</t>
  </si>
  <si>
    <t>224</t>
  </si>
  <si>
    <t>Bukwa</t>
  </si>
  <si>
    <t>218</t>
  </si>
  <si>
    <t>Buliisa</t>
  </si>
  <si>
    <t>419</t>
  </si>
  <si>
    <t>Bundibugyo</t>
  </si>
  <si>
    <t>BUN</t>
  </si>
  <si>
    <t>Bushenyi</t>
  </si>
  <si>
    <t>BUS</t>
  </si>
  <si>
    <t>Busia</t>
  </si>
  <si>
    <t>BUA</t>
  </si>
  <si>
    <t>Butaleja</t>
  </si>
  <si>
    <t>219</t>
  </si>
  <si>
    <t>Dokolo</t>
  </si>
  <si>
    <t>318</t>
  </si>
  <si>
    <t>Gulu</t>
  </si>
  <si>
    <t>GUL</t>
  </si>
  <si>
    <t>Hoima</t>
  </si>
  <si>
    <t>HOI</t>
  </si>
  <si>
    <t>Ibanda</t>
  </si>
  <si>
    <t>416</t>
  </si>
  <si>
    <t>Iganga</t>
  </si>
  <si>
    <t>IGA</t>
  </si>
  <si>
    <t>Isingiro</t>
  </si>
  <si>
    <t>417</t>
  </si>
  <si>
    <t>Jinja</t>
  </si>
  <si>
    <t>JIN</t>
  </si>
  <si>
    <t>Kaabong</t>
  </si>
  <si>
    <t>Kabale</t>
  </si>
  <si>
    <t>KBL</t>
  </si>
  <si>
    <t>Kabarole</t>
  </si>
  <si>
    <t>KBR</t>
  </si>
  <si>
    <t>Kaberamaido</t>
  </si>
  <si>
    <t>213</t>
  </si>
  <si>
    <t>Kalangala</t>
  </si>
  <si>
    <t>KLG</t>
  </si>
  <si>
    <t>Kaliro</t>
  </si>
  <si>
    <t>220</t>
  </si>
  <si>
    <t>Kampala</t>
  </si>
  <si>
    <t>KLA</t>
  </si>
  <si>
    <t>Kamuli</t>
  </si>
  <si>
    <t>KLI</t>
  </si>
  <si>
    <t>Kamwenge</t>
  </si>
  <si>
    <t>Kanungu</t>
  </si>
  <si>
    <t>414</t>
  </si>
  <si>
    <t>Kapchorwa</t>
  </si>
  <si>
    <t>KAP</t>
  </si>
  <si>
    <t>Kasese</t>
  </si>
  <si>
    <t>KAS</t>
  </si>
  <si>
    <t>Katakwi</t>
  </si>
  <si>
    <t>KAT</t>
  </si>
  <si>
    <t>Kayunga</t>
  </si>
  <si>
    <t>112</t>
  </si>
  <si>
    <t>Kibaale</t>
  </si>
  <si>
    <t>KLE</t>
  </si>
  <si>
    <t>Kiboga</t>
  </si>
  <si>
    <t>KIB</t>
  </si>
  <si>
    <t>Kiruhura</t>
  </si>
  <si>
    <t>418</t>
  </si>
  <si>
    <t>Kisoro</t>
  </si>
  <si>
    <t>KIS</t>
  </si>
  <si>
    <t>Kitgum</t>
  </si>
  <si>
    <t>KIT</t>
  </si>
  <si>
    <t>Koboko</t>
  </si>
  <si>
    <t>Kotido</t>
  </si>
  <si>
    <t>KOT</t>
  </si>
  <si>
    <t>Kumi</t>
  </si>
  <si>
    <t>KUM</t>
  </si>
  <si>
    <t>Kyenjojo</t>
  </si>
  <si>
    <t>415</t>
  </si>
  <si>
    <t>Lira</t>
  </si>
  <si>
    <t>LIR</t>
  </si>
  <si>
    <t>Luwero</t>
  </si>
  <si>
    <t>LUW</t>
  </si>
  <si>
    <t>Lyantonde</t>
  </si>
  <si>
    <t>Manafwa</t>
  </si>
  <si>
    <t>221</t>
  </si>
  <si>
    <t>Maracha</t>
  </si>
  <si>
    <t>320</t>
  </si>
  <si>
    <t>Masaka</t>
  </si>
  <si>
    <t>MSK</t>
  </si>
  <si>
    <t>Masindi</t>
  </si>
  <si>
    <t>MSI</t>
  </si>
  <si>
    <t>Mayuge</t>
  </si>
  <si>
    <t>214</t>
  </si>
  <si>
    <t>Mbale</t>
  </si>
  <si>
    <t>MBL</t>
  </si>
  <si>
    <t>Mbarara</t>
  </si>
  <si>
    <t>MBR</t>
  </si>
  <si>
    <t>Mityana</t>
  </si>
  <si>
    <t>114</t>
  </si>
  <si>
    <t>Moroto</t>
  </si>
  <si>
    <t>Moyo</t>
  </si>
  <si>
    <t>MOY</t>
  </si>
  <si>
    <t>Mpigi</t>
  </si>
  <si>
    <t>MPI</t>
  </si>
  <si>
    <t>Mubende</t>
  </si>
  <si>
    <t>MUB</t>
  </si>
  <si>
    <t>Mukono</t>
  </si>
  <si>
    <t>MUK</t>
  </si>
  <si>
    <t>Nakapiripirit</t>
  </si>
  <si>
    <t>Nakaseke</t>
  </si>
  <si>
    <t>Nakasongola</t>
  </si>
  <si>
    <t>NAK</t>
  </si>
  <si>
    <t>Namutumba</t>
  </si>
  <si>
    <t>222</t>
  </si>
  <si>
    <t>Nebbi</t>
  </si>
  <si>
    <t>NEB</t>
  </si>
  <si>
    <t>Ntungamo</t>
  </si>
  <si>
    <t>NTU</t>
  </si>
  <si>
    <t>Oyam</t>
  </si>
  <si>
    <t>Pader</t>
  </si>
  <si>
    <t>Pallisa</t>
  </si>
  <si>
    <t>PAL</t>
  </si>
  <si>
    <t>Rakai</t>
  </si>
  <si>
    <t>RAK</t>
  </si>
  <si>
    <t>Rukungiri</t>
  </si>
  <si>
    <t>RUK</t>
  </si>
  <si>
    <t>Sembabule</t>
  </si>
  <si>
    <t>SEM</t>
  </si>
  <si>
    <t>Sironko</t>
  </si>
  <si>
    <t>215</t>
  </si>
  <si>
    <t>Soroti</t>
  </si>
  <si>
    <t>Tororo</t>
  </si>
  <si>
    <t>TOR</t>
  </si>
  <si>
    <t>Wakiso</t>
  </si>
  <si>
    <t>113</t>
  </si>
  <si>
    <t>Yumbe</t>
  </si>
  <si>
    <t>Alabama</t>
  </si>
  <si>
    <t>Alaska</t>
  </si>
  <si>
    <t>American Samoa</t>
  </si>
  <si>
    <t>APO/FPO's Atlantic</t>
  </si>
  <si>
    <t>APO/FPO's Europe</t>
  </si>
  <si>
    <t>APO/FPO's Pacific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</si>
  <si>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</si>
  <si>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</si>
  <si>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</si>
  <si>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</si>
  <si>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</si>
  <si>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</si>
  <si>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</si>
  <si>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</si>
  <si>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</si>
  <si>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</si>
  <si>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</si>
  <si>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</si>
  <si>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</si>
  <si>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</si>
  <si>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</si>
  <si>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</si>
  <si>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</si>
  <si>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</si>
  <si>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</si>
  <si>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</si>
  <si>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</si>
  <si>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</si>
  <si>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</si>
  <si>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</si>
  <si>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</si>
  <si>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</si>
  <si>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</si>
  <si>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</si>
  <si>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</si>
  <si>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</si>
  <si>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Northern Mariana Islands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</si>
  <si>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</si>
  <si>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</si>
  <si>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</si>
  <si>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</si>
  <si>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</si>
  <si>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</si>
  <si>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</si>
  <si>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</si>
  <si>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</si>
  <si>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US Minor Outlying Islands</t>
  </si>
  <si>
    <t>UM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</si>
  <si>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</si>
  <si>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</si>
  <si>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</si>
  <si>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</si>
  <si>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</si>
  <si>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</si>
  <si>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</si>
  <si>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</si>
  <si>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Artigas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</si>
  <si>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</si>
  <si>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</si>
  <si>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</si>
  <si>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</si>
  <si>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</si>
  <si>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</si>
  <si>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</si>
  <si>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</si>
  <si>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</si>
  <si>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</si>
  <si>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</si>
  <si>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</si>
  <si>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</si>
  <si>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Tacuarembó</t>
  </si>
  <si>
    <t>Treinta y Tres</t>
  </si>
  <si>
    <t>Charlotte</t>
  </si>
  <si>
    <t>Grenadines</t>
  </si>
  <si>
    <t>An Giang</t>
  </si>
  <si>
    <t>V44</t>
  </si>
  <si>
    <t>Ba Ria-Vung Tau</t>
  </si>
  <si>
    <t>V43</t>
  </si>
  <si>
    <t>Bac Giang</t>
  </si>
  <si>
    <t>V54</t>
  </si>
  <si>
    <t>Bac Kan</t>
  </si>
  <si>
    <t>V53</t>
  </si>
  <si>
    <t>Bac Lieu</t>
  </si>
  <si>
    <t>V55</t>
  </si>
  <si>
    <t>Bac Ninh</t>
  </si>
  <si>
    <t>V56</t>
  </si>
  <si>
    <t>Ben Tre</t>
  </si>
  <si>
    <t>V50</t>
  </si>
  <si>
    <t>Binh Dinh</t>
  </si>
  <si>
    <t>V31</t>
  </si>
  <si>
    <t>Binh Duong</t>
  </si>
  <si>
    <t>V57</t>
  </si>
  <si>
    <t>Binh Phuoc</t>
  </si>
  <si>
    <t>V58</t>
  </si>
  <si>
    <t>Binh Thuan</t>
  </si>
  <si>
    <t>V40</t>
  </si>
  <si>
    <t>Ca Mau</t>
  </si>
  <si>
    <t>V59</t>
  </si>
  <si>
    <t>Can Tho</t>
  </si>
  <si>
    <t>V48</t>
  </si>
  <si>
    <t>Cao Bang</t>
  </si>
  <si>
    <t>V04</t>
  </si>
  <si>
    <t>Da Nang</t>
  </si>
  <si>
    <t>V72</t>
  </si>
  <si>
    <t>Dak Lak</t>
  </si>
  <si>
    <t>V33</t>
  </si>
  <si>
    <t>Dien Bien</t>
  </si>
  <si>
    <t>Dong Nai</t>
  </si>
  <si>
    <t>V39</t>
  </si>
  <si>
    <t>Dong Thap</t>
  </si>
  <si>
    <t>V45</t>
  </si>
  <si>
    <t>Gia Lai</t>
  </si>
  <si>
    <t>V30</t>
  </si>
  <si>
    <t>Ha Giang</t>
  </si>
  <si>
    <t>V03</t>
  </si>
  <si>
    <t>Ha Nam</t>
  </si>
  <si>
    <t>V63</t>
  </si>
  <si>
    <t>Ha Tay</t>
  </si>
  <si>
    <t>V15</t>
  </si>
  <si>
    <t>Ha Tinh</t>
  </si>
  <si>
    <t>V23</t>
  </si>
  <si>
    <t>Hai Duong</t>
  </si>
  <si>
    <t>V61</t>
  </si>
  <si>
    <t>Haiphong</t>
  </si>
  <si>
    <t>V62</t>
  </si>
  <si>
    <t>Hanoi</t>
  </si>
  <si>
    <t>V64</t>
  </si>
  <si>
    <t>Ho Chi Minh City</t>
  </si>
  <si>
    <t>V65</t>
  </si>
  <si>
    <t>Hoa Binh</t>
  </si>
  <si>
    <t>V14</t>
  </si>
  <si>
    <t>Hung Yen</t>
  </si>
  <si>
    <t>V66</t>
  </si>
  <si>
    <t>Khanh Hoa</t>
  </si>
  <si>
    <t>V34</t>
  </si>
  <si>
    <t>Kien Giang</t>
  </si>
  <si>
    <t>V47</t>
  </si>
  <si>
    <t>Kon Tum</t>
  </si>
  <si>
    <t>V28</t>
  </si>
  <si>
    <t>Lai Chau</t>
  </si>
  <si>
    <t>V01</t>
  </si>
  <si>
    <t>Lam Dong</t>
  </si>
  <si>
    <t>V35</t>
  </si>
  <si>
    <t>Lang Son</t>
  </si>
  <si>
    <t>V09</t>
  </si>
  <si>
    <t>Lao Cai</t>
  </si>
  <si>
    <t>V02</t>
  </si>
  <si>
    <t>Long An</t>
  </si>
  <si>
    <t>V41</t>
  </si>
  <si>
    <t>Nam Dinh</t>
  </si>
  <si>
    <t>V67</t>
  </si>
  <si>
    <t>Nghe An</t>
  </si>
  <si>
    <t>V22</t>
  </si>
  <si>
    <t>Ninh Binh</t>
  </si>
  <si>
    <t>V18</t>
  </si>
  <si>
    <t>Ninh Thuan</t>
  </si>
  <si>
    <t>V36</t>
  </si>
  <si>
    <t>Phu Tho</t>
  </si>
  <si>
    <t>V68</t>
  </si>
  <si>
    <t>Phu Yen</t>
  </si>
  <si>
    <t>V32</t>
  </si>
  <si>
    <t>Quang Binh</t>
  </si>
  <si>
    <t>V24</t>
  </si>
  <si>
    <t>Quang Nam</t>
  </si>
  <si>
    <t>V27</t>
  </si>
  <si>
    <t>Quang Ngai</t>
  </si>
  <si>
    <t>V29</t>
  </si>
  <si>
    <t>Quang Ninh</t>
  </si>
  <si>
    <t>V13</t>
  </si>
  <si>
    <t>Quang Tri</t>
  </si>
  <si>
    <t>V25</t>
  </si>
  <si>
    <t>Soc Trang</t>
  </si>
  <si>
    <t>V52</t>
  </si>
  <si>
    <t>Son La</t>
  </si>
  <si>
    <t>V05</t>
  </si>
  <si>
    <t>Tay Ninh</t>
  </si>
  <si>
    <t>V37</t>
  </si>
  <si>
    <t>Thai Binh</t>
  </si>
  <si>
    <t>V20</t>
  </si>
  <si>
    <t>Thai Nguyen</t>
  </si>
  <si>
    <t>V69</t>
  </si>
  <si>
    <t>Thanh Hoa</t>
  </si>
  <si>
    <t>V21</t>
  </si>
  <si>
    <t>Thua Thien-Hue</t>
  </si>
  <si>
    <t>V26</t>
  </si>
  <si>
    <t>Tien Giang</t>
  </si>
  <si>
    <t>V46</t>
  </si>
  <si>
    <t>Tra Vinh</t>
  </si>
  <si>
    <t>V51</t>
  </si>
  <si>
    <t>Tuyen Quang</t>
  </si>
  <si>
    <t>V07</t>
  </si>
  <si>
    <t>Vinh Long</t>
  </si>
  <si>
    <t>V49</t>
  </si>
  <si>
    <t>Vinh Phuc</t>
  </si>
  <si>
    <t>V70</t>
  </si>
  <si>
    <t>Yen Bai</t>
  </si>
  <si>
    <t>V06</t>
  </si>
  <si>
    <t>Eastern Cape</t>
  </si>
  <si>
    <t>Free State</t>
  </si>
  <si>
    <t>Gauteng</t>
  </si>
  <si>
    <t>Limpopo</t>
  </si>
  <si>
    <t>Mpumalanga</t>
  </si>
  <si>
    <t>Northern Cape</t>
  </si>
  <si>
    <t>Western Cape</t>
  </si>
  <si>
    <t>MM</t>
  </si>
  <si>
    <t>Myanmar</t>
  </si>
  <si>
    <t>Sagaing</t>
  </si>
  <si>
    <t>Bago</t>
  </si>
  <si>
    <t>Magway</t>
  </si>
  <si>
    <t>Mandalay</t>
  </si>
  <si>
    <t>Tanintharyi</t>
  </si>
  <si>
    <t>Yangon</t>
  </si>
  <si>
    <t>Ayeyarwady</t>
  </si>
  <si>
    <t>Kachin</t>
  </si>
  <si>
    <t>Kayah</t>
  </si>
  <si>
    <t>Kayin</t>
  </si>
  <si>
    <t>Chin</t>
  </si>
  <si>
    <t>Mon</t>
  </si>
  <si>
    <t>Rakhine</t>
  </si>
  <si>
    <t>Shan</t>
  </si>
  <si>
    <t>Guernsey</t>
    <phoneticPr fontId="12" type="noConversion"/>
  </si>
  <si>
    <t>新竹縣</t>
  </si>
  <si>
    <t>新竹市</t>
  </si>
  <si>
    <t>花蓮縣</t>
  </si>
  <si>
    <t>宜蘭縣</t>
  </si>
  <si>
    <t>基隆市</t>
  </si>
  <si>
    <t>高雄市</t>
  </si>
  <si>
    <t>高雄縣</t>
  </si>
  <si>
    <t>金門縣</t>
  </si>
  <si>
    <t>高雄港</t>
  </si>
  <si>
    <t>連江縣</t>
  </si>
  <si>
    <t>苗栗縣</t>
  </si>
  <si>
    <t>南投縣</t>
  </si>
  <si>
    <t>新北市</t>
  </si>
  <si>
    <t>澎湖縣</t>
  </si>
  <si>
    <t>屏東縣</t>
  </si>
  <si>
    <t>桃園縣</t>
  </si>
  <si>
    <t>台南市</t>
  </si>
  <si>
    <t>台南縣</t>
  </si>
  <si>
    <t>台北市</t>
  </si>
  <si>
    <t>台東縣</t>
  </si>
  <si>
    <t>台灣省</t>
  </si>
  <si>
    <t>台中市</t>
  </si>
  <si>
    <t>台中縣</t>
  </si>
  <si>
    <t>雲林縣</t>
  </si>
  <si>
    <t>彰化縣</t>
  </si>
  <si>
    <t>嘉義市</t>
  </si>
  <si>
    <t>嘉義縣</t>
  </si>
  <si>
    <t>서울 특별시</t>
  </si>
  <si>
    <t>부산 광역시</t>
  </si>
  <si>
    <t>대구 광역시</t>
  </si>
  <si>
    <t>인천 광역시</t>
  </si>
  <si>
    <t>광주 광역시</t>
  </si>
  <si>
    <t>대전 광역시</t>
  </si>
  <si>
    <t>울산 광역시</t>
  </si>
  <si>
    <t xml:space="preserve">경기도     </t>
  </si>
  <si>
    <t xml:space="preserve">강원도     </t>
  </si>
  <si>
    <t xml:space="preserve">충청북도   </t>
  </si>
  <si>
    <t xml:space="preserve">충청남도   </t>
  </si>
  <si>
    <t xml:space="preserve">전라북도   </t>
  </si>
  <si>
    <t xml:space="preserve">전라남도   </t>
  </si>
  <si>
    <t xml:space="preserve">경상북도   </t>
  </si>
  <si>
    <t xml:space="preserve">경상남도   </t>
  </si>
  <si>
    <t xml:space="preserve">제주도     </t>
  </si>
  <si>
    <t xml:space="preserve">대한민국   </t>
  </si>
  <si>
    <t xml:space="preserve">北海道  </t>
  </si>
  <si>
    <t xml:space="preserve">青森県  </t>
  </si>
  <si>
    <t xml:space="preserve">岩手県  </t>
  </si>
  <si>
    <t xml:space="preserve">宮城県  </t>
  </si>
  <si>
    <t xml:space="preserve">秋田県  </t>
  </si>
  <si>
    <t xml:space="preserve">山形県  </t>
  </si>
  <si>
    <t xml:space="preserve">福島県  </t>
  </si>
  <si>
    <t xml:space="preserve">茨城県  </t>
  </si>
  <si>
    <t xml:space="preserve">栃木県  </t>
  </si>
  <si>
    <t xml:space="preserve">群馬県  </t>
  </si>
  <si>
    <t xml:space="preserve">埼玉県  </t>
  </si>
  <si>
    <t xml:space="preserve">千葉県  </t>
  </si>
  <si>
    <t xml:space="preserve">東京都  </t>
  </si>
  <si>
    <t xml:space="preserve">新潟県  </t>
  </si>
  <si>
    <t xml:space="preserve">富山県  </t>
  </si>
  <si>
    <t xml:space="preserve">石川県  </t>
  </si>
  <si>
    <t xml:space="preserve">福井県  </t>
  </si>
  <si>
    <t xml:space="preserve">山梨県  </t>
  </si>
  <si>
    <t xml:space="preserve">長野県  </t>
  </si>
  <si>
    <t xml:space="preserve">岐阜県  </t>
  </si>
  <si>
    <t xml:space="preserve">静岡県  </t>
  </si>
  <si>
    <t xml:space="preserve">愛知県  </t>
  </si>
  <si>
    <t xml:space="preserve">三重県  </t>
  </si>
  <si>
    <t xml:space="preserve">滋賀県  </t>
  </si>
  <si>
    <t xml:space="preserve">京都府  </t>
  </si>
  <si>
    <t xml:space="preserve">大阪府  </t>
  </si>
  <si>
    <t xml:space="preserve">兵庫県  </t>
  </si>
  <si>
    <t xml:space="preserve">奈良県  </t>
  </si>
  <si>
    <t xml:space="preserve">鳥取県  </t>
  </si>
  <si>
    <t xml:space="preserve">島根県  </t>
  </si>
  <si>
    <t xml:space="preserve">岡山県  </t>
  </si>
  <si>
    <t xml:space="preserve">広島県  </t>
  </si>
  <si>
    <t xml:space="preserve">山口県  </t>
  </si>
  <si>
    <t xml:space="preserve">徳島県  </t>
  </si>
  <si>
    <t xml:space="preserve">香川県  </t>
  </si>
  <si>
    <t xml:space="preserve">愛媛県  </t>
  </si>
  <si>
    <t xml:space="preserve">高知県  </t>
  </si>
  <si>
    <t xml:space="preserve">福岡県  </t>
  </si>
  <si>
    <t xml:space="preserve">佐賀県  </t>
  </si>
  <si>
    <t xml:space="preserve">長崎県  </t>
  </si>
  <si>
    <t xml:space="preserve">熊本県  </t>
  </si>
  <si>
    <t xml:space="preserve">大分県  </t>
  </si>
  <si>
    <t xml:space="preserve">宮崎県  </t>
  </si>
  <si>
    <t xml:space="preserve">沖縄県  </t>
  </si>
  <si>
    <t>TW</t>
    <phoneticPr fontId="12" type="noConversion"/>
  </si>
  <si>
    <t>Hong Kong S.A.R. of China</t>
  </si>
  <si>
    <t>Taiwan Region</t>
  </si>
  <si>
    <t>Macau S.A.R. of China</t>
  </si>
  <si>
    <t>Kyrgyzstan</t>
  </si>
  <si>
    <t>KG</t>
  </si>
  <si>
    <t>Tajikistan</t>
  </si>
  <si>
    <t>TJ</t>
  </si>
  <si>
    <t>Bishkek</t>
  </si>
  <si>
    <t>Gorno-Badakhshan</t>
  </si>
  <si>
    <t>KT</t>
  </si>
  <si>
    <t>SU</t>
  </si>
  <si>
    <t>Khatlon</t>
  </si>
  <si>
    <t>Sughd</t>
  </si>
  <si>
    <t>Papua New Guinea</t>
  </si>
  <si>
    <t>PG</t>
  </si>
  <si>
    <t>Chimbu</t>
  </si>
  <si>
    <t>East New Britain</t>
  </si>
  <si>
    <t>Eastern Highlands</t>
  </si>
  <si>
    <t>Enga</t>
  </si>
  <si>
    <t>East Sepik</t>
  </si>
  <si>
    <t>Gulf</t>
  </si>
  <si>
    <t>Milne Bay</t>
  </si>
  <si>
    <t>Morobe</t>
  </si>
  <si>
    <t>Madang</t>
  </si>
  <si>
    <t>New Ireland</t>
  </si>
  <si>
    <t>Bougainville</t>
  </si>
  <si>
    <t>Southern Highlands</t>
  </si>
  <si>
    <t>West New Britain</t>
  </si>
  <si>
    <t>Western Highlands</t>
  </si>
  <si>
    <t>CPK</t>
  </si>
  <si>
    <t>CPM</t>
  </si>
  <si>
    <t>EBR</t>
  </si>
  <si>
    <t>EHG</t>
  </si>
  <si>
    <t>EPW</t>
  </si>
  <si>
    <t>ESW</t>
  </si>
  <si>
    <t>GPK</t>
  </si>
  <si>
    <t>MBA</t>
  </si>
  <si>
    <t>MPL</t>
  </si>
  <si>
    <t>MPM</t>
  </si>
  <si>
    <t>NCD</t>
  </si>
  <si>
    <t>NIK</t>
  </si>
  <si>
    <t>NPP</t>
  </si>
  <si>
    <t>NSB</t>
  </si>
  <si>
    <t>SHM</t>
  </si>
  <si>
    <t>WHM</t>
  </si>
  <si>
    <t>WPD</t>
  </si>
  <si>
    <t>AJ</t>
  </si>
  <si>
    <t>FU</t>
  </si>
  <si>
    <t>SH</t>
  </si>
  <si>
    <t>DU</t>
  </si>
  <si>
    <t>RK</t>
  </si>
  <si>
    <t>UQ</t>
  </si>
  <si>
    <t>BU</t>
  </si>
  <si>
    <t>DL</t>
  </si>
  <si>
    <t>DV</t>
  </si>
  <si>
    <t>DI</t>
  </si>
  <si>
    <t>DR</t>
  </si>
  <si>
    <t>EL</t>
  </si>
  <si>
    <t>GJ</t>
  </si>
  <si>
    <t>HA</t>
  </si>
  <si>
    <t>KO</t>
  </si>
  <si>
    <t>KC</t>
  </si>
  <si>
    <t>KU</t>
  </si>
  <si>
    <t>KB</t>
  </si>
  <si>
    <t>LE</t>
  </si>
  <si>
    <t>MR</t>
  </si>
  <si>
    <t>PQ</t>
  </si>
  <si>
    <t>PU</t>
  </si>
  <si>
    <t>TE</t>
  </si>
  <si>
    <t>TP</t>
  </si>
  <si>
    <t>VL</t>
  </si>
  <si>
    <t>00</t>
  </si>
  <si>
    <t>18</t>
  </si>
  <si>
    <t>21</t>
  </si>
  <si>
    <t>08</t>
  </si>
  <si>
    <t>19</t>
  </si>
  <si>
    <t>20</t>
  </si>
  <si>
    <t>22</t>
  </si>
  <si>
    <t>09</t>
  </si>
  <si>
    <t>23</t>
  </si>
  <si>
    <t>24</t>
  </si>
  <si>
    <t>1</t>
  </si>
  <si>
    <t>2</t>
  </si>
  <si>
    <t>NÖ</t>
  </si>
  <si>
    <t>3</t>
  </si>
  <si>
    <t>4</t>
  </si>
  <si>
    <t>5</t>
  </si>
  <si>
    <t>6</t>
  </si>
  <si>
    <t>ST</t>
  </si>
  <si>
    <t>7</t>
  </si>
  <si>
    <t>OÖ</t>
  </si>
  <si>
    <t>8</t>
  </si>
  <si>
    <t>9</t>
  </si>
  <si>
    <t>NT</t>
  </si>
  <si>
    <t>WA</t>
  </si>
  <si>
    <t>BL</t>
  </si>
  <si>
    <t>PD</t>
  </si>
  <si>
    <t>ZE</t>
  </si>
  <si>
    <t>25</t>
  </si>
  <si>
    <t>29</t>
  </si>
  <si>
    <t>27</t>
  </si>
  <si>
    <t>26</t>
  </si>
  <si>
    <t>28</t>
  </si>
  <si>
    <t>30</t>
  </si>
  <si>
    <t>31</t>
  </si>
  <si>
    <t>32</t>
  </si>
  <si>
    <t>36</t>
  </si>
  <si>
    <t>37</t>
  </si>
  <si>
    <t>33</t>
  </si>
  <si>
    <t>39</t>
  </si>
  <si>
    <t>38</t>
  </si>
  <si>
    <t>35</t>
  </si>
  <si>
    <t>34</t>
  </si>
  <si>
    <t>48</t>
  </si>
  <si>
    <t>43</t>
  </si>
  <si>
    <t>40</t>
  </si>
  <si>
    <t>42</t>
  </si>
  <si>
    <t>44</t>
  </si>
  <si>
    <t>45</t>
  </si>
  <si>
    <t>41</t>
  </si>
  <si>
    <t>46</t>
  </si>
  <si>
    <t>47</t>
  </si>
  <si>
    <t>49</t>
  </si>
  <si>
    <t>52</t>
  </si>
  <si>
    <t>51</t>
  </si>
  <si>
    <t>50</t>
  </si>
  <si>
    <t>53</t>
  </si>
  <si>
    <t>54</t>
  </si>
  <si>
    <t>56</t>
  </si>
  <si>
    <t>55</t>
  </si>
  <si>
    <t>58</t>
  </si>
  <si>
    <t>62</t>
  </si>
  <si>
    <t>57</t>
  </si>
  <si>
    <t>59</t>
  </si>
  <si>
    <t>61</t>
  </si>
  <si>
    <t>60</t>
  </si>
  <si>
    <t>63</t>
  </si>
  <si>
    <t>64</t>
  </si>
  <si>
    <t>OU</t>
  </si>
  <si>
    <t>TU</t>
  </si>
  <si>
    <t>H</t>
  </si>
  <si>
    <t>C</t>
  </si>
  <si>
    <t>B</t>
  </si>
  <si>
    <t>I</t>
  </si>
  <si>
    <t>L</t>
  </si>
  <si>
    <t>M</t>
  </si>
  <si>
    <t>O</t>
  </si>
  <si>
    <t>N</t>
  </si>
  <si>
    <t>P</t>
  </si>
  <si>
    <t>S</t>
  </si>
  <si>
    <t>T</t>
  </si>
  <si>
    <t>AC</t>
  </si>
  <si>
    <t>AP</t>
  </si>
  <si>
    <t>DF</t>
  </si>
  <si>
    <t>CE</t>
  </si>
  <si>
    <t>GO</t>
  </si>
  <si>
    <t>PB</t>
  </si>
  <si>
    <t>PI</t>
  </si>
  <si>
    <t>RJ</t>
  </si>
  <si>
    <t>RN</t>
  </si>
  <si>
    <t>RS</t>
  </si>
  <si>
    <t>RR</t>
  </si>
  <si>
    <t>SC</t>
  </si>
  <si>
    <t>SP</t>
  </si>
  <si>
    <t>TO</t>
  </si>
  <si>
    <t>AK</t>
  </si>
  <si>
    <t>BP</t>
  </si>
  <si>
    <t>CI</t>
  </si>
  <si>
    <t>FP</t>
  </si>
  <si>
    <t>CK</t>
  </si>
  <si>
    <t>EX</t>
  </si>
  <si>
    <t>GC</t>
  </si>
  <si>
    <t>HI</t>
  </si>
  <si>
    <t>HT</t>
  </si>
  <si>
    <t>MH</t>
  </si>
  <si>
    <t>MI</t>
  </si>
  <si>
    <t>NB</t>
  </si>
  <si>
    <t>NS</t>
  </si>
  <si>
    <t>NE</t>
  </si>
  <si>
    <t>RI</t>
  </si>
  <si>
    <t>RC</t>
  </si>
  <si>
    <t>SS</t>
  </si>
  <si>
    <t>SO</t>
  </si>
  <si>
    <t>SW</t>
  </si>
  <si>
    <t>WG</t>
  </si>
  <si>
    <t>KL</t>
  </si>
  <si>
    <t>NW</t>
  </si>
  <si>
    <t>HO</t>
  </si>
  <si>
    <t>HM</t>
  </si>
  <si>
    <t>OW</t>
  </si>
  <si>
    <t>AB</t>
  </si>
  <si>
    <t>BC</t>
  </si>
  <si>
    <t>MB</t>
  </si>
  <si>
    <t>NU</t>
  </si>
  <si>
    <t>ON</t>
  </si>
  <si>
    <t>QC</t>
  </si>
  <si>
    <t>NF</t>
  </si>
  <si>
    <t>YT</t>
  </si>
  <si>
    <t>EQ</t>
  </si>
  <si>
    <t>NK</t>
  </si>
  <si>
    <t>OR</t>
  </si>
  <si>
    <t>AG</t>
  </si>
  <si>
    <t>AI</t>
  </si>
  <si>
    <t>JU</t>
  </si>
  <si>
    <t>TG</t>
  </si>
  <si>
    <t>TI</t>
  </si>
  <si>
    <t>UR</t>
  </si>
  <si>
    <t>VS</t>
  </si>
  <si>
    <t>VD</t>
  </si>
  <si>
    <t>ZG</t>
  </si>
  <si>
    <t>ZH</t>
  </si>
  <si>
    <t>LL</t>
  </si>
  <si>
    <t>ML</t>
  </si>
  <si>
    <t>OH</t>
  </si>
  <si>
    <t>RM</t>
  </si>
  <si>
    <t>TA</t>
  </si>
  <si>
    <t>AD</t>
  </si>
  <si>
    <t>EN</t>
  </si>
  <si>
    <t>DC</t>
  </si>
  <si>
    <t>SJ</t>
  </si>
  <si>
    <t>CT</t>
  </si>
  <si>
    <t>DG</t>
  </si>
  <si>
    <t>PZ</t>
  </si>
  <si>
    <t>TV</t>
  </si>
  <si>
    <t>ZB</t>
  </si>
  <si>
    <t>JC</t>
  </si>
  <si>
    <t>81</t>
  </si>
  <si>
    <t>71</t>
  </si>
  <si>
    <t>OL</t>
  </si>
  <si>
    <t>VY</t>
  </si>
  <si>
    <t>72</t>
  </si>
  <si>
    <t>ZL</t>
  </si>
  <si>
    <t>HE</t>
  </si>
  <si>
    <t>MV</t>
  </si>
  <si>
    <t>RP</t>
  </si>
  <si>
    <t>SD</t>
  </si>
  <si>
    <t>67</t>
  </si>
  <si>
    <t>65</t>
  </si>
  <si>
    <t>70</t>
  </si>
  <si>
    <t>74</t>
  </si>
  <si>
    <t>82</t>
  </si>
  <si>
    <t>84</t>
  </si>
  <si>
    <t>86</t>
  </si>
  <si>
    <t>GZ</t>
  </si>
  <si>
    <t>MN</t>
  </si>
  <si>
    <t>LX</t>
  </si>
  <si>
    <t>DT</t>
  </si>
  <si>
    <t>JS</t>
  </si>
  <si>
    <t>CN</t>
  </si>
  <si>
    <t>IB</t>
  </si>
  <si>
    <t>PV</t>
  </si>
  <si>
    <t>LS</t>
  </si>
  <si>
    <t>E</t>
  </si>
  <si>
    <t>R</t>
  </si>
  <si>
    <t>W</t>
  </si>
  <si>
    <t>FD</t>
  </si>
  <si>
    <t>VA</t>
  </si>
  <si>
    <t>CP</t>
  </si>
  <si>
    <t>2A</t>
  </si>
  <si>
    <t>97</t>
  </si>
  <si>
    <t>79</t>
  </si>
  <si>
    <t>91</t>
  </si>
  <si>
    <t>2B</t>
  </si>
  <si>
    <t>87</t>
  </si>
  <si>
    <t>68</t>
  </si>
  <si>
    <t>92</t>
  </si>
  <si>
    <t>99</t>
  </si>
  <si>
    <t>75</t>
  </si>
  <si>
    <t>66</t>
  </si>
  <si>
    <t>69</t>
  </si>
  <si>
    <t>PM</t>
  </si>
  <si>
    <t>MF</t>
  </si>
  <si>
    <t>73</t>
  </si>
  <si>
    <t>76</t>
  </si>
  <si>
    <t>93</t>
  </si>
  <si>
    <t>80</t>
  </si>
  <si>
    <t>90</t>
  </si>
  <si>
    <t>94</t>
  </si>
  <si>
    <t>95</t>
  </si>
  <si>
    <t>83</t>
  </si>
  <si>
    <t>85</t>
  </si>
  <si>
    <t>88</t>
  </si>
  <si>
    <t>89</t>
  </si>
  <si>
    <t>AV</t>
  </si>
  <si>
    <t>AY</t>
  </si>
  <si>
    <t>BK</t>
  </si>
  <si>
    <t>CF</t>
  </si>
  <si>
    <t>CB</t>
  </si>
  <si>
    <t>CU</t>
  </si>
  <si>
    <t>DD</t>
  </si>
  <si>
    <t>DB</t>
  </si>
  <si>
    <t>DN</t>
  </si>
  <si>
    <t>DY</t>
  </si>
  <si>
    <t>FM</t>
  </si>
  <si>
    <t>FL</t>
  </si>
  <si>
    <t>LO</t>
  </si>
  <si>
    <t>GM</t>
  </si>
  <si>
    <t>GW</t>
  </si>
  <si>
    <t>HL</t>
  </si>
  <si>
    <t>HW</t>
  </si>
  <si>
    <t>IM</t>
  </si>
  <si>
    <t>IW</t>
  </si>
  <si>
    <t>KI</t>
  </si>
  <si>
    <t>KK</t>
  </si>
  <si>
    <t>LN</t>
  </si>
  <si>
    <t>LA</t>
  </si>
  <si>
    <t>LM</t>
  </si>
  <si>
    <t>LD</t>
  </si>
  <si>
    <t>ME</t>
  </si>
  <si>
    <t>NR</t>
  </si>
  <si>
    <t>NM</t>
  </si>
  <si>
    <t>ND</t>
  </si>
  <si>
    <t>YN</t>
  </si>
  <si>
    <t>NH</t>
  </si>
  <si>
    <t>OK</t>
  </si>
  <si>
    <t>OX</t>
  </si>
  <si>
    <t>PO</t>
  </si>
  <si>
    <t>RA</t>
  </si>
  <si>
    <t>RD</t>
  </si>
  <si>
    <t>RX</t>
  </si>
  <si>
    <t>SF</t>
  </si>
  <si>
    <t>YS</t>
  </si>
  <si>
    <t>SY</t>
  </si>
  <si>
    <t>SX</t>
  </si>
  <si>
    <t>TY</t>
  </si>
  <si>
    <t>WT</t>
  </si>
  <si>
    <t>WK</t>
  </si>
  <si>
    <t>WM</t>
  </si>
  <si>
    <t>YW</t>
  </si>
  <si>
    <t>WL</t>
  </si>
  <si>
    <t>WE</t>
  </si>
  <si>
    <t>WI</t>
  </si>
  <si>
    <t>WD</t>
  </si>
  <si>
    <t>WO</t>
  </si>
  <si>
    <t>WC</t>
  </si>
  <si>
    <t>WR</t>
  </si>
  <si>
    <t>YK</t>
  </si>
  <si>
    <t>RL</t>
  </si>
  <si>
    <t>SZ</t>
  </si>
  <si>
    <t>TB</t>
  </si>
  <si>
    <t>AH</t>
  </si>
  <si>
    <t>EP</t>
  </si>
  <si>
    <t>UE</t>
  </si>
  <si>
    <t>UW</t>
  </si>
  <si>
    <t>WP</t>
  </si>
  <si>
    <t>QE</t>
  </si>
  <si>
    <t>CQ</t>
  </si>
  <si>
    <t>IZ</t>
  </si>
  <si>
    <t>JA</t>
  </si>
  <si>
    <t>QZ</t>
  </si>
  <si>
    <t>EB</t>
  </si>
  <si>
    <t>UD</t>
  </si>
  <si>
    <t>UT</t>
  </si>
  <si>
    <t>LP</t>
  </si>
  <si>
    <t>OC</t>
  </si>
  <si>
    <t>SB</t>
  </si>
  <si>
    <t>YO</t>
  </si>
  <si>
    <t>FE</t>
  </si>
  <si>
    <t>HB</t>
  </si>
  <si>
    <t>JN</t>
  </si>
  <si>
    <t>NY</t>
  </si>
  <si>
    <t>JK</t>
  </si>
  <si>
    <t>JB</t>
  </si>
  <si>
    <t>JT</t>
  </si>
  <si>
    <t>JI</t>
  </si>
  <si>
    <t>KS</t>
  </si>
  <si>
    <t>CW</t>
  </si>
  <si>
    <t>D</t>
  </si>
  <si>
    <t>G</t>
  </si>
  <si>
    <t>KD</t>
  </si>
  <si>
    <t>LF</t>
  </si>
  <si>
    <t>LH</t>
  </si>
  <si>
    <t>OF</t>
  </si>
  <si>
    <t>WH</t>
  </si>
  <si>
    <t>WX</t>
  </si>
  <si>
    <t>AS</t>
  </si>
  <si>
    <t>HP</t>
  </si>
  <si>
    <t>JH</t>
  </si>
  <si>
    <t>UP</t>
  </si>
  <si>
    <t>WB</t>
  </si>
  <si>
    <t>TS</t>
  </si>
  <si>
    <t>DA</t>
  </si>
  <si>
    <t>DQ</t>
  </si>
  <si>
    <t>0</t>
  </si>
  <si>
    <t>AO</t>
  </si>
  <si>
    <t>FG</t>
  </si>
  <si>
    <t>FC</t>
  </si>
  <si>
    <t>AQ</t>
  </si>
  <si>
    <t>MS</t>
  </si>
  <si>
    <t>OG</t>
  </si>
  <si>
    <t>OT</t>
  </si>
  <si>
    <t>PC</t>
  </si>
  <si>
    <t>PN</t>
  </si>
  <si>
    <t>RG</t>
  </si>
  <si>
    <t>VB</t>
  </si>
  <si>
    <t>VR</t>
  </si>
  <si>
    <t>VV</t>
  </si>
  <si>
    <t>VT</t>
  </si>
  <si>
    <t>IR</t>
  </si>
  <si>
    <t>SEO</t>
  </si>
  <si>
    <t>FA</t>
  </si>
  <si>
    <t>JL</t>
  </si>
  <si>
    <t>GK</t>
  </si>
  <si>
    <t>VK</t>
  </si>
  <si>
    <t>VM</t>
  </si>
  <si>
    <t>VJ</t>
  </si>
  <si>
    <t>GV</t>
  </si>
  <si>
    <t>JG</t>
  </si>
  <si>
    <t>KX</t>
  </si>
  <si>
    <t>KP</t>
  </si>
  <si>
    <t>NV</t>
  </si>
  <si>
    <t>OS</t>
  </si>
  <si>
    <t>PP</t>
  </si>
  <si>
    <t>VH</t>
  </si>
  <si>
    <t>ZK</t>
  </si>
  <si>
    <t>ZR</t>
  </si>
  <si>
    <t>PW</t>
  </si>
  <si>
    <t>OD</t>
  </si>
  <si>
    <t>ED</t>
  </si>
  <si>
    <t>EK</t>
  </si>
  <si>
    <t>OY</t>
  </si>
  <si>
    <t>OV</t>
  </si>
  <si>
    <t>DH</t>
  </si>
  <si>
    <t>WU</t>
  </si>
  <si>
    <t>ZU</t>
  </si>
  <si>
    <t>EM</t>
  </si>
  <si>
    <t>DS</t>
  </si>
  <si>
    <t>OP</t>
  </si>
  <si>
    <t>WN</t>
  </si>
  <si>
    <t>ZP</t>
  </si>
  <si>
    <t>IF</t>
  </si>
  <si>
    <t>TC</t>
  </si>
  <si>
    <t>ZI</t>
  </si>
  <si>
    <t>UN</t>
  </si>
  <si>
    <t>96</t>
  </si>
  <si>
    <t>A</t>
  </si>
  <si>
    <t>CYI</t>
  </si>
  <si>
    <t>CYQ</t>
  </si>
  <si>
    <t>HSQ</t>
  </si>
  <si>
    <t>HSZ</t>
  </si>
  <si>
    <t>HUA</t>
  </si>
  <si>
    <t>ILA</t>
  </si>
  <si>
    <t>KEE</t>
  </si>
  <si>
    <t>KHH</t>
  </si>
  <si>
    <t>KHQ</t>
  </si>
  <si>
    <t>KNN</t>
  </si>
  <si>
    <t>KSH</t>
  </si>
  <si>
    <t>LCG</t>
  </si>
  <si>
    <t>MIA</t>
  </si>
  <si>
    <t>NAN</t>
  </si>
  <si>
    <t>NTE</t>
  </si>
  <si>
    <t>PEN</t>
  </si>
  <si>
    <t>PIF</t>
  </si>
  <si>
    <t>TNN</t>
  </si>
  <si>
    <t>TNQ</t>
  </si>
  <si>
    <t>TPE</t>
  </si>
  <si>
    <t>TTT</t>
  </si>
  <si>
    <t>TWN</t>
  </si>
  <si>
    <t>TXG</t>
  </si>
  <si>
    <t>TXQ</t>
  </si>
  <si>
    <t>YUN</t>
  </si>
  <si>
    <t>AA</t>
  </si>
  <si>
    <t>IA</t>
  </si>
  <si>
    <t>NJ</t>
  </si>
  <si>
    <t>TX</t>
  </si>
  <si>
    <t>WV</t>
  </si>
  <si>
    <t>WY</t>
  </si>
  <si>
    <t>FS</t>
  </si>
  <si>
    <t>RV</t>
  </si>
  <si>
    <t>F</t>
  </si>
  <si>
    <t>K</t>
  </si>
  <si>
    <t>U</t>
  </si>
  <si>
    <t>X</t>
  </si>
  <si>
    <t>Y</t>
  </si>
  <si>
    <t>Z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</si>
  <si>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</si>
  <si>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</si>
  <si>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</si>
  <si>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</si>
  <si>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</si>
  <si>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</si>
  <si>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</si>
  <si>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</si>
  <si>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Skåne</t>
  </si>
  <si>
    <t>Halland</t>
  </si>
  <si>
    <t>Västra Götaland</t>
  </si>
  <si>
    <t>Värmland</t>
  </si>
  <si>
    <t>Örebro</t>
  </si>
  <si>
    <t>Västmanland</t>
  </si>
  <si>
    <t>Dalarna</t>
  </si>
  <si>
    <t>Gävleborg</t>
  </si>
  <si>
    <t>Västernorrland</t>
  </si>
  <si>
    <t>Jämtland</t>
  </si>
  <si>
    <t>Kurigram zila</t>
  </si>
  <si>
    <t>Hong Kong Island</t>
  </si>
  <si>
    <t>Telangana</t>
  </si>
  <si>
    <t>Andorra</t>
  </si>
  <si>
    <t>Afghanistan</t>
  </si>
  <si>
    <t>AF</t>
  </si>
  <si>
    <t>Bāmyān</t>
  </si>
  <si>
    <t>Bādghīs</t>
  </si>
  <si>
    <t>Badakhshān</t>
  </si>
  <si>
    <t>Baghlān</t>
  </si>
  <si>
    <t>Dāykundī</t>
  </si>
  <si>
    <t>Farāh</t>
  </si>
  <si>
    <t>Fāryāb</t>
  </si>
  <si>
    <t>Ghaznī</t>
  </si>
  <si>
    <t>Ghōr</t>
  </si>
  <si>
    <t>Helmand</t>
  </si>
  <si>
    <t>Herāt</t>
  </si>
  <si>
    <t>Jowzjān</t>
  </si>
  <si>
    <t>Kābul</t>
  </si>
  <si>
    <t>Kandahār</t>
  </si>
  <si>
    <t>Kunduz</t>
  </si>
  <si>
    <t>Kunar</t>
  </si>
  <si>
    <t>Lōgar</t>
  </si>
  <si>
    <t>Nīmrōz</t>
  </si>
  <si>
    <t>Nūristān</t>
  </si>
  <si>
    <t>Panjshayr</t>
  </si>
  <si>
    <t>Parwān</t>
  </si>
  <si>
    <t>Paktia</t>
  </si>
  <si>
    <t>Paktika</t>
  </si>
  <si>
    <t>Takhar</t>
  </si>
  <si>
    <t>Uruzgān</t>
  </si>
  <si>
    <t>Zābul</t>
  </si>
  <si>
    <t>BDS</t>
  </si>
  <si>
    <t>BGL</t>
  </si>
  <si>
    <t>DAY</t>
  </si>
  <si>
    <t>FRA</t>
  </si>
  <si>
    <t>FYB</t>
  </si>
  <si>
    <t>GHA</t>
  </si>
  <si>
    <t>GHO</t>
  </si>
  <si>
    <t>HEL</t>
  </si>
  <si>
    <t>HER</t>
  </si>
  <si>
    <t>JOW</t>
  </si>
  <si>
    <t>KAB</t>
  </si>
  <si>
    <t>KAN</t>
  </si>
  <si>
    <t>KDZ</t>
  </si>
  <si>
    <t>KNR</t>
  </si>
  <si>
    <t>LOW</t>
  </si>
  <si>
    <t>NIM</t>
  </si>
  <si>
    <t>NUR</t>
  </si>
  <si>
    <t>PAR</t>
  </si>
  <si>
    <t>PIA</t>
  </si>
  <si>
    <t>PKA</t>
  </si>
  <si>
    <t>TAK</t>
  </si>
  <si>
    <t>URU</t>
  </si>
  <si>
    <t>ZAB</t>
  </si>
  <si>
    <t>Antigua &amp; Barbuda</t>
  </si>
  <si>
    <t>Saint John’s</t>
  </si>
  <si>
    <t>Redonda</t>
  </si>
  <si>
    <t>Anguilla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</si>
  <si>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</si>
  <si>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</si>
  <si>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</si>
  <si>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</si>
  <si>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</si>
  <si>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</si>
  <si>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</si>
  <si>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</si>
  <si>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</si>
  <si>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</si>
  <si>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</si>
  <si>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Angola</t>
  </si>
  <si>
    <t>Bengo</t>
  </si>
  <si>
    <t>Benguela</t>
  </si>
  <si>
    <t>Bié</t>
  </si>
  <si>
    <t>Cabinda</t>
  </si>
  <si>
    <t>Cuando-Cubango</t>
  </si>
  <si>
    <t>Cuanza Norte</t>
  </si>
  <si>
    <t>Cuanza Sul</t>
  </si>
  <si>
    <t>Cunene</t>
  </si>
  <si>
    <t>Huambo</t>
  </si>
  <si>
    <t>Huíla</t>
  </si>
  <si>
    <t>Luanda</t>
  </si>
  <si>
    <t>Lunda Norte</t>
  </si>
  <si>
    <t>Lunda Sul</t>
  </si>
  <si>
    <t>Malange</t>
  </si>
  <si>
    <t>Moxico</t>
  </si>
  <si>
    <t>Namibe</t>
  </si>
  <si>
    <t>Uíge</t>
  </si>
  <si>
    <t>Zaire</t>
  </si>
  <si>
    <t>BGO</t>
  </si>
  <si>
    <t>BGU</t>
  </si>
  <si>
    <t>BIE</t>
  </si>
  <si>
    <t>CAB</t>
  </si>
  <si>
    <t>CCU</t>
  </si>
  <si>
    <t>CNO</t>
  </si>
  <si>
    <t>CNN</t>
  </si>
  <si>
    <t>LUA</t>
  </si>
  <si>
    <t>LNO</t>
  </si>
  <si>
    <t>LSU</t>
  </si>
  <si>
    <t>MOX</t>
  </si>
  <si>
    <t>NAM</t>
  </si>
  <si>
    <t>UIG</t>
  </si>
  <si>
    <t>ZAI</t>
  </si>
  <si>
    <t>Antarctica</t>
  </si>
  <si>
    <t>Ciudad Autónoma de Buenos Aires</t>
  </si>
  <si>
    <t>Neuquén</t>
  </si>
  <si>
    <t>Tucumán</t>
  </si>
  <si>
    <t>Australian Capital Territory</t>
  </si>
  <si>
    <t>AW</t>
  </si>
  <si>
    <t>Aruba</t>
  </si>
  <si>
    <t>Abseron</t>
  </si>
  <si>
    <t>Agcabädi</t>
  </si>
  <si>
    <t>Agdam</t>
  </si>
  <si>
    <t>Agdas</t>
  </si>
  <si>
    <t>Agstafa</t>
  </si>
  <si>
    <t>Agsu</t>
  </si>
  <si>
    <t>Äli Bayramli</t>
  </si>
  <si>
    <t>Astara</t>
  </si>
  <si>
    <t>Babäk</t>
  </si>
  <si>
    <t>Baki</t>
  </si>
  <si>
    <t>Balakän</t>
  </si>
  <si>
    <t>Bärdä</t>
  </si>
  <si>
    <t>Beyläqan</t>
  </si>
  <si>
    <t>Biläsuvar</t>
  </si>
  <si>
    <t>Cäbrayil</t>
  </si>
  <si>
    <t>Cälilabad</t>
  </si>
  <si>
    <t>Culfa</t>
  </si>
  <si>
    <t>Daskäsän</t>
  </si>
  <si>
    <t>Däväçi</t>
  </si>
  <si>
    <t>Füzuli</t>
  </si>
  <si>
    <t>Gädäbäy</t>
  </si>
  <si>
    <t>Gäncä</t>
  </si>
  <si>
    <t>Goranboy</t>
  </si>
  <si>
    <t>Göyçay</t>
  </si>
  <si>
    <t>Göygöl</t>
  </si>
  <si>
    <t>Haciqabul</t>
  </si>
  <si>
    <t>Imisli</t>
  </si>
  <si>
    <t>Ismayilli</t>
  </si>
  <si>
    <t>Kälbäcär</t>
  </si>
  <si>
    <t>Kǝngǝrli</t>
  </si>
  <si>
    <t>Kürdämir</t>
  </si>
  <si>
    <t>Laçin</t>
  </si>
  <si>
    <t>Länkäran</t>
  </si>
  <si>
    <t>Lerik</t>
  </si>
  <si>
    <t>Masalli</t>
  </si>
  <si>
    <t>Mingäçevir</t>
  </si>
  <si>
    <t>Naftalan</t>
  </si>
  <si>
    <t>Naxçivan</t>
  </si>
  <si>
    <t>Neftçala</t>
  </si>
  <si>
    <t>Oguz</t>
  </si>
  <si>
    <t>Ordubad</t>
  </si>
  <si>
    <t>Qäbälä</t>
  </si>
  <si>
    <t>Qax</t>
  </si>
  <si>
    <t>Qazax</t>
  </si>
  <si>
    <t>Qobustan</t>
  </si>
  <si>
    <t>Quba</t>
  </si>
  <si>
    <t>Qubadli</t>
  </si>
  <si>
    <t>Qusar</t>
  </si>
  <si>
    <t>Saatli</t>
  </si>
  <si>
    <t>Sabirabad</t>
  </si>
  <si>
    <t>Şabran</t>
  </si>
  <si>
    <t>Sädäräk</t>
  </si>
  <si>
    <t>Sahbuz</t>
  </si>
  <si>
    <t>Säki</t>
  </si>
  <si>
    <t>Salyan</t>
  </si>
  <si>
    <t>Samaxi</t>
  </si>
  <si>
    <t>Sämkir</t>
  </si>
  <si>
    <t>Samux</t>
  </si>
  <si>
    <t>Särur</t>
  </si>
  <si>
    <t>Şirvan</t>
  </si>
  <si>
    <t>Siyäzän</t>
  </si>
  <si>
    <t>Sumqayit</t>
  </si>
  <si>
    <t>Susa</t>
  </si>
  <si>
    <t>Tärtär</t>
  </si>
  <si>
    <t>Tovuz</t>
  </si>
  <si>
    <t>Ucar</t>
  </si>
  <si>
    <t>Xacmaz</t>
  </si>
  <si>
    <t>Xankändi</t>
  </si>
  <si>
    <t>Xanlar</t>
  </si>
  <si>
    <t>Xizi</t>
  </si>
  <si>
    <t>Xocali</t>
  </si>
  <si>
    <t>Xocavänd</t>
  </si>
  <si>
    <t>Yardimli</t>
  </si>
  <si>
    <t>Yevlax</t>
  </si>
  <si>
    <t>Zängilan</t>
  </si>
  <si>
    <t>Zaqatala</t>
  </si>
  <si>
    <t>Zärdab</t>
  </si>
  <si>
    <t>ABS</t>
  </si>
  <si>
    <t>AGC</t>
  </si>
  <si>
    <t>AGM</t>
  </si>
  <si>
    <t>AGA</t>
  </si>
  <si>
    <t>AGU</t>
  </si>
  <si>
    <t>BAB</t>
  </si>
  <si>
    <t>BAL</t>
  </si>
  <si>
    <t>BEY</t>
  </si>
  <si>
    <t>CUL</t>
  </si>
  <si>
    <t>DAV</t>
  </si>
  <si>
    <t>FUZ</t>
  </si>
  <si>
    <t>GAD</t>
  </si>
  <si>
    <t>GOR</t>
  </si>
  <si>
    <t>GOY</t>
  </si>
  <si>
    <t>GYG</t>
  </si>
  <si>
    <t>HAC</t>
  </si>
  <si>
    <t>IMI</t>
  </si>
  <si>
    <t>ISM</t>
  </si>
  <si>
    <t>KUR</t>
  </si>
  <si>
    <t>LAC</t>
  </si>
  <si>
    <t>LER</t>
  </si>
  <si>
    <t>NX</t>
  </si>
  <si>
    <t>NEF</t>
  </si>
  <si>
    <t>OGU</t>
  </si>
  <si>
    <t>ORD</t>
  </si>
  <si>
    <t>QAB</t>
  </si>
  <si>
    <t>QAX</t>
  </si>
  <si>
    <t>QAZ</t>
  </si>
  <si>
    <t>QOB</t>
  </si>
  <si>
    <t>QBA</t>
  </si>
  <si>
    <t>QBI</t>
  </si>
  <si>
    <t>QUS</t>
  </si>
  <si>
    <t>SAT</t>
  </si>
  <si>
    <t>SBN</t>
  </si>
  <si>
    <t>SAD</t>
  </si>
  <si>
    <t>SAH</t>
  </si>
  <si>
    <t>SAL</t>
  </si>
  <si>
    <t>SKR</t>
  </si>
  <si>
    <t>SMX</t>
  </si>
  <si>
    <t>SIY</t>
  </si>
  <si>
    <t>SUS</t>
  </si>
  <si>
    <t>TOV</t>
  </si>
  <si>
    <t>XAC</t>
  </si>
  <si>
    <t>XA</t>
  </si>
  <si>
    <t>XAN</t>
  </si>
  <si>
    <t>XIZ</t>
  </si>
  <si>
    <t>XCI</t>
  </si>
  <si>
    <t>XVD</t>
  </si>
  <si>
    <t>ZAQ</t>
  </si>
  <si>
    <t>ZAR</t>
  </si>
  <si>
    <t>Bosnian-Podrinje Canton Goražde</t>
  </si>
  <si>
    <t>Brčko District</t>
  </si>
  <si>
    <t>Herzeg-Bosnia Canton</t>
  </si>
  <si>
    <t>Herzegovina-Neretva Canton</t>
  </si>
  <si>
    <t>Posavina Canton</t>
  </si>
  <si>
    <t>Sarajevo Canton</t>
  </si>
  <si>
    <t>Central Bosnia Canton</t>
  </si>
  <si>
    <t>Tuzla Canton</t>
  </si>
  <si>
    <t>Una-Sana Canton</t>
  </si>
  <si>
    <t>West Herzegovina Canton</t>
  </si>
  <si>
    <t>Zenica-Doboj Canton</t>
  </si>
  <si>
    <t>Břeclav</t>
  </si>
  <si>
    <t>Česká Lípa</t>
  </si>
  <si>
    <t>České Budějovice</t>
  </si>
  <si>
    <t>Český Krumlov</t>
  </si>
  <si>
    <t>Děčín</t>
  </si>
  <si>
    <t>Havlíčkův Brod</t>
  </si>
  <si>
    <t>Jičín</t>
  </si>
  <si>
    <t>Jindřichův Hradec</t>
  </si>
  <si>
    <t>Kromĕříž</t>
  </si>
  <si>
    <t>Litoměřice</t>
  </si>
  <si>
    <t>Nový Jičín</t>
  </si>
  <si>
    <t>Pelhřimov</t>
  </si>
  <si>
    <t>Přerov</t>
  </si>
  <si>
    <t>Příbram</t>
  </si>
  <si>
    <t>Třebíč</t>
  </si>
  <si>
    <t>Ūva paḷāta</t>
  </si>
  <si>
    <t>Apače</t>
  </si>
  <si>
    <t>Poljčane</t>
  </si>
  <si>
    <t>Rečica ob Savinji</t>
  </si>
  <si>
    <t>Središče ob Dravi</t>
  </si>
  <si>
    <t>Aşgabat</t>
  </si>
  <si>
    <t>WHT</t>
  </si>
  <si>
    <t>VLI</t>
  </si>
  <si>
    <t>WLX</t>
  </si>
  <si>
    <t>WNA</t>
  </si>
  <si>
    <t>VOV</t>
  </si>
  <si>
    <t>VWV</t>
  </si>
  <si>
    <t>Brussels Hoofdstedelijk Gewest</t>
  </si>
  <si>
    <t>Henegouwen</t>
  </si>
  <si>
    <t>Luik</t>
  </si>
  <si>
    <t>Luxemburg</t>
  </si>
  <si>
    <t>Namen</t>
  </si>
  <si>
    <t>Vlaams-Brabant</t>
  </si>
  <si>
    <t>Waals-Brabant</t>
  </si>
  <si>
    <t>Bujumbura</t>
  </si>
  <si>
    <t>Rutana</t>
  </si>
  <si>
    <t>Ruyigi</t>
  </si>
  <si>
    <t>RT</t>
  </si>
  <si>
    <t>RY</t>
  </si>
  <si>
    <t>BJ</t>
  </si>
  <si>
    <t>Benin</t>
  </si>
  <si>
    <t>Porto-Novo</t>
  </si>
  <si>
    <t>Zou</t>
  </si>
  <si>
    <t>ZO</t>
  </si>
  <si>
    <t>Hamilton municipality</t>
  </si>
  <si>
    <t>Saint George municipality</t>
  </si>
  <si>
    <t>BQ</t>
  </si>
  <si>
    <t>Crooked Island and Long Cay</t>
  </si>
  <si>
    <t>Coconut Islands</t>
  </si>
  <si>
    <t>Central African Republic</t>
  </si>
  <si>
    <t>Bangui</t>
  </si>
  <si>
    <t>Haute-Sangha / Mambé</t>
  </si>
  <si>
    <t>Haut-Mbomou</t>
  </si>
  <si>
    <t>Ouaka</t>
  </si>
  <si>
    <t>HS</t>
  </si>
  <si>
    <t>UK</t>
  </si>
  <si>
    <t>Appenzell Innerrhoden</t>
  </si>
  <si>
    <t>Appenzell Ausserrhoden</t>
  </si>
  <si>
    <t>Basel-Stadt</t>
  </si>
  <si>
    <t>Basel-Landschaft</t>
  </si>
  <si>
    <t>Genève</t>
  </si>
  <si>
    <t>Graubünden</t>
  </si>
  <si>
    <t>Neuchâtel</t>
  </si>
  <si>
    <t>Schwyz</t>
  </si>
  <si>
    <t>Zürich</t>
  </si>
  <si>
    <t>Abidjan</t>
  </si>
  <si>
    <t>Bas-Sassandra</t>
  </si>
  <si>
    <t>Comoé</t>
  </si>
  <si>
    <t>Denguélé</t>
  </si>
  <si>
    <t>Gôh-Djiboua</t>
  </si>
  <si>
    <t>Lacs</t>
  </si>
  <si>
    <t>Lagunes</t>
  </si>
  <si>
    <t>Montagnes</t>
  </si>
  <si>
    <t>Sassandra-Marahoué</t>
  </si>
  <si>
    <t>Savanes</t>
  </si>
  <si>
    <t>Vallée du Bandama</t>
  </si>
  <si>
    <t>Woroba</t>
  </si>
  <si>
    <t>Yamoussoukro</t>
  </si>
  <si>
    <t>Zanzan</t>
  </si>
  <si>
    <t>ABI</t>
  </si>
  <si>
    <t>Cook Islands</t>
  </si>
  <si>
    <t>Côte d'Ivoire</t>
  </si>
  <si>
    <t>Aisén</t>
  </si>
  <si>
    <t>Arica and Parinacota</t>
  </si>
  <si>
    <t>Biobío</t>
  </si>
  <si>
    <t>Libertador General Bernardo O'Higgins</t>
  </si>
  <si>
    <t>Magallanes and Antártica Chilena</t>
  </si>
  <si>
    <t>Ñuble</t>
  </si>
  <si>
    <t>Santiago Metropolitan (RM)</t>
  </si>
  <si>
    <t>Alajuela</t>
  </si>
  <si>
    <t>Cartago</t>
  </si>
  <si>
    <t>Guanacaste</t>
  </si>
  <si>
    <t>Heredia</t>
  </si>
  <si>
    <t>Limón</t>
  </si>
  <si>
    <t>Puntarenas</t>
  </si>
  <si>
    <t>Praia</t>
  </si>
  <si>
    <t>Ribeira Brava</t>
  </si>
  <si>
    <t>RB</t>
  </si>
  <si>
    <t>CX</t>
  </si>
  <si>
    <t>Curaçao</t>
  </si>
  <si>
    <t>Christmas Island</t>
  </si>
  <si>
    <t>Mecklenburg-Vorpommern</t>
  </si>
  <si>
    <t>Thüringen</t>
  </si>
  <si>
    <t>HH</t>
  </si>
  <si>
    <t>Ali Sabieh</t>
  </si>
  <si>
    <t>Dikhil</t>
  </si>
  <si>
    <t>Obock</t>
  </si>
  <si>
    <t>Tadjourah</t>
  </si>
  <si>
    <t>OB</t>
  </si>
  <si>
    <t>Baoruco</t>
  </si>
  <si>
    <t>Distrito Nacional</t>
  </si>
  <si>
    <t>El Seibo</t>
  </si>
  <si>
    <t>Elías Piña</t>
  </si>
  <si>
    <t>Hermanas Mirabal</t>
  </si>
  <si>
    <t>María Trinidad Sánchez</t>
  </si>
  <si>
    <t>Santo Domingo de los Tsáchilas</t>
  </si>
  <si>
    <t>Azuay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</si>
  <si>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</si>
  <si>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</si>
  <si>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</si>
  <si>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</si>
  <si>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</si>
  <si>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</si>
  <si>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</si>
  <si>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</si>
  <si>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</si>
  <si>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</si>
  <si>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Los Rios</t>
  </si>
  <si>
    <t>Manabi</t>
  </si>
  <si>
    <t>Morona-Santiago</t>
  </si>
  <si>
    <t>Napo</t>
  </si>
  <si>
    <t>Orellana</t>
  </si>
  <si>
    <t>Pastaza</t>
  </si>
  <si>
    <t>Pichincha</t>
  </si>
  <si>
    <t>Sucumbios</t>
  </si>
  <si>
    <t>Tungurahua</t>
  </si>
  <si>
    <t>Zamora-Chinchipe</t>
  </si>
  <si>
    <t>Al Qahirah</t>
  </si>
  <si>
    <t>Asmara</t>
  </si>
  <si>
    <t>Gash-Barka</t>
  </si>
  <si>
    <t>ASM</t>
  </si>
  <si>
    <t>A Coruna</t>
  </si>
  <si>
    <t>Álava</t>
  </si>
  <si>
    <t>Ávila</t>
  </si>
  <si>
    <t>Balearic Islands</t>
  </si>
  <si>
    <t>Cáceres</t>
  </si>
  <si>
    <t>Cádiz</t>
  </si>
  <si>
    <t>Castellón</t>
  </si>
  <si>
    <t>Gipuzkoa</t>
  </si>
  <si>
    <t>Jaén</t>
  </si>
  <si>
    <t>Lleida</t>
  </si>
  <si>
    <t>Málaga</t>
  </si>
  <si>
    <t>Navarre</t>
  </si>
  <si>
    <t>Santa Cruz De Tenerife</t>
  </si>
  <si>
    <t>Seville</t>
  </si>
  <si>
    <t>J</t>
  </si>
  <si>
    <t>V</t>
  </si>
  <si>
    <t>Addis Ababa</t>
  </si>
  <si>
    <t>Afar</t>
  </si>
  <si>
    <t>Amhara</t>
  </si>
  <si>
    <t>Benishangul-Gumuz</t>
  </si>
  <si>
    <t>Dire Dawa</t>
  </si>
  <si>
    <t>Gambela</t>
  </si>
  <si>
    <t>Harari</t>
  </si>
  <si>
    <t>Oromia</t>
  </si>
  <si>
    <t>SNNPR</t>
  </si>
  <si>
    <t>Somali</t>
  </si>
  <si>
    <t>Tigray</t>
  </si>
  <si>
    <t>ADA</t>
  </si>
  <si>
    <t>FK</t>
  </si>
  <si>
    <t>Falkland Islands</t>
  </si>
  <si>
    <t>Chuuk</t>
  </si>
  <si>
    <t>Pohnpei</t>
  </si>
  <si>
    <t>Yap</t>
  </si>
  <si>
    <t>PNI</t>
  </si>
  <si>
    <t>YAP</t>
  </si>
  <si>
    <t>TRK</t>
  </si>
  <si>
    <t>Federated States of Micronesia</t>
  </si>
  <si>
    <t>Alpes-de-Haute-Provence</t>
  </si>
  <si>
    <t>Corse</t>
  </si>
  <si>
    <t>French Southern Territory</t>
  </si>
  <si>
    <t>Saint-Martin</t>
  </si>
  <si>
    <t>Saint-Pierre-et-Miquelon</t>
  </si>
  <si>
    <t>Libreville</t>
  </si>
  <si>
    <t>Southern Grenadines</t>
  </si>
  <si>
    <t>Racha-Lechkhumi</t>
  </si>
  <si>
    <t>Qeqqata Kommunia</t>
  </si>
  <si>
    <t>Banjul</t>
  </si>
  <si>
    <t>Gambia</t>
  </si>
  <si>
    <t>Conakry</t>
  </si>
  <si>
    <t>Nzérékoré</t>
  </si>
  <si>
    <t>Malabo</t>
  </si>
  <si>
    <t>Anatoliki Makedonia</t>
  </si>
  <si>
    <t>Dytiki Ellada</t>
  </si>
  <si>
    <t>Dytiki Makedonia</t>
  </si>
  <si>
    <t>Ionia Nisia</t>
  </si>
  <si>
    <t>Ipeiros</t>
  </si>
  <si>
    <t>Kentriki Makedonia</t>
  </si>
  <si>
    <t>Kriti</t>
  </si>
  <si>
    <t>Notio Aigaio</t>
  </si>
  <si>
    <t>Peloponnisos</t>
  </si>
  <si>
    <t>Sterea Ellada</t>
  </si>
  <si>
    <t>Thessalia</t>
  </si>
  <si>
    <t>Voreio Aigaio</t>
  </si>
  <si>
    <t>South Sandwich Islands</t>
  </si>
  <si>
    <t>Bjelovarsko-bilogorska</t>
  </si>
  <si>
    <t>Brodsko-posavska</t>
  </si>
  <si>
    <t>Dubrovačko-neretvanska</t>
  </si>
  <si>
    <t>Karlovačka</t>
  </si>
  <si>
    <t>Koprivničko-križevačka</t>
  </si>
  <si>
    <t>Ličko-senjska</t>
  </si>
  <si>
    <t>Međimurska</t>
  </si>
  <si>
    <t>Osječko-baranjska</t>
  </si>
  <si>
    <t>Požeško-slavonska</t>
  </si>
  <si>
    <t>Primorsko-goranska</t>
  </si>
  <si>
    <t>Šibensko-kninska</t>
  </si>
  <si>
    <t>Sisačko-moslavačka</t>
  </si>
  <si>
    <t>Varaždinska</t>
  </si>
  <si>
    <t>Virovitičko-podravska</t>
  </si>
  <si>
    <t>Zagrebačka</t>
  </si>
  <si>
    <t>G00</t>
  </si>
  <si>
    <t>T00</t>
  </si>
  <si>
    <t>F00</t>
  </si>
  <si>
    <t>R00</t>
  </si>
  <si>
    <t>P00</t>
  </si>
  <si>
    <t>Haiti</t>
  </si>
  <si>
    <t>Szabolcs-Szatmár-Bereg</t>
  </si>
  <si>
    <t>HaDarom</t>
  </si>
  <si>
    <t>HaMerkaz</t>
  </si>
  <si>
    <t>HaTzafon</t>
  </si>
  <si>
    <t>Heifa</t>
  </si>
  <si>
    <t>Dadra and Nagar Haveli</t>
  </si>
  <si>
    <t>Delhi</t>
  </si>
  <si>
    <t>Odisha</t>
  </si>
  <si>
    <t>Puducherry</t>
  </si>
  <si>
    <t>Uttarakhand</t>
  </si>
  <si>
    <t>Florence</t>
  </si>
  <si>
    <t>Genoa</t>
  </si>
  <si>
    <t>Mantua</t>
  </si>
  <si>
    <t>Massa and Carrara</t>
  </si>
  <si>
    <t>Monza and Brianza</t>
  </si>
  <si>
    <t>Padua</t>
  </si>
  <si>
    <t>Pesaro and Urbino</t>
  </si>
  <si>
    <t>South Tyrol</t>
  </si>
  <si>
    <t>Sud Sardegna</t>
  </si>
  <si>
    <t>Syracuse</t>
  </si>
  <si>
    <t>Verbano-Cusio-Ossola</t>
  </si>
  <si>
    <t>Christ Church Nichola Town</t>
  </si>
  <si>
    <t>Saint Anne Sandy Point</t>
  </si>
  <si>
    <t>Saint George Basseterre</t>
  </si>
  <si>
    <t>Saint George Gingerland</t>
  </si>
  <si>
    <t>Saint John Capisterre</t>
  </si>
  <si>
    <t>Saint Paul Capisterre</t>
  </si>
  <si>
    <t>Saint Paul Charlestown</t>
  </si>
  <si>
    <t>Saint Peter Basseterre</t>
  </si>
  <si>
    <t>Saint Thomas Middle Island</t>
  </si>
  <si>
    <t>Trinity Palmetto Point</t>
  </si>
  <si>
    <t>Алматы қаласы</t>
  </si>
  <si>
    <t>Алматы облысы</t>
  </si>
  <si>
    <t>Ақмола облысы</t>
  </si>
  <si>
    <t>Ақтөбе облысы</t>
  </si>
  <si>
    <t>Атырау облысы</t>
  </si>
  <si>
    <t>Батыс Қазақстан облысы</t>
  </si>
  <si>
    <t>Байқоңыр қаласы</t>
  </si>
  <si>
    <t>Маңғыстау облысы</t>
  </si>
  <si>
    <t>Павлодар облысы</t>
  </si>
  <si>
    <t>Қарағанды облысы</t>
  </si>
  <si>
    <t>Қостанай облысы</t>
  </si>
  <si>
    <t>Қызылорда облысы</t>
  </si>
  <si>
    <t>Шығыс Қазақстан облысы</t>
  </si>
  <si>
    <t>Солтүстік Қазақстан</t>
  </si>
  <si>
    <t>Жамбыл облысы</t>
  </si>
  <si>
    <t>Attapeu</t>
  </si>
  <si>
    <t>Bokeo</t>
  </si>
  <si>
    <t>Bolikhamsai</t>
  </si>
  <si>
    <t>Champasak</t>
  </si>
  <si>
    <t>Hua Phan</t>
  </si>
  <si>
    <t>Khammouane</t>
  </si>
  <si>
    <t>Luang Namtha</t>
  </si>
  <si>
    <t>Luang Prabang</t>
  </si>
  <si>
    <t>Oudomxay</t>
  </si>
  <si>
    <t>Phongsali</t>
  </si>
  <si>
    <t>Salavan</t>
  </si>
  <si>
    <t>Savannakhet</t>
  </si>
  <si>
    <t>Sayabouly</t>
  </si>
  <si>
    <t>Sekong</t>
  </si>
  <si>
    <t>Vientiane Prefecture</t>
  </si>
  <si>
    <t>Vientiane Province</t>
  </si>
  <si>
    <t>Xaisomboun Province</t>
  </si>
  <si>
    <t>Xieng Khouang</t>
  </si>
  <si>
    <t>XE</t>
  </si>
  <si>
    <t>XN</t>
  </si>
  <si>
    <t>XI</t>
  </si>
  <si>
    <t>Laos</t>
  </si>
  <si>
    <t>St. Lucia</t>
  </si>
  <si>
    <t>Maseru</t>
  </si>
  <si>
    <t>Marijampoles Apskritis</t>
  </si>
  <si>
    <t>Aizkraukle District</t>
  </si>
  <si>
    <t>Alūksne District</t>
  </si>
  <si>
    <t>Balvi District</t>
  </si>
  <si>
    <t>Bauska District</t>
  </si>
  <si>
    <t>Cēsis District</t>
  </si>
  <si>
    <t>Daugavpils District</t>
  </si>
  <si>
    <t>Dobele District</t>
  </si>
  <si>
    <t>Gulbene District</t>
  </si>
  <si>
    <t>Jēkabpils District</t>
  </si>
  <si>
    <t>Jelgava District</t>
  </si>
  <si>
    <t>Jūrmala</t>
  </si>
  <si>
    <t>Krāslava District</t>
  </si>
  <si>
    <t>Kuldīga District</t>
  </si>
  <si>
    <t>Liepāja</t>
  </si>
  <si>
    <t>Liepāja District</t>
  </si>
  <si>
    <t>Limbaži District</t>
  </si>
  <si>
    <t>Ludza District</t>
  </si>
  <si>
    <t>Madona District</t>
  </si>
  <si>
    <t>Ogre District</t>
  </si>
  <si>
    <t>Preiļi District</t>
  </si>
  <si>
    <t>Rēzekne</t>
  </si>
  <si>
    <t>Rēzekne District</t>
  </si>
  <si>
    <t>Rīga</t>
  </si>
  <si>
    <t>Riga District</t>
  </si>
  <si>
    <t>Saldus District</t>
  </si>
  <si>
    <t>Talsi District</t>
  </si>
  <si>
    <t>Tukums District</t>
  </si>
  <si>
    <t>Valka District</t>
  </si>
  <si>
    <t>Valmiera District</t>
  </si>
  <si>
    <t>Ventspils District</t>
  </si>
  <si>
    <t>LY</t>
  </si>
  <si>
    <t>Libya</t>
  </si>
  <si>
    <t>Tripoli</t>
  </si>
  <si>
    <t>Anenii Noi</t>
  </si>
  <si>
    <t>Bălți</t>
  </si>
  <si>
    <t>Basarabeasca</t>
  </si>
  <si>
    <t>Bender</t>
  </si>
  <si>
    <t>Briceni</t>
  </si>
  <si>
    <t>Cahul</t>
  </si>
  <si>
    <t>Călărași</t>
  </si>
  <si>
    <t>Cantemir</t>
  </si>
  <si>
    <t>Căușeni</t>
  </si>
  <si>
    <t>Chișinău</t>
  </si>
  <si>
    <t>Cimișlia</t>
  </si>
  <si>
    <t>Criuleni</t>
  </si>
  <si>
    <t>Dondușeni</t>
  </si>
  <si>
    <t>Drochia</t>
  </si>
  <si>
    <t>Dubăsari</t>
  </si>
  <si>
    <t>Edineț</t>
  </si>
  <si>
    <t>Fălești</t>
  </si>
  <si>
    <t>Florești</t>
  </si>
  <si>
    <t>Gagauzia</t>
  </si>
  <si>
    <t>Glodeni</t>
  </si>
  <si>
    <t>Hîncești</t>
  </si>
  <si>
    <t>Ialoveni</t>
  </si>
  <si>
    <t>Leova</t>
  </si>
  <si>
    <t>Nisporeni</t>
  </si>
  <si>
    <t>Ocnița</t>
  </si>
  <si>
    <t>Orhei</t>
  </si>
  <si>
    <t>Rezina</t>
  </si>
  <si>
    <t>Rîșcani</t>
  </si>
  <si>
    <t>Sîngerei</t>
  </si>
  <si>
    <t>Șoldănești</t>
  </si>
  <si>
    <t>Soroca</t>
  </si>
  <si>
    <t>Ștefan Vodă</t>
  </si>
  <si>
    <t>Strășeni</t>
  </si>
  <si>
    <t>Taraclia</t>
  </si>
  <si>
    <t>Telenești</t>
  </si>
  <si>
    <t>Transnistria</t>
  </si>
  <si>
    <t>Ungheni</t>
  </si>
  <si>
    <t>UL</t>
  </si>
  <si>
    <t>Montenegro</t>
  </si>
  <si>
    <t>Saint Martin</t>
  </si>
  <si>
    <t>Utirik Atoll</t>
  </si>
  <si>
    <t>Wotho Atoll</t>
  </si>
  <si>
    <t>Wotje Atoll</t>
  </si>
  <si>
    <t>Ailinglaplap Atoll</t>
  </si>
  <si>
    <t>Arno Atoll</t>
  </si>
  <si>
    <t>Ebon Atoll</t>
  </si>
  <si>
    <t>Enewetok</t>
  </si>
  <si>
    <t>Jabat Island</t>
  </si>
  <si>
    <t>Kili/Bikini/Ejit</t>
  </si>
  <si>
    <t>Kwajalein Atoll</t>
  </si>
  <si>
    <t>Lae Atoll</t>
  </si>
  <si>
    <t>Lib Island</t>
  </si>
  <si>
    <t>Likiep Atoll</t>
  </si>
  <si>
    <t>Majuro Atoll</t>
  </si>
  <si>
    <t>Mejit Island</t>
  </si>
  <si>
    <t>Mili Atoll</t>
  </si>
  <si>
    <t>Namorik Atoll</t>
  </si>
  <si>
    <t>Namu Atoll</t>
  </si>
  <si>
    <t>Rongelap Atoll</t>
  </si>
  <si>
    <t>Ujae Atoll</t>
  </si>
  <si>
    <t>Ujelang</t>
  </si>
  <si>
    <t>ALL</t>
  </si>
  <si>
    <t>ARN</t>
  </si>
  <si>
    <t>EBO</t>
  </si>
  <si>
    <t>ENI</t>
  </si>
  <si>
    <t>JAB</t>
  </si>
  <si>
    <t>KIL</t>
  </si>
  <si>
    <t>KWA</t>
  </si>
  <si>
    <t>LAE</t>
  </si>
  <si>
    <t>LIB</t>
  </si>
  <si>
    <t>LIK</t>
  </si>
  <si>
    <t>MAJ</t>
  </si>
  <si>
    <t>MEJ</t>
  </si>
  <si>
    <t>MIL</t>
  </si>
  <si>
    <t>NMK</t>
  </si>
  <si>
    <t>NMU</t>
  </si>
  <si>
    <t>RON</t>
  </si>
  <si>
    <t>UJA</t>
  </si>
  <si>
    <t>UJL</t>
  </si>
  <si>
    <t>UTI</t>
  </si>
  <si>
    <t>WTH</t>
  </si>
  <si>
    <t>WTJ</t>
  </si>
  <si>
    <t>Marshall Islands</t>
  </si>
  <si>
    <t>Aerodrom</t>
  </si>
  <si>
    <t>Butel</t>
  </si>
  <si>
    <t>Cair</t>
  </si>
  <si>
    <t>Centar</t>
  </si>
  <si>
    <t>Gazi Baba</t>
  </si>
  <si>
    <t>Gjorce Petrov</t>
  </si>
  <si>
    <t>Karpoš</t>
  </si>
  <si>
    <t>Kisela Voda</t>
  </si>
  <si>
    <t>Saraj</t>
  </si>
  <si>
    <t>Šuto Orizari</t>
  </si>
  <si>
    <t>Bamako</t>
  </si>
  <si>
    <t>Mali</t>
  </si>
  <si>
    <t>Northern Mariana Island</t>
  </si>
  <si>
    <t>Adrar</t>
  </si>
  <si>
    <t>Assaba</t>
  </si>
  <si>
    <t>Brakna</t>
  </si>
  <si>
    <t>Dakhlet Nouâdhibou</t>
  </si>
  <si>
    <t>Gorgol</t>
  </si>
  <si>
    <t>Guidimaka</t>
  </si>
  <si>
    <t>Hodh el Gharbi</t>
  </si>
  <si>
    <t>Inchiri</t>
  </si>
  <si>
    <t>Nouakchott</t>
  </si>
  <si>
    <t>Tagant</t>
  </si>
  <si>
    <t>Tiris Zemmour</t>
  </si>
  <si>
    <t>Trarza</t>
  </si>
  <si>
    <t>Montserrat</t>
  </si>
  <si>
    <t>Mauritania</t>
  </si>
  <si>
    <t>Agaléga</t>
  </si>
  <si>
    <t>Rivière Noire</t>
  </si>
  <si>
    <t>Saint Brandon</t>
  </si>
  <si>
    <t>Male</t>
  </si>
  <si>
    <t>North Central</t>
  </si>
  <si>
    <t>South Central</t>
  </si>
  <si>
    <t>Upper North</t>
  </si>
  <si>
    <t>Upper South</t>
  </si>
  <si>
    <t>MLE</t>
  </si>
  <si>
    <t>Maldives</t>
  </si>
  <si>
    <t>Malawi</t>
  </si>
  <si>
    <t>MW</t>
  </si>
  <si>
    <t>Balaka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</si>
  <si>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</si>
  <si>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</si>
  <si>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</si>
  <si>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</si>
  <si>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</si>
  <si>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</si>
  <si>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</si>
  <si>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</si>
  <si>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</si>
  <si>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</si>
  <si>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</si>
  <si>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</si>
  <si>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</si>
  <si>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</si>
  <si>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</si>
  <si>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</si>
  <si>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</si>
  <si>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</si>
  <si>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</si>
  <si>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</si>
  <si>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</si>
  <si>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</si>
  <si>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</si>
  <si>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</si>
  <si>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</si>
  <si>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</si>
  <si>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Baja California Sur</t>
  </si>
  <si>
    <t>Ciudad de México</t>
  </si>
  <si>
    <t>Coahuila de Zaragoza</t>
  </si>
  <si>
    <t>México</t>
  </si>
  <si>
    <t>Michoacán de Ocampo</t>
  </si>
  <si>
    <t>Nuevo León</t>
  </si>
  <si>
    <t>Querétaro de Arteaga</t>
  </si>
  <si>
    <t>San Luis Potosí</t>
  </si>
  <si>
    <t>Veracruz de Ignacio de la Llave</t>
  </si>
  <si>
    <t>Yucatán</t>
  </si>
  <si>
    <t>CDM</t>
  </si>
  <si>
    <t>NLE</t>
  </si>
  <si>
    <t>ROO</t>
  </si>
  <si>
    <t>Johor Darul Ta'zim</t>
  </si>
  <si>
    <t>Kedah Darul Aman</t>
  </si>
  <si>
    <t>Kelantan Darul Naim</t>
  </si>
  <si>
    <t>Malacca</t>
  </si>
  <si>
    <t>Negeri Sembilan Darul Khusus</t>
  </si>
  <si>
    <t>Pahang Darul Makmur</t>
  </si>
  <si>
    <t>Penang</t>
  </si>
  <si>
    <t>Perak Darul Ridzuan</t>
  </si>
  <si>
    <t>Selangor Darul Ehsan</t>
  </si>
  <si>
    <t>Terengganu Darul Iman</t>
  </si>
  <si>
    <t>Cabo Delgado</t>
  </si>
  <si>
    <t>Gaza</t>
  </si>
  <si>
    <t>Inhambane</t>
  </si>
  <si>
    <t>Manica</t>
  </si>
  <si>
    <t>Nampula</t>
  </si>
  <si>
    <t>Niassa</t>
  </si>
  <si>
    <t>Sofala</t>
  </si>
  <si>
    <t>Tete</t>
  </si>
  <si>
    <t>Zambézia</t>
  </si>
  <si>
    <t>Q</t>
  </si>
  <si>
    <t>Niamey</t>
  </si>
  <si>
    <t>Norfolk Island</t>
  </si>
  <si>
    <t>Abuja Capital Territory</t>
  </si>
  <si>
    <t>Sogn og Fjordane Fylke</t>
  </si>
  <si>
    <t>Møre og Romsdal</t>
  </si>
  <si>
    <t>Nauru</t>
  </si>
  <si>
    <t>Niue Islands</t>
  </si>
  <si>
    <t>National Capital District</t>
  </si>
  <si>
    <t>Bangsamoro</t>
  </si>
  <si>
    <t>Cotabato</t>
  </si>
  <si>
    <t>Davao del Norte</t>
  </si>
  <si>
    <t>Kalinga</t>
  </si>
  <si>
    <t>Metro Manila (NCR)</t>
  </si>
  <si>
    <t>Occidental Mindoro</t>
  </si>
  <si>
    <t>Oriental Mindoro</t>
  </si>
  <si>
    <t>Samar</t>
  </si>
  <si>
    <t>Łódź</t>
  </si>
  <si>
    <t>Lublin</t>
  </si>
  <si>
    <t>Pomerania</t>
  </si>
  <si>
    <t>Saint Pierre and Miquelon</t>
  </si>
  <si>
    <t>Pitcairn Islands</t>
  </si>
  <si>
    <t>Congo, Democratic Republic of</t>
  </si>
  <si>
    <t>Pinhal Interior Norte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</si>
  <si>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</si>
  <si>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</si>
  <si>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</si>
  <si>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</si>
  <si>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</si>
  <si>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</si>
  <si>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</si>
  <si>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</si>
  <si>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Sonsorol</t>
  </si>
  <si>
    <t>212</t>
  </si>
  <si>
    <t>226</t>
  </si>
  <si>
    <t>227</t>
  </si>
  <si>
    <t>228</t>
  </si>
  <si>
    <t>370</t>
  </si>
  <si>
    <t>Palau</t>
  </si>
  <si>
    <t>Argeș</t>
  </si>
  <si>
    <t>Bacău</t>
  </si>
  <si>
    <t>Bistrița-Năsăud</t>
  </si>
  <si>
    <t>Botoșani</t>
  </si>
  <si>
    <t>Brăila</t>
  </si>
  <si>
    <t>Brașov</t>
  </si>
  <si>
    <t>Bucharest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</si>
  <si>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</si>
  <si>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</si>
  <si>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</si>
  <si>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</si>
  <si>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</si>
  <si>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</si>
  <si>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</si>
  <si>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</si>
  <si>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</si>
  <si>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</si>
  <si>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</si>
  <si>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</si>
  <si>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</si>
  <si>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</si>
  <si>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CJ</t>
  </si>
  <si>
    <t>HD</t>
  </si>
  <si>
    <t>TL</t>
  </si>
  <si>
    <t>Belgrade</t>
  </si>
  <si>
    <t>Borski okrug</t>
  </si>
  <si>
    <t>Braničevski okrug</t>
  </si>
  <si>
    <t>Jablanički okrug</t>
  </si>
  <si>
    <t>Južnobački okrug</t>
  </si>
  <si>
    <t>Južnobanatski okrug</t>
  </si>
  <si>
    <t>Kolubarski okrug</t>
  </si>
  <si>
    <t>Kosovski okrug</t>
  </si>
  <si>
    <t>Kosovskomitrovički okrug</t>
  </si>
  <si>
    <t>Kosovsko-Pomoravski okrug</t>
  </si>
  <si>
    <t>Mačvanski okrug</t>
  </si>
  <si>
    <t>Moravički okrug</t>
  </si>
  <si>
    <t>Nišavski okrug</t>
  </si>
  <si>
    <t>Pčinjski okrug</t>
  </si>
  <si>
    <t>Pećki okrug</t>
  </si>
  <si>
    <t>Pirotski okrug</t>
  </si>
  <si>
    <t>Podunavski okrug</t>
  </si>
  <si>
    <t>Pomoravski okrug</t>
  </si>
  <si>
    <t>Prizrenski okrug</t>
  </si>
  <si>
    <t>Rasinski okrug</t>
  </si>
  <si>
    <t>Raška okrug</t>
  </si>
  <si>
    <t>Severnobanatski okrug</t>
  </si>
  <si>
    <t>Srednjebanatski okru</t>
  </si>
  <si>
    <t>Sremski okrug</t>
  </si>
  <si>
    <t>Severnobački okrug</t>
  </si>
  <si>
    <t>Šumadijski okrug</t>
  </si>
  <si>
    <t>Toplički okrug</t>
  </si>
  <si>
    <t>Zaječarski okrug</t>
  </si>
  <si>
    <t>Zapadnobački okrug</t>
  </si>
  <si>
    <t>Zlatiborski okrug</t>
  </si>
  <si>
    <t>Berane / Petnjica</t>
  </si>
  <si>
    <t>Kolašin</t>
  </si>
  <si>
    <t>Nikšić</t>
  </si>
  <si>
    <t>Plav / Gusinje</t>
  </si>
  <si>
    <t>Plužine</t>
  </si>
  <si>
    <t>Rožaje</t>
  </si>
  <si>
    <t>Šavnik</t>
  </si>
  <si>
    <t>Žabljak</t>
  </si>
  <si>
    <t>MOW</t>
  </si>
  <si>
    <t>Adygea</t>
  </si>
  <si>
    <t>Altai</t>
  </si>
  <si>
    <t>Altai Krai</t>
  </si>
  <si>
    <t>Amur</t>
  </si>
  <si>
    <t>Arkhangelsk</t>
  </si>
  <si>
    <t>Astrakhan</t>
  </si>
  <si>
    <t>Bashkortostan</t>
  </si>
  <si>
    <t>Belgorod</t>
  </si>
  <si>
    <t>Bryansk</t>
  </si>
  <si>
    <t>Buryatia</t>
  </si>
  <si>
    <t>Chechnya</t>
  </si>
  <si>
    <t>Chelyabinsk</t>
  </si>
  <si>
    <t>Chuvashia</t>
  </si>
  <si>
    <t>Dagestan</t>
  </si>
  <si>
    <t>Ingushetia</t>
  </si>
  <si>
    <t>Irkutsk</t>
  </si>
  <si>
    <t>Ivanovo</t>
  </si>
  <si>
    <t>Jewish Autonomous Oblast</t>
  </si>
  <si>
    <t>Kabardino-Balkaria</t>
  </si>
  <si>
    <t>Kaliningrad</t>
  </si>
  <si>
    <t>Kalmykia</t>
  </si>
  <si>
    <t>Kaluga</t>
  </si>
  <si>
    <t>Kamchatka Krai</t>
  </si>
  <si>
    <t>Karachay-Cherkessia</t>
  </si>
  <si>
    <t>Karelia</t>
  </si>
  <si>
    <t>Kemerovo</t>
  </si>
  <si>
    <t>Khabarovsk Krai</t>
  </si>
  <si>
    <t>Khakassia</t>
  </si>
  <si>
    <t>Khanty-Mansi Autonomous Okrug</t>
  </si>
  <si>
    <t>Kirov</t>
  </si>
  <si>
    <t>Komi</t>
  </si>
  <si>
    <t>Kostroma</t>
  </si>
  <si>
    <t>Krasnodar Krai</t>
  </si>
  <si>
    <t>Krasnoyarsk Krai</t>
  </si>
  <si>
    <t>Kurgan</t>
  </si>
  <si>
    <t>Kursk</t>
  </si>
  <si>
    <t>Leningrad</t>
  </si>
  <si>
    <t>Lipetsk</t>
  </si>
  <si>
    <t>Magadan</t>
  </si>
  <si>
    <t>Mari El</t>
  </si>
  <si>
    <t>Mordovia</t>
  </si>
  <si>
    <t>Moscow</t>
  </si>
  <si>
    <t>Murmansk</t>
  </si>
  <si>
    <t>Nenets Autonomous Okrug</t>
  </si>
  <si>
    <t>Nizhny Novgorod</t>
  </si>
  <si>
    <t>North Ossetia–Alania</t>
  </si>
  <si>
    <t>Novgorod</t>
  </si>
  <si>
    <t>Novosibirsk</t>
  </si>
  <si>
    <t>Omsk</t>
  </si>
  <si>
    <t>Orenburg</t>
  </si>
  <si>
    <t>Oryol</t>
  </si>
  <si>
    <t>Penza</t>
  </si>
  <si>
    <t>Perm Krai</t>
  </si>
  <si>
    <t>Primorsky Krai</t>
  </si>
  <si>
    <t>Pskov</t>
  </si>
  <si>
    <t>Rostov</t>
  </si>
  <si>
    <t>Ryazan</t>
  </si>
  <si>
    <t>Saint Petersburg</t>
  </si>
  <si>
    <t>Sakhalin</t>
  </si>
  <si>
    <t>Samara</t>
  </si>
  <si>
    <t>Saratov</t>
  </si>
  <si>
    <t>Smolensk</t>
  </si>
  <si>
    <t>Stavropol Krai</t>
  </si>
  <si>
    <t>Sverdlovsk</t>
  </si>
  <si>
    <t>Tambov</t>
  </si>
  <si>
    <t>Tatarstan</t>
  </si>
  <si>
    <t>Tomsk</t>
  </si>
  <si>
    <t>Tula</t>
  </si>
  <si>
    <t>Tuva</t>
  </si>
  <si>
    <t>Tver</t>
  </si>
  <si>
    <t>Tyumen</t>
  </si>
  <si>
    <t>Udmurtia</t>
  </si>
  <si>
    <t>Ulyanovsk</t>
  </si>
  <si>
    <t>Vladimir</t>
  </si>
  <si>
    <t>Volgograd</t>
  </si>
  <si>
    <t>Vologda</t>
  </si>
  <si>
    <t>Voronezh</t>
  </si>
  <si>
    <t>Yakutia</t>
  </si>
  <si>
    <t>Yamalo-Nenets Autonomous Okrug</t>
  </si>
  <si>
    <t>Yaroslavl</t>
  </si>
  <si>
    <t>Zabaykalsky Krai</t>
  </si>
  <si>
    <t>Est</t>
  </si>
  <si>
    <t>Kigali</t>
  </si>
  <si>
    <t>Ouest</t>
  </si>
  <si>
    <t>Sud</t>
  </si>
  <si>
    <t>Anse Boileau</t>
  </si>
  <si>
    <t>Anse Etoile</t>
  </si>
  <si>
    <t>Anse Royale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</si>
  <si>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</si>
  <si>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</si>
  <si>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</si>
  <si>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</si>
  <si>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</si>
  <si>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</si>
  <si>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</si>
  <si>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English River</t>
  </si>
  <si>
    <t>Glacis</t>
  </si>
  <si>
    <t>Grand'Anse</t>
  </si>
  <si>
    <t>Grand'Anse Praslin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</si>
  <si>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</si>
  <si>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</si>
  <si>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</si>
  <si>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</si>
  <si>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</si>
  <si>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</si>
  <si>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</si>
  <si>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</si>
  <si>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Caiman</t>
  </si>
  <si>
    <t>Saint Louis</t>
  </si>
  <si>
    <t>Takamaka</t>
  </si>
  <si>
    <t>Seychelles</t>
  </si>
  <si>
    <t>St. Helena</t>
  </si>
  <si>
    <t>Ajdovščina</t>
  </si>
  <si>
    <t>Braslovče</t>
  </si>
  <si>
    <t>Brežice</t>
  </si>
  <si>
    <t>Cerklje na Gorenjskem</t>
  </si>
  <si>
    <t>Črenšovci</t>
  </si>
  <si>
    <t>Črna na Koroškem</t>
  </si>
  <si>
    <t>Črnomelj</t>
  </si>
  <si>
    <t>Divača</t>
  </si>
  <si>
    <t>Dobrova–Polhov Gradec</t>
  </si>
  <si>
    <t>Dobrovnik</t>
  </si>
  <si>
    <t>Gorenja Vas–Poljane</t>
  </si>
  <si>
    <t>Hoče–Slivnica</t>
  </si>
  <si>
    <t>Hodoš</t>
  </si>
  <si>
    <t>Hrastnik</t>
  </si>
  <si>
    <t>Ivančna Gorica</t>
  </si>
  <si>
    <t>Kidričevo</t>
  </si>
  <si>
    <t>Kočevje</t>
  </si>
  <si>
    <t>Kostanjevica na Krki</t>
  </si>
  <si>
    <t>Krško</t>
  </si>
  <si>
    <t>Loška Dolina</t>
  </si>
  <si>
    <t>Luče</t>
  </si>
  <si>
    <t>Miklavž na Dravskem Polju</t>
  </si>
  <si>
    <t>Mirna Peč</t>
  </si>
  <si>
    <t>Moravče</t>
  </si>
  <si>
    <t>Ormož</t>
  </si>
  <si>
    <t>Podčetrtek</t>
  </si>
  <si>
    <t>Rače–Fram</t>
  </si>
  <si>
    <t>Radeče</t>
  </si>
  <si>
    <t>Radlje ob Dravi</t>
  </si>
  <si>
    <t>Ravne na Koroškem</t>
  </si>
  <si>
    <t>Renče–Vogrsko</t>
  </si>
  <si>
    <t>Ruše</t>
  </si>
  <si>
    <t>Semič</t>
  </si>
  <si>
    <t>Šenčur</t>
  </si>
  <si>
    <t>Šentjur</t>
  </si>
  <si>
    <t>Solčava</t>
  </si>
  <si>
    <t>Sveta Trojica v Slovenskih Goricah</t>
  </si>
  <si>
    <t>Sveti Andraž v Slovenskih Goricah</t>
  </si>
  <si>
    <t>Sveti Jurij ob Ščavnici</t>
  </si>
  <si>
    <t>Sveti Jurij v Slovenskih Goricah</t>
  </si>
  <si>
    <t>Trnovska Vas</t>
  </si>
  <si>
    <t>Tržič</t>
  </si>
  <si>
    <t>Turnišče</t>
  </si>
  <si>
    <t>Velike Lašče</t>
  </si>
  <si>
    <t>Zagorje ob Savi</t>
  </si>
  <si>
    <t>Žalec</t>
  </si>
  <si>
    <t>Zavrč</t>
  </si>
  <si>
    <t>Zreče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</si>
  <si>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</si>
  <si>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</si>
  <si>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</si>
  <si>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</si>
  <si>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</si>
  <si>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</si>
  <si>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</si>
  <si>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</si>
  <si>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</si>
  <si>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</si>
  <si>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</si>
  <si>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</si>
  <si>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</si>
  <si>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</si>
  <si>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LG</t>
  </si>
  <si>
    <t>Jubbada Dhexe</t>
  </si>
  <si>
    <t>JD</t>
  </si>
  <si>
    <t>Somalia</t>
  </si>
  <si>
    <t>Jonglei</t>
  </si>
  <si>
    <t>Western Equatoria</t>
  </si>
  <si>
    <t>EW</t>
  </si>
  <si>
    <t>Sao Tome</t>
  </si>
  <si>
    <t>South Sudan</t>
  </si>
  <si>
    <t>Sint Maarten</t>
  </si>
  <si>
    <t>Mbabane</t>
  </si>
  <si>
    <t>Turks and Caicos</t>
  </si>
  <si>
    <t>Swaziland</t>
  </si>
  <si>
    <t>Borkou-Ennedi-Tibest</t>
  </si>
  <si>
    <t>N'Djamena</t>
  </si>
  <si>
    <t>Waddāy</t>
  </si>
  <si>
    <t>BET</t>
  </si>
  <si>
    <t>French Southern and Antarctic Lands</t>
  </si>
  <si>
    <t>Crozet Islands</t>
  </si>
  <si>
    <t>Ile Saint-Paul et Il</t>
  </si>
  <si>
    <t>Iles Eparses</t>
  </si>
  <si>
    <t>Kerguelen</t>
  </si>
  <si>
    <t>X2~</t>
  </si>
  <si>
    <t>X1~</t>
  </si>
  <si>
    <t>X4~</t>
  </si>
  <si>
    <t>X3~</t>
  </si>
  <si>
    <t>Lome</t>
  </si>
  <si>
    <t>Togo</t>
  </si>
  <si>
    <t>Bueng Kan</t>
  </si>
  <si>
    <t>Buriram</t>
  </si>
  <si>
    <t>Chonburi</t>
  </si>
  <si>
    <t>Lopburi</t>
  </si>
  <si>
    <t>Nong Bua Lamphu</t>
  </si>
  <si>
    <t>Phang Nga</t>
  </si>
  <si>
    <t>Phra Nakhon Si Ayutthaya</t>
  </si>
  <si>
    <t>Prachinburi</t>
  </si>
  <si>
    <t>Sisaket</t>
  </si>
  <si>
    <t>TK</t>
  </si>
  <si>
    <t>Tokelau Islands</t>
  </si>
  <si>
    <t>Manufahi</t>
  </si>
  <si>
    <t>Oecussi</t>
  </si>
  <si>
    <t>OE</t>
  </si>
  <si>
    <t>Timor-Leste</t>
  </si>
  <si>
    <t>Tonga</t>
  </si>
  <si>
    <t>Funafuti</t>
  </si>
  <si>
    <t>Nanumanga</t>
  </si>
  <si>
    <t>Nanumea</t>
  </si>
  <si>
    <t>Niutao</t>
  </si>
  <si>
    <t>Nui</t>
  </si>
  <si>
    <t>Nukufetau</t>
  </si>
  <si>
    <t>Nukulaelae</t>
  </si>
  <si>
    <t>Vaitupu</t>
  </si>
  <si>
    <t>FUN</t>
  </si>
  <si>
    <t>NMG</t>
  </si>
  <si>
    <t>NMA</t>
  </si>
  <si>
    <t>NIT</t>
  </si>
  <si>
    <t>NIU</t>
  </si>
  <si>
    <t>NKF</t>
  </si>
  <si>
    <t>NKL</t>
  </si>
  <si>
    <t>VAI</t>
  </si>
  <si>
    <t>Cherkasy Oblast</t>
  </si>
  <si>
    <t>Chernihiv Oblast</t>
  </si>
  <si>
    <t>Chernivtsi Oblast</t>
  </si>
  <si>
    <t>Dnipropetrovsk Oblast</t>
  </si>
  <si>
    <t>Donetsk Oblast</t>
  </si>
  <si>
    <t>Ivano-Frankivsk Oblast</t>
  </si>
  <si>
    <t>Kharkiv Oblast</t>
  </si>
  <si>
    <t>Kherson Oblast</t>
  </si>
  <si>
    <t>Khmelnytskyi Oblast</t>
  </si>
  <si>
    <t>Kiev</t>
  </si>
  <si>
    <t>Kirovohrad Oblast</t>
  </si>
  <si>
    <t>Kiev Oblast</t>
  </si>
  <si>
    <t>Luhansk Oblast</t>
  </si>
  <si>
    <t>Lviv Oblast</t>
  </si>
  <si>
    <t>Mykolaiv Oblast</t>
  </si>
  <si>
    <t>Odessa Oblast</t>
  </si>
  <si>
    <t>Poltava Oblast</t>
  </si>
  <si>
    <t>Rivne Oblast</t>
  </si>
  <si>
    <t>Sumy Oblast</t>
  </si>
  <si>
    <t>Ternopil Oblast</t>
  </si>
  <si>
    <t>Vinnytsia Oblast</t>
  </si>
  <si>
    <t>Volyn Oblast</t>
  </si>
  <si>
    <t>Zakarpattia Oblast</t>
  </si>
  <si>
    <t>Zaporizhia Oblast</t>
  </si>
  <si>
    <t>Zhytomyr Oblast</t>
  </si>
  <si>
    <t>Andijon</t>
  </si>
  <si>
    <t>Buxoro</t>
  </si>
  <si>
    <t>Farg'ona</t>
  </si>
  <si>
    <t>Jizzax</t>
  </si>
  <si>
    <t>Namangan</t>
  </si>
  <si>
    <t>Navoiy</t>
  </si>
  <si>
    <t>Qashqadaryo</t>
  </si>
  <si>
    <t>Qoraqalpog'iston Res</t>
  </si>
  <si>
    <t>Samarqand</t>
  </si>
  <si>
    <t>Sirdaryo</t>
  </si>
  <si>
    <t>Surxondaryo</t>
  </si>
  <si>
    <t>Tashkentskaya Oblast</t>
  </si>
  <si>
    <t>Toshkent</t>
  </si>
  <si>
    <t>Xorazm</t>
  </si>
  <si>
    <t>QR</t>
  </si>
  <si>
    <t>XO</t>
  </si>
  <si>
    <t>Holy See (Vatican City)</t>
  </si>
  <si>
    <t>Vatican City</t>
  </si>
  <si>
    <t>Anzoátegui</t>
  </si>
  <si>
    <t>Apure</t>
  </si>
  <si>
    <t>Aragua</t>
  </si>
  <si>
    <t>Barinas</t>
  </si>
  <si>
    <t>Carabobo</t>
  </si>
  <si>
    <t>Cojedes</t>
  </si>
  <si>
    <t>Delta Amacuro</t>
  </si>
  <si>
    <t>Dependencias Federal</t>
  </si>
  <si>
    <t>Distrito Federal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</si>
  <si>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</si>
  <si>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</si>
  <si>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</si>
  <si>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</si>
  <si>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</si>
  <si>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</si>
  <si>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</si>
  <si>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</si>
  <si>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Táchira</t>
  </si>
  <si>
    <t>Trujillo</t>
  </si>
  <si>
    <t>Vargas</t>
  </si>
  <si>
    <t>Yaracuy</t>
  </si>
  <si>
    <t>Zulia</t>
  </si>
  <si>
    <t>WF</t>
  </si>
  <si>
    <t>Wallis and Futuna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</si>
  <si>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</si>
  <si>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</si>
  <si>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</si>
  <si>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</si>
  <si>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</si>
  <si>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</si>
  <si>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</si>
  <si>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</si>
  <si>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</si>
  <si>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</si>
  <si>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Vaisigano</t>
  </si>
  <si>
    <t>WS</t>
  </si>
  <si>
    <t>VF</t>
  </si>
  <si>
    <t>XK</t>
  </si>
  <si>
    <t>Prishtina</t>
  </si>
  <si>
    <t>Samoa</t>
  </si>
  <si>
    <t>Kosovo</t>
  </si>
  <si>
    <t>Abyan</t>
  </si>
  <si>
    <t>Ad Dali</t>
  </si>
  <si>
    <t>'Adan</t>
  </si>
  <si>
    <t>Al Bayda'</t>
  </si>
  <si>
    <t>Al Hudaydah</t>
  </si>
  <si>
    <t>Al Mahrah</t>
  </si>
  <si>
    <t>Al Mahwit</t>
  </si>
  <si>
    <t>Amanat Al Asimah</t>
  </si>
  <si>
    <t>'Amran</t>
  </si>
  <si>
    <t>Dhamar</t>
  </si>
  <si>
    <t>Hadramaut</t>
  </si>
  <si>
    <t>Hajjah</t>
  </si>
  <si>
    <t>Ibb</t>
  </si>
  <si>
    <t>Lahij</t>
  </si>
  <si>
    <t>Ma'rib</t>
  </si>
  <si>
    <t>Raymah</t>
  </si>
  <si>
    <t>Sa'dah</t>
  </si>
  <si>
    <t>Sana'a</t>
  </si>
  <si>
    <t>Shabwah</t>
  </si>
  <si>
    <t>Ta'izz</t>
  </si>
  <si>
    <t>HJ</t>
  </si>
  <si>
    <t>KwaZulu-Natal</t>
  </si>
  <si>
    <t>ZM</t>
  </si>
  <si>
    <t>Copperbelt</t>
  </si>
  <si>
    <t>Luapula</t>
  </si>
  <si>
    <t>Lusaka</t>
  </si>
  <si>
    <t>North-Western</t>
  </si>
  <si>
    <t>ZW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</si>
  <si>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</si>
  <si>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</si>
  <si>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</si>
  <si>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</si>
  <si>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</si>
  <si>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</si>
  <si>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</si>
  <si>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</si>
  <si>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</si>
  <si>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</si>
  <si>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Zambia</t>
  </si>
  <si>
    <t>Zimbabwe</t>
  </si>
  <si>
    <t>Guinea</t>
  </si>
  <si>
    <t>Guinea-Bissau</t>
  </si>
  <si>
    <t>Heard Island and McDonald Islands</t>
  </si>
  <si>
    <t>Kiribati</t>
  </si>
  <si>
    <t>Lesotho</t>
  </si>
  <si>
    <t>United States Minor Outlying Islands</t>
  </si>
  <si>
    <t>Palestine</t>
  </si>
  <si>
    <t>PS</t>
  </si>
  <si>
    <t>Solomon Islands</t>
  </si>
  <si>
    <t>St Helena</t>
  </si>
  <si>
    <t>Tuvalu</t>
  </si>
  <si>
    <t>Vanuatu</t>
  </si>
  <si>
    <t>VU</t>
  </si>
  <si>
    <t>AX</t>
  </si>
  <si>
    <t>Åland Islands</t>
  </si>
  <si>
    <t>Pordenone</t>
  </si>
  <si>
    <t>Aosta</t>
  </si>
  <si>
    <t>Gorizia</t>
  </si>
  <si>
    <t>Trieste</t>
  </si>
  <si>
    <t>Vanuatu</t>
    <phoneticPr fontId="12" type="noConversion"/>
  </si>
  <si>
    <t>Malampa</t>
    <phoneticPr fontId="12" type="noConversion"/>
  </si>
  <si>
    <t>MAP</t>
    <phoneticPr fontId="12" type="noConversion"/>
  </si>
  <si>
    <t>Pénama</t>
    <phoneticPr fontId="12" type="noConversion"/>
  </si>
  <si>
    <t>PAM</t>
    <phoneticPr fontId="12" type="noConversion"/>
  </si>
  <si>
    <t>Sanma</t>
    <phoneticPr fontId="12" type="noConversion"/>
  </si>
  <si>
    <t>Shéfa</t>
    <phoneticPr fontId="12" type="noConversion"/>
  </si>
  <si>
    <t>Taféa</t>
    <phoneticPr fontId="12" type="noConversion"/>
  </si>
  <si>
    <t>Torba</t>
    <phoneticPr fontId="12" type="noConversion"/>
  </si>
  <si>
    <t>SAM</t>
    <phoneticPr fontId="12" type="noConversion"/>
  </si>
  <si>
    <t>SEE</t>
    <phoneticPr fontId="12" type="noConversion"/>
  </si>
  <si>
    <t>TAE</t>
    <phoneticPr fontId="12" type="noConversion"/>
  </si>
  <si>
    <t>TOB</t>
    <phoneticPr fontId="12" type="noConversion"/>
  </si>
  <si>
    <t>Country</t>
    <phoneticPr fontId="12" type="noConversion"/>
  </si>
  <si>
    <t>Product Type</t>
    <phoneticPr fontId="12" type="noConversion"/>
  </si>
  <si>
    <t>Brand</t>
    <phoneticPr fontId="12" type="noConversion"/>
  </si>
  <si>
    <t>Device</t>
    <phoneticPr fontId="12" type="noConversion"/>
  </si>
  <si>
    <t>Processor</t>
    <phoneticPr fontId="12" type="noConversion"/>
  </si>
  <si>
    <t>Qty</t>
    <phoneticPr fontId="12" type="noConversion"/>
  </si>
  <si>
    <t>Good Condition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</si>
</sst>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Protection="1"/>
    <xf numFmtId="0" fontId="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0" fillId="0" borderId="0" xfId="0" applyFont="1"/>
    <xf numFmtId="49" fontId="10" fillId="2" borderId="0" xfId="0" applyNumberFormat="1" applyFont="1" applyFill="1"/>
    <xf numFmtId="0" fontId="10" fillId="3" borderId="0" xfId="0" applyFont="1" applyFill="1" applyAlignment="1">
      <alignment vertical="top"/>
    </xf>
    <xf numFmtId="49" fontId="10" fillId="0" borderId="0" xfId="0" applyNumberFormat="1" applyFont="1"/>
    <xf numFmtId="49" fontId="10" fillId="3" borderId="0" xfId="0" applyNumberFormat="1" applyFont="1" applyFill="1"/>
    <xf numFmtId="0" fontId="10" fillId="3" borderId="0" xfId="0" applyFont="1" applyFill="1"/>
    <xf numFmtId="0" fontId="13" fillId="0" borderId="0" xfId="0" applyFont="1" applyAlignment="1">
      <alignment vertical="top"/>
    </xf>
    <xf numFmtId="0" fontId="10" fillId="3" borderId="0" xfId="0" applyFont="1" applyFill="1" applyAlignment="1">
      <alignment vertical="center"/>
    </xf>
    <xf numFmtId="49" fontId="9" fillId="2" borderId="0" xfId="0" applyNumberFormat="1" applyFont="1" applyFill="1"/>
    <xf numFmtId="0" fontId="9" fillId="0" borderId="0" xfId="0" applyFont="1"/>
    <xf numFmtId="49" fontId="8" fillId="2" borderId="0" xfId="0" applyNumberFormat="1" applyFont="1" applyFill="1"/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/>
    <xf numFmtId="49" fontId="7" fillId="2" borderId="0" xfId="0" applyNumberFormat="1" applyFont="1" applyFill="1"/>
    <xf numFmtId="0" fontId="7" fillId="0" borderId="0" xfId="0" applyFont="1" applyAlignment="1">
      <alignment vertical="center"/>
    </xf>
    <xf numFmtId="0" fontId="6" fillId="0" borderId="0" xfId="0" applyFont="1"/>
    <xf numFmtId="49" fontId="6" fillId="2" borderId="0" xfId="0" applyNumberFormat="1" applyFont="1" applyFill="1"/>
    <xf numFmtId="0" fontId="4" fillId="0" borderId="0" xfId="0" applyFont="1"/>
    <xf numFmtId="0" fontId="4" fillId="0" borderId="0" xfId="0" applyFont="1" applyFill="1"/>
    <xf numFmtId="49" fontId="4" fillId="2" borderId="0" xfId="0" applyNumberFormat="1" applyFont="1" applyFill="1"/>
    <xf numFmtId="0" fontId="10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0" borderId="0" xfId="0" applyFont="1"/>
    <xf numFmtId="49" fontId="3" fillId="2" borderId="0" xfId="0" applyNumberFormat="1" applyFont="1" applyFill="1"/>
    <xf numFmtId="0" fontId="2" fillId="0" borderId="0" xfId="0" applyFont="1"/>
    <xf numFmtId="49" fontId="2" fillId="2" borderId="0" xfId="0" applyNumberFormat="1" applyFont="1" applyFill="1"/>
    <xf numFmtId="0" fontId="1" fillId="0" borderId="0" xfId="0" applyFont="1"/>
    <xf numFmtId="0" fontId="1" fillId="0" borderId="0" xfId="0" applyFont="1" applyFill="1"/>
    <xf numFmtId="49" fontId="1" fillId="2" borderId="0" xfId="0" applyNumberFormat="1" applyFont="1" applyFill="1"/>
    <xf numFmtId="0" fontId="11" fillId="0" borderId="0" xfId="0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27.44140625" style="2" bestFit="1" customWidth="1"/>
    <col min="2" max="2" width="13" style="2" bestFit="1" customWidth="1"/>
    <col min="3" max="4" width="9.109375" style="2"/>
    <col min="5" max="5" width="20.88671875" style="2" customWidth="1"/>
    <col min="6" max="6" width="9.109375" style="2"/>
    <col min="7" max="7" width="15.5546875" style="2" bestFit="1" customWidth="1"/>
    <col min="8" max="16384" width="9.109375" style="2"/>
  </cols>
  <sheetData>
    <row r="1" spans="1:7" s="1" customFormat="1" x14ac:dyDescent="0.25">
      <c r="A1" s="37" t="s">
        <v>6060</v>
      </c>
      <c r="B1" s="37" t="s">
        <v>6061</v>
      </c>
      <c r="C1" s="37" t="s">
        <v>6062</v>
      </c>
      <c r="D1" s="37" t="s">
        <v>6063</v>
      </c>
      <c r="E1" s="37" t="s">
        <v>6064</v>
      </c>
      <c r="F1" s="37" t="s">
        <v>6065</v>
      </c>
      <c r="G1" s="37" t="s">
        <v>6066</v>
      </c>
    </row>
    <row r="2" spans="1:7" x14ac:dyDescent="0.25">
      <c r="A2" s="3"/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3"/>
    </row>
    <row r="8" spans="1:7" x14ac:dyDescent="0.25">
      <c r="A8" s="3"/>
    </row>
    <row r="9" spans="1:7" x14ac:dyDescent="0.25">
      <c r="A9" s="3"/>
    </row>
    <row r="10" spans="1:7" x14ac:dyDescent="0.25">
      <c r="A10" s="3"/>
    </row>
    <row r="11" spans="1:7" x14ac:dyDescent="0.25">
      <c r="A11" s="3"/>
    </row>
    <row r="12" spans="1:7" x14ac:dyDescent="0.25">
      <c r="A12" s="3"/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</sheetData>
  <sheetProtection insertRows="0" deleteRows="0" selectLockedCells="1"/>
  <phoneticPr fontId="12" type="noConversion"/>
  <dataValidations count="1">
    <dataValidation type="list" allowBlank="1" showInputMessage="1" showErrorMessage="1" sqref="G2:G1000" xr:uid="{9F54BF38-2D3E-498E-8332-C33447D0B897}">
      <formula1>"Yes,No"</formula1>
    </dataValidation>
  </dataValidations>
  <pageMargins left="0.69930555555555596" right="0.69930555555555596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A84DF-53E8-4C35-95E3-1231289C3485}">
          <x14:formula1>
            <xm:f>'form data'!$A$2:$A$246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94"/>
  <sheetViews>
    <sheetView workbookViewId="0">
      <pane ySplit="1" topLeftCell="A2" activePane="bottomLeft" state="frozen"/>
      <selection pane="bottomLeft" activeCell="J1" sqref="J1"/>
    </sheetView>
  </sheetViews>
  <sheetFormatPr defaultColWidth="9" defaultRowHeight="13.8" x14ac:dyDescent="0.25"/>
  <cols>
    <col min="1" max="1" width="33.88671875" style="4" bestFit="1" customWidth="1"/>
    <col min="2" max="2" width="10.33203125" style="4" customWidth="1"/>
    <col min="3" max="3" width="9" style="4"/>
    <col min="4" max="4" width="10.33203125" style="4" customWidth="1"/>
    <col min="5" max="5" width="35.6640625" style="15" bestFit="1" customWidth="1"/>
    <col min="6" max="6" width="35.5546875" style="4" bestFit="1" customWidth="1"/>
    <col min="7" max="7" width="15.5546875" style="5" bestFit="1" customWidth="1"/>
    <col min="8" max="16384" width="9" style="4"/>
  </cols>
  <sheetData>
    <row r="1" spans="1:7" x14ac:dyDescent="0.25">
      <c r="A1" s="4" t="s">
        <v>1</v>
      </c>
      <c r="B1" s="4" t="s">
        <v>2</v>
      </c>
      <c r="D1" s="4" t="s">
        <v>2</v>
      </c>
      <c r="E1" s="15" t="s">
        <v>3</v>
      </c>
      <c r="F1" s="4" t="s">
        <v>4</v>
      </c>
      <c r="G1" s="5" t="s">
        <v>5</v>
      </c>
    </row>
    <row r="2" spans="1:7" x14ac:dyDescent="0.25">
      <c r="A2" s="27" t="s">
        <v>4813</v>
      </c>
      <c r="B2" s="28" t="s">
        <v>4814</v>
      </c>
      <c r="D2" s="4" t="s">
        <v>4532</v>
      </c>
      <c r="E2" s="15" t="s">
        <v>4812</v>
      </c>
      <c r="F2" s="4" t="str">
        <f t="shared" ref="F2:F129" si="0">CONCATENATE(D2,"-",E2)</f>
        <v>AD-Andorra</v>
      </c>
      <c r="G2" s="5" t="s">
        <v>4532</v>
      </c>
    </row>
    <row r="3" spans="1:7" x14ac:dyDescent="0.25">
      <c r="A3" s="25" t="s">
        <v>6042</v>
      </c>
      <c r="B3" s="25" t="s">
        <v>6041</v>
      </c>
      <c r="D3" s="4" t="s">
        <v>6</v>
      </c>
      <c r="E3" s="15" t="s">
        <v>7</v>
      </c>
      <c r="F3" s="4" t="str">
        <f t="shared" si="0"/>
        <v>AE-Abu Zaby</v>
      </c>
      <c r="G3" s="5" t="s">
        <v>28</v>
      </c>
    </row>
    <row r="4" spans="1:7" x14ac:dyDescent="0.25">
      <c r="A4" s="4" t="s">
        <v>8</v>
      </c>
      <c r="B4" s="4" t="s">
        <v>9</v>
      </c>
      <c r="D4" s="4" t="s">
        <v>6</v>
      </c>
      <c r="E4" s="15" t="s">
        <v>10</v>
      </c>
      <c r="F4" s="4" t="str">
        <f t="shared" si="0"/>
        <v>AE-Ajman</v>
      </c>
      <c r="G4" s="5" t="s">
        <v>4362</v>
      </c>
    </row>
    <row r="5" spans="1:7" x14ac:dyDescent="0.25">
      <c r="A5" s="4" t="s">
        <v>11</v>
      </c>
      <c r="B5" s="4" t="s">
        <v>12</v>
      </c>
      <c r="D5" s="4" t="s">
        <v>6</v>
      </c>
      <c r="E5" s="15" t="s">
        <v>13</v>
      </c>
      <c r="F5" s="4" t="str">
        <f t="shared" si="0"/>
        <v>AE-Al Fujayrah</v>
      </c>
      <c r="G5" s="5" t="s">
        <v>4363</v>
      </c>
    </row>
    <row r="6" spans="1:7" x14ac:dyDescent="0.25">
      <c r="A6" s="4" t="s">
        <v>4008</v>
      </c>
      <c r="B6" s="4" t="s">
        <v>4691</v>
      </c>
      <c r="D6" s="4" t="s">
        <v>6</v>
      </c>
      <c r="E6" s="15" t="s">
        <v>16</v>
      </c>
      <c r="F6" s="4" t="str">
        <f t="shared" si="0"/>
        <v>AE-Ash Shariqah</v>
      </c>
      <c r="G6" s="5" t="s">
        <v>4364</v>
      </c>
    </row>
    <row r="7" spans="1:7" x14ac:dyDescent="0.25">
      <c r="A7" s="4" t="s">
        <v>4812</v>
      </c>
      <c r="B7" s="4" t="s">
        <v>4532</v>
      </c>
      <c r="D7" s="4" t="s">
        <v>6</v>
      </c>
      <c r="E7" s="15" t="s">
        <v>19</v>
      </c>
      <c r="F7" s="4" t="str">
        <f t="shared" si="0"/>
        <v>AE-Dubayy</v>
      </c>
      <c r="G7" s="5" t="s">
        <v>4365</v>
      </c>
    </row>
    <row r="8" spans="1:7" x14ac:dyDescent="0.25">
      <c r="A8" s="4" t="s">
        <v>4879</v>
      </c>
      <c r="B8" s="4" t="s">
        <v>4700</v>
      </c>
      <c r="D8" s="4" t="s">
        <v>6</v>
      </c>
      <c r="E8" s="15" t="s">
        <v>22</v>
      </c>
      <c r="F8" s="4" t="str">
        <f t="shared" si="0"/>
        <v>AE-Ra´s al Khaymah</v>
      </c>
      <c r="G8" s="5" t="s">
        <v>4366</v>
      </c>
    </row>
    <row r="9" spans="1:7" x14ac:dyDescent="0.25">
      <c r="A9" s="4" t="s">
        <v>4867</v>
      </c>
      <c r="B9" s="4" t="s">
        <v>4518</v>
      </c>
      <c r="D9" s="4" t="s">
        <v>6</v>
      </c>
      <c r="E9" s="15" t="s">
        <v>25</v>
      </c>
      <c r="F9" s="4" t="str">
        <f t="shared" si="0"/>
        <v>AE-Safat</v>
      </c>
      <c r="G9" s="5" t="s">
        <v>26</v>
      </c>
    </row>
    <row r="10" spans="1:7" x14ac:dyDescent="0.25">
      <c r="A10" s="4" t="s">
        <v>4912</v>
      </c>
      <c r="B10" s="4" t="s">
        <v>4703</v>
      </c>
      <c r="D10" s="4" t="s">
        <v>6</v>
      </c>
      <c r="E10" s="15" t="s">
        <v>29</v>
      </c>
      <c r="F10" s="4" t="str">
        <f t="shared" si="0"/>
        <v>AE-Umm al Qaywayn</v>
      </c>
      <c r="G10" s="5" t="s">
        <v>4367</v>
      </c>
    </row>
    <row r="11" spans="1:7" x14ac:dyDescent="0.25">
      <c r="A11" s="4" t="s">
        <v>4864</v>
      </c>
      <c r="B11" s="4" t="s">
        <v>4517</v>
      </c>
      <c r="D11" s="4" t="s">
        <v>4814</v>
      </c>
      <c r="E11" s="16" t="s">
        <v>4815</v>
      </c>
      <c r="F11" s="4" t="str">
        <f t="shared" si="0"/>
        <v>AF-Bāmyān</v>
      </c>
      <c r="G11" s="6" t="s">
        <v>523</v>
      </c>
    </row>
    <row r="12" spans="1:7" x14ac:dyDescent="0.25">
      <c r="A12" s="4" t="s">
        <v>14</v>
      </c>
      <c r="B12" s="4" t="s">
        <v>15</v>
      </c>
      <c r="D12" s="4" t="s">
        <v>4814</v>
      </c>
      <c r="E12" s="16" t="s">
        <v>4816</v>
      </c>
      <c r="F12" s="4" t="str">
        <f t="shared" si="0"/>
        <v>AF-Bādghīs</v>
      </c>
      <c r="G12" s="6" t="s">
        <v>1498</v>
      </c>
    </row>
    <row r="13" spans="1:7" x14ac:dyDescent="0.25">
      <c r="A13" s="4" t="s">
        <v>17</v>
      </c>
      <c r="B13" s="4" t="s">
        <v>18</v>
      </c>
      <c r="D13" s="4" t="s">
        <v>4814</v>
      </c>
      <c r="E13" s="16" t="s">
        <v>4817</v>
      </c>
      <c r="F13" s="4" t="str">
        <f t="shared" si="0"/>
        <v>AF-Badakhshān</v>
      </c>
      <c r="G13" s="6" t="s">
        <v>4841</v>
      </c>
    </row>
    <row r="14" spans="1:7" x14ac:dyDescent="0.25">
      <c r="A14" s="4" t="s">
        <v>4918</v>
      </c>
      <c r="B14" s="4" t="s">
        <v>4917</v>
      </c>
      <c r="D14" s="4" t="s">
        <v>4814</v>
      </c>
      <c r="E14" s="16" t="s">
        <v>4818</v>
      </c>
      <c r="F14" s="4" t="str">
        <f t="shared" si="0"/>
        <v>AF-Baghlān</v>
      </c>
      <c r="G14" s="6" t="s">
        <v>4842</v>
      </c>
    </row>
    <row r="15" spans="1:7" x14ac:dyDescent="0.25">
      <c r="A15" s="4" t="s">
        <v>20</v>
      </c>
      <c r="B15" s="4" t="s">
        <v>21</v>
      </c>
      <c r="D15" s="4" t="s">
        <v>4814</v>
      </c>
      <c r="E15" s="16" t="s">
        <v>4819</v>
      </c>
      <c r="F15" s="4" t="str">
        <f t="shared" si="0"/>
        <v>AF-Dāykundī</v>
      </c>
      <c r="G15" s="6" t="s">
        <v>4843</v>
      </c>
    </row>
    <row r="16" spans="1:7" x14ac:dyDescent="0.25">
      <c r="A16" s="4" t="s">
        <v>23</v>
      </c>
      <c r="B16" s="4" t="s">
        <v>24</v>
      </c>
      <c r="D16" s="4" t="s">
        <v>4814</v>
      </c>
      <c r="E16" s="16" t="s">
        <v>4820</v>
      </c>
      <c r="F16" s="4" t="str">
        <f t="shared" si="0"/>
        <v>AF-Farāh</v>
      </c>
      <c r="G16" s="6" t="s">
        <v>4844</v>
      </c>
    </row>
    <row r="17" spans="1:7" x14ac:dyDescent="0.25">
      <c r="A17" s="4" t="s">
        <v>27</v>
      </c>
      <c r="B17" s="4" t="s">
        <v>28</v>
      </c>
      <c r="D17" s="4" t="s">
        <v>4814</v>
      </c>
      <c r="E17" s="16" t="s">
        <v>4821</v>
      </c>
      <c r="F17" s="4" t="str">
        <f t="shared" si="0"/>
        <v>AF-Fāryāb</v>
      </c>
      <c r="G17" s="6" t="s">
        <v>4845</v>
      </c>
    </row>
    <row r="18" spans="1:7" x14ac:dyDescent="0.25">
      <c r="A18" s="4" t="s">
        <v>30</v>
      </c>
      <c r="B18" s="4" t="s">
        <v>31</v>
      </c>
      <c r="D18" s="4" t="s">
        <v>4814</v>
      </c>
      <c r="E18" s="16" t="s">
        <v>4822</v>
      </c>
      <c r="F18" s="4" t="str">
        <f t="shared" si="0"/>
        <v>AF-Ghaznī</v>
      </c>
      <c r="G18" s="6" t="s">
        <v>4846</v>
      </c>
    </row>
    <row r="19" spans="1:7" x14ac:dyDescent="0.25">
      <c r="A19" s="4" t="s">
        <v>33</v>
      </c>
      <c r="B19" s="4" t="s">
        <v>34</v>
      </c>
      <c r="D19" s="4" t="s">
        <v>4814</v>
      </c>
      <c r="E19" s="16" t="s">
        <v>4823</v>
      </c>
      <c r="F19" s="4" t="str">
        <f t="shared" si="0"/>
        <v>AF-Ghōr</v>
      </c>
      <c r="G19" s="6" t="s">
        <v>4847</v>
      </c>
    </row>
    <row r="20" spans="1:7" x14ac:dyDescent="0.25">
      <c r="A20" s="4" t="s">
        <v>36</v>
      </c>
      <c r="B20" s="4" t="s">
        <v>37</v>
      </c>
      <c r="D20" s="4" t="s">
        <v>4814</v>
      </c>
      <c r="E20" s="16" t="s">
        <v>4824</v>
      </c>
      <c r="F20" s="4" t="str">
        <f t="shared" si="0"/>
        <v>AF-Helmand</v>
      </c>
      <c r="G20" s="6" t="s">
        <v>4848</v>
      </c>
    </row>
    <row r="21" spans="1:7" x14ac:dyDescent="0.25">
      <c r="A21" s="4" t="s">
        <v>39</v>
      </c>
      <c r="B21" s="4" t="s">
        <v>40</v>
      </c>
      <c r="D21" s="4" t="s">
        <v>4814</v>
      </c>
      <c r="E21" s="16" t="s">
        <v>4825</v>
      </c>
      <c r="F21" s="4" t="str">
        <f t="shared" si="0"/>
        <v>AF-Herāt</v>
      </c>
      <c r="G21" s="6" t="s">
        <v>4849</v>
      </c>
    </row>
    <row r="22" spans="1:7" x14ac:dyDescent="0.25">
      <c r="A22" s="4" t="s">
        <v>42</v>
      </c>
      <c r="B22" s="4" t="s">
        <v>43</v>
      </c>
      <c r="D22" s="4" t="s">
        <v>4814</v>
      </c>
      <c r="E22" s="16" t="s">
        <v>4826</v>
      </c>
      <c r="F22" s="4" t="str">
        <f t="shared" si="0"/>
        <v>AF-Jowzjān</v>
      </c>
      <c r="G22" s="6" t="s">
        <v>4850</v>
      </c>
    </row>
    <row r="23" spans="1:7" x14ac:dyDescent="0.25">
      <c r="A23" s="4" t="s">
        <v>45</v>
      </c>
      <c r="B23" s="4" t="s">
        <v>46</v>
      </c>
      <c r="D23" s="4" t="s">
        <v>4814</v>
      </c>
      <c r="E23" s="16" t="s">
        <v>4827</v>
      </c>
      <c r="F23" s="4" t="str">
        <f t="shared" si="0"/>
        <v>AF-Kābul</v>
      </c>
      <c r="G23" s="6" t="s">
        <v>4851</v>
      </c>
    </row>
    <row r="24" spans="1:7" x14ac:dyDescent="0.25">
      <c r="A24" s="4" t="s">
        <v>48</v>
      </c>
      <c r="B24" s="4" t="s">
        <v>49</v>
      </c>
      <c r="D24" s="4" t="s">
        <v>4814</v>
      </c>
      <c r="E24" s="16" t="s">
        <v>4828</v>
      </c>
      <c r="F24" s="4" t="str">
        <f t="shared" si="0"/>
        <v>AF-Kandahār</v>
      </c>
      <c r="G24" s="6" t="s">
        <v>4852</v>
      </c>
    </row>
    <row r="25" spans="1:7" x14ac:dyDescent="0.25">
      <c r="A25" s="4" t="s">
        <v>5097</v>
      </c>
      <c r="B25" s="4" t="s">
        <v>5096</v>
      </c>
      <c r="D25" s="4" t="s">
        <v>4814</v>
      </c>
      <c r="E25" s="16" t="s">
        <v>4829</v>
      </c>
      <c r="F25" s="4" t="str">
        <f t="shared" si="0"/>
        <v>AF-Kunduz</v>
      </c>
      <c r="G25" s="6" t="s">
        <v>4853</v>
      </c>
    </row>
    <row r="26" spans="1:7" x14ac:dyDescent="0.25">
      <c r="A26" s="4" t="s">
        <v>51</v>
      </c>
      <c r="B26" s="4" t="s">
        <v>52</v>
      </c>
      <c r="D26" s="4" t="s">
        <v>4814</v>
      </c>
      <c r="E26" s="16" t="s">
        <v>4830</v>
      </c>
      <c r="F26" s="4" t="str">
        <f t="shared" si="0"/>
        <v>AF-Kunar</v>
      </c>
      <c r="G26" s="6" t="s">
        <v>4854</v>
      </c>
    </row>
    <row r="27" spans="1:7" x14ac:dyDescent="0.25">
      <c r="A27" s="4" t="s">
        <v>54</v>
      </c>
      <c r="B27" s="4" t="s">
        <v>55</v>
      </c>
      <c r="D27" s="4" t="s">
        <v>4814</v>
      </c>
      <c r="E27" s="16" t="s">
        <v>4831</v>
      </c>
      <c r="F27" s="4" t="str">
        <f t="shared" si="0"/>
        <v>AF-Lōgar</v>
      </c>
      <c r="G27" s="6" t="s">
        <v>4855</v>
      </c>
    </row>
    <row r="28" spans="1:7" x14ac:dyDescent="0.25">
      <c r="A28" s="4" t="s">
        <v>57</v>
      </c>
      <c r="B28" s="4" t="s">
        <v>58</v>
      </c>
      <c r="D28" s="4" t="s">
        <v>4814</v>
      </c>
      <c r="E28" s="16" t="s">
        <v>4832</v>
      </c>
      <c r="F28" s="4" t="str">
        <f t="shared" si="0"/>
        <v>AF-Nīmrōz</v>
      </c>
      <c r="G28" s="6" t="s">
        <v>4856</v>
      </c>
    </row>
    <row r="29" spans="1:7" x14ac:dyDescent="0.25">
      <c r="A29" s="4" t="s">
        <v>2774</v>
      </c>
      <c r="B29" s="4" t="s">
        <v>5103</v>
      </c>
      <c r="D29" s="4" t="s">
        <v>4814</v>
      </c>
      <c r="E29" s="16" t="s">
        <v>4833</v>
      </c>
      <c r="F29" s="4" t="str">
        <f t="shared" si="0"/>
        <v>AF-Nūristān</v>
      </c>
      <c r="G29" s="6" t="s">
        <v>4857</v>
      </c>
    </row>
    <row r="30" spans="1:7" x14ac:dyDescent="0.25">
      <c r="A30" s="4" t="s">
        <v>60</v>
      </c>
      <c r="B30" s="4" t="s">
        <v>61</v>
      </c>
      <c r="D30" s="4" t="s">
        <v>4814</v>
      </c>
      <c r="E30" s="16" t="s">
        <v>4834</v>
      </c>
      <c r="F30" s="4" t="str">
        <f t="shared" si="0"/>
        <v>AF-Panjshayr</v>
      </c>
      <c r="G30" s="6" t="s">
        <v>3054</v>
      </c>
    </row>
    <row r="31" spans="1:7" x14ac:dyDescent="0.25">
      <c r="A31" s="4" t="s">
        <v>63</v>
      </c>
      <c r="B31" s="4" t="s">
        <v>64</v>
      </c>
      <c r="D31" s="4" t="s">
        <v>4814</v>
      </c>
      <c r="E31" s="16" t="s">
        <v>4835</v>
      </c>
      <c r="F31" s="4" t="str">
        <f t="shared" si="0"/>
        <v>AF-Parwān</v>
      </c>
      <c r="G31" s="6" t="s">
        <v>4858</v>
      </c>
    </row>
    <row r="32" spans="1:7" x14ac:dyDescent="0.25">
      <c r="A32" s="4" t="s">
        <v>66</v>
      </c>
      <c r="B32" s="4" t="s">
        <v>67</v>
      </c>
      <c r="D32" s="4" t="s">
        <v>4814</v>
      </c>
      <c r="E32" s="16" t="s">
        <v>4836</v>
      </c>
      <c r="F32" s="4" t="str">
        <f t="shared" si="0"/>
        <v>AF-Paktia</v>
      </c>
      <c r="G32" s="6" t="s">
        <v>4859</v>
      </c>
    </row>
    <row r="33" spans="1:7" x14ac:dyDescent="0.25">
      <c r="A33" s="4" t="s">
        <v>69</v>
      </c>
      <c r="B33" s="4" t="s">
        <v>70</v>
      </c>
      <c r="D33" s="4" t="s">
        <v>4814</v>
      </c>
      <c r="E33" s="16" t="s">
        <v>4837</v>
      </c>
      <c r="F33" s="4" t="str">
        <f t="shared" si="0"/>
        <v>AF-Paktika</v>
      </c>
      <c r="G33" s="6" t="s">
        <v>4860</v>
      </c>
    </row>
    <row r="34" spans="1:7" x14ac:dyDescent="0.25">
      <c r="A34" s="4" t="s">
        <v>72</v>
      </c>
      <c r="B34" s="4" t="s">
        <v>73</v>
      </c>
      <c r="D34" s="4" t="s">
        <v>4814</v>
      </c>
      <c r="E34" s="16" t="s">
        <v>4838</v>
      </c>
      <c r="F34" s="4" t="str">
        <f t="shared" si="0"/>
        <v>AF-Takhar</v>
      </c>
      <c r="G34" s="6" t="s">
        <v>4861</v>
      </c>
    </row>
    <row r="35" spans="1:7" x14ac:dyDescent="0.25">
      <c r="A35" s="4" t="s">
        <v>75</v>
      </c>
      <c r="B35" s="4" t="s">
        <v>76</v>
      </c>
      <c r="D35" s="4" t="s">
        <v>4814</v>
      </c>
      <c r="E35" s="16" t="s">
        <v>4839</v>
      </c>
      <c r="F35" s="4" t="str">
        <f t="shared" si="0"/>
        <v>AF-Uruzgān</v>
      </c>
      <c r="G35" s="6" t="s">
        <v>4862</v>
      </c>
    </row>
    <row r="36" spans="1:7" x14ac:dyDescent="0.25">
      <c r="A36" s="4" t="s">
        <v>78</v>
      </c>
      <c r="B36" s="4" t="s">
        <v>79</v>
      </c>
      <c r="D36" s="4" t="s">
        <v>4814</v>
      </c>
      <c r="E36" s="16" t="s">
        <v>4840</v>
      </c>
      <c r="F36" s="4" t="str">
        <f t="shared" si="0"/>
        <v>AF-Zābul</v>
      </c>
      <c r="G36" s="6" t="s">
        <v>4863</v>
      </c>
    </row>
    <row r="37" spans="1:7" x14ac:dyDescent="0.25">
      <c r="A37" s="4" t="s">
        <v>81</v>
      </c>
      <c r="B37" s="4" t="s">
        <v>82</v>
      </c>
      <c r="D37" s="4" t="s">
        <v>4517</v>
      </c>
      <c r="E37" s="16" t="s">
        <v>4866</v>
      </c>
      <c r="F37" s="4" t="str">
        <f t="shared" si="0"/>
        <v>AG-Redonda</v>
      </c>
      <c r="G37" s="6" t="s">
        <v>2268</v>
      </c>
    </row>
    <row r="38" spans="1:7" x14ac:dyDescent="0.25">
      <c r="A38" s="4" t="s">
        <v>84</v>
      </c>
      <c r="B38" s="4" t="s">
        <v>85</v>
      </c>
      <c r="D38" s="4" t="s">
        <v>4517</v>
      </c>
      <c r="E38" s="16" t="s">
        <v>333</v>
      </c>
      <c r="F38" s="4" t="str">
        <f t="shared" si="0"/>
        <v>AG-Saint George</v>
      </c>
      <c r="G38" s="6" t="s">
        <v>2272</v>
      </c>
    </row>
    <row r="39" spans="1:7" x14ac:dyDescent="0.25">
      <c r="A39" s="4" t="s">
        <v>87</v>
      </c>
      <c r="B39" s="4" t="s">
        <v>88</v>
      </c>
      <c r="D39" s="4" t="s">
        <v>4517</v>
      </c>
      <c r="E39" s="16" t="s">
        <v>4865</v>
      </c>
      <c r="F39" s="4" t="str">
        <f t="shared" si="0"/>
        <v>AG-Saint John’s</v>
      </c>
      <c r="G39" s="6" t="s">
        <v>2269</v>
      </c>
    </row>
    <row r="40" spans="1:7" x14ac:dyDescent="0.25">
      <c r="A40" s="4" t="s">
        <v>90</v>
      </c>
      <c r="B40" s="4" t="s">
        <v>91</v>
      </c>
      <c r="D40" s="4" t="s">
        <v>4517</v>
      </c>
      <c r="E40" s="16" t="s">
        <v>2249</v>
      </c>
      <c r="F40" s="4" t="str">
        <f t="shared" si="0"/>
        <v>AG-Saint Mary</v>
      </c>
      <c r="G40" s="6" t="s">
        <v>2279</v>
      </c>
    </row>
    <row r="41" spans="1:7" x14ac:dyDescent="0.25">
      <c r="A41" s="4" t="s">
        <v>93</v>
      </c>
      <c r="B41" s="4" t="s">
        <v>94</v>
      </c>
      <c r="D41" s="4" t="s">
        <v>4517</v>
      </c>
      <c r="E41" s="16" t="s">
        <v>1174</v>
      </c>
      <c r="F41" s="4" t="str">
        <f t="shared" si="0"/>
        <v>AG-Saint Paul</v>
      </c>
      <c r="G41" s="6" t="s">
        <v>2271</v>
      </c>
    </row>
    <row r="42" spans="1:7" x14ac:dyDescent="0.25">
      <c r="A42" s="4" t="s">
        <v>96</v>
      </c>
      <c r="B42" s="4" t="s">
        <v>97</v>
      </c>
      <c r="D42" s="4" t="s">
        <v>4517</v>
      </c>
      <c r="E42" s="16" t="s">
        <v>351</v>
      </c>
      <c r="F42" s="4" t="str">
        <f t="shared" si="0"/>
        <v>AG-Saint Peter</v>
      </c>
      <c r="G42" s="6" t="s">
        <v>2278</v>
      </c>
    </row>
    <row r="43" spans="1:7" x14ac:dyDescent="0.25">
      <c r="A43" s="4" t="s">
        <v>99</v>
      </c>
      <c r="B43" s="4" t="s">
        <v>100</v>
      </c>
      <c r="D43" s="4" t="s">
        <v>4517</v>
      </c>
      <c r="E43" s="16" t="s">
        <v>354</v>
      </c>
      <c r="F43" s="4" t="str">
        <f t="shared" si="0"/>
        <v>AG-Saint Philip</v>
      </c>
      <c r="G43" s="6" t="s">
        <v>4390</v>
      </c>
    </row>
    <row r="44" spans="1:7" x14ac:dyDescent="0.25">
      <c r="A44" s="4" t="s">
        <v>102</v>
      </c>
      <c r="B44" s="4" t="s">
        <v>103</v>
      </c>
      <c r="D44" s="4" t="s">
        <v>4518</v>
      </c>
      <c r="E44" s="16" t="s">
        <v>4867</v>
      </c>
      <c r="F44" s="4" t="str">
        <f t="shared" si="0"/>
        <v>AI-Anguilla</v>
      </c>
      <c r="G44" s="6" t="s">
        <v>4518</v>
      </c>
    </row>
    <row r="45" spans="1:7" x14ac:dyDescent="0.25">
      <c r="A45" s="4" t="s">
        <v>105</v>
      </c>
      <c r="B45" s="4" t="s">
        <v>106</v>
      </c>
      <c r="D45" s="4" t="s">
        <v>9</v>
      </c>
      <c r="E45" s="16" t="s">
        <v>32</v>
      </c>
      <c r="F45" s="4" t="str">
        <f t="shared" si="0"/>
        <v>AL-Berat</v>
      </c>
      <c r="G45" s="5" t="s">
        <v>70</v>
      </c>
    </row>
    <row r="46" spans="1:7" x14ac:dyDescent="0.25">
      <c r="A46" s="4" t="s">
        <v>5106</v>
      </c>
      <c r="B46" s="4" t="s">
        <v>4602</v>
      </c>
      <c r="D46" s="4" t="s">
        <v>9</v>
      </c>
      <c r="E46" s="16" t="s">
        <v>35</v>
      </c>
      <c r="F46" s="4" t="str">
        <f t="shared" si="0"/>
        <v>AL-Bulqizë</v>
      </c>
      <c r="G46" s="5" t="s">
        <v>4368</v>
      </c>
    </row>
    <row r="47" spans="1:7" x14ac:dyDescent="0.25">
      <c r="A47" s="4" t="s">
        <v>108</v>
      </c>
      <c r="B47" s="4" t="s">
        <v>109</v>
      </c>
      <c r="D47" s="4" t="s">
        <v>9</v>
      </c>
      <c r="E47" s="16" t="s">
        <v>44</v>
      </c>
      <c r="F47" s="4" t="str">
        <f t="shared" si="0"/>
        <v>AL-Dibër</v>
      </c>
      <c r="G47" s="5" t="s">
        <v>4371</v>
      </c>
    </row>
    <row r="48" spans="1:7" x14ac:dyDescent="0.25">
      <c r="A48" s="4" t="s">
        <v>111</v>
      </c>
      <c r="B48" s="4" t="s">
        <v>112</v>
      </c>
      <c r="D48" s="4" t="s">
        <v>9</v>
      </c>
      <c r="E48" s="16" t="s">
        <v>38</v>
      </c>
      <c r="F48" s="4" t="str">
        <f t="shared" si="0"/>
        <v>AL-Delvinë</v>
      </c>
      <c r="G48" s="5" t="s">
        <v>4369</v>
      </c>
    </row>
    <row r="49" spans="1:7" x14ac:dyDescent="0.25">
      <c r="A49" s="4" t="s">
        <v>5157</v>
      </c>
      <c r="B49" s="13" t="s">
        <v>5155</v>
      </c>
      <c r="D49" s="4" t="s">
        <v>9</v>
      </c>
      <c r="E49" s="16" t="s">
        <v>47</v>
      </c>
      <c r="F49" s="4" t="str">
        <f t="shared" si="0"/>
        <v>AL-Durrës</v>
      </c>
      <c r="G49" s="5" t="s">
        <v>4372</v>
      </c>
    </row>
    <row r="50" spans="1:7" x14ac:dyDescent="0.25">
      <c r="A50" s="4" t="s">
        <v>114</v>
      </c>
      <c r="B50" s="4" t="s">
        <v>115</v>
      </c>
      <c r="D50" s="4" t="s">
        <v>9</v>
      </c>
      <c r="E50" s="16" t="s">
        <v>41</v>
      </c>
      <c r="F50" s="4" t="str">
        <f t="shared" si="0"/>
        <v>AL-Devoll</v>
      </c>
      <c r="G50" s="5" t="s">
        <v>4370</v>
      </c>
    </row>
    <row r="51" spans="1:7" x14ac:dyDescent="0.25">
      <c r="A51" s="4" t="s">
        <v>117</v>
      </c>
      <c r="B51" s="4" t="s">
        <v>118</v>
      </c>
      <c r="D51" s="4" t="s">
        <v>9</v>
      </c>
      <c r="E51" s="16" t="s">
        <v>50</v>
      </c>
      <c r="F51" s="4" t="str">
        <f t="shared" si="0"/>
        <v>AL-Elbasan</v>
      </c>
      <c r="G51" s="5" t="s">
        <v>4373</v>
      </c>
    </row>
    <row r="52" spans="1:7" x14ac:dyDescent="0.25">
      <c r="A52" s="4" t="s">
        <v>120</v>
      </c>
      <c r="B52" s="4" t="s">
        <v>121</v>
      </c>
      <c r="D52" s="4" t="s">
        <v>9</v>
      </c>
      <c r="E52" s="16" t="s">
        <v>68</v>
      </c>
      <c r="F52" s="4" t="str">
        <f t="shared" si="0"/>
        <v>AL-Kolonjë</v>
      </c>
      <c r="G52" s="5" t="s">
        <v>162</v>
      </c>
    </row>
    <row r="53" spans="1:7" x14ac:dyDescent="0.25">
      <c r="A53" s="4" t="s">
        <v>123</v>
      </c>
      <c r="B53" s="4" t="s">
        <v>124</v>
      </c>
      <c r="D53" s="4" t="s">
        <v>9</v>
      </c>
      <c r="E53" s="16" t="s">
        <v>53</v>
      </c>
      <c r="F53" s="4" t="str">
        <f t="shared" si="0"/>
        <v>AL-Fier</v>
      </c>
      <c r="G53" s="5" t="s">
        <v>180</v>
      </c>
    </row>
    <row r="54" spans="1:7" x14ac:dyDescent="0.25">
      <c r="A54" s="19" t="s">
        <v>5590</v>
      </c>
      <c r="B54" s="4" t="s">
        <v>126</v>
      </c>
      <c r="D54" s="4" t="s">
        <v>9</v>
      </c>
      <c r="E54" s="16" t="s">
        <v>56</v>
      </c>
      <c r="F54" s="4" t="str">
        <f t="shared" si="0"/>
        <v>AL-Gjirokastër</v>
      </c>
      <c r="G54" s="5" t="s">
        <v>4374</v>
      </c>
    </row>
    <row r="55" spans="1:7" x14ac:dyDescent="0.25">
      <c r="A55" s="4" t="s">
        <v>5137</v>
      </c>
      <c r="B55" s="4" t="s">
        <v>4485</v>
      </c>
      <c r="D55" s="4" t="s">
        <v>9</v>
      </c>
      <c r="E55" s="16" t="s">
        <v>59</v>
      </c>
      <c r="F55" s="4" t="str">
        <f t="shared" si="0"/>
        <v>AL-Gramsh</v>
      </c>
      <c r="G55" s="5" t="s">
        <v>207</v>
      </c>
    </row>
    <row r="56" spans="1:7" x14ac:dyDescent="0.25">
      <c r="A56" s="4" t="s">
        <v>128</v>
      </c>
      <c r="B56" s="4" t="s">
        <v>129</v>
      </c>
      <c r="D56" s="4" t="s">
        <v>9</v>
      </c>
      <c r="E56" s="16" t="s">
        <v>62</v>
      </c>
      <c r="F56" s="4" t="str">
        <f t="shared" si="0"/>
        <v>AL-Has</v>
      </c>
      <c r="G56" s="5" t="s">
        <v>4375</v>
      </c>
    </row>
    <row r="57" spans="1:7" x14ac:dyDescent="0.25">
      <c r="A57" s="4" t="s">
        <v>5138</v>
      </c>
      <c r="B57" s="4" t="s">
        <v>4483</v>
      </c>
      <c r="D57" s="4" t="s">
        <v>9</v>
      </c>
      <c r="E57" s="16" t="s">
        <v>65</v>
      </c>
      <c r="F57" s="4" t="str">
        <f t="shared" si="0"/>
        <v>AL-Kavajë</v>
      </c>
      <c r="G57" s="5" t="s">
        <v>1133</v>
      </c>
    </row>
    <row r="58" spans="1:7" x14ac:dyDescent="0.25">
      <c r="A58" s="4" t="s">
        <v>131</v>
      </c>
      <c r="B58" s="4" t="s">
        <v>132</v>
      </c>
      <c r="D58" s="4" t="s">
        <v>9</v>
      </c>
      <c r="E58" s="16" t="s">
        <v>83</v>
      </c>
      <c r="F58" s="4" t="str">
        <f t="shared" si="0"/>
        <v>AL-Kurbin</v>
      </c>
      <c r="G58" s="5" t="s">
        <v>4379</v>
      </c>
    </row>
    <row r="59" spans="1:7" x14ac:dyDescent="0.25">
      <c r="A59" s="4" t="s">
        <v>5156</v>
      </c>
      <c r="B59" s="13" t="s">
        <v>4682</v>
      </c>
      <c r="D59" s="4" t="s">
        <v>9</v>
      </c>
      <c r="E59" s="16" t="s">
        <v>77</v>
      </c>
      <c r="F59" s="4" t="str">
        <f t="shared" si="0"/>
        <v>AL-Kuçovë</v>
      </c>
      <c r="G59" s="5" t="s">
        <v>4377</v>
      </c>
    </row>
    <row r="60" spans="1:7" x14ac:dyDescent="0.25">
      <c r="A60" s="4" t="s">
        <v>134</v>
      </c>
      <c r="B60" s="4" t="s">
        <v>135</v>
      </c>
      <c r="D60" s="4" t="s">
        <v>9</v>
      </c>
      <c r="E60" s="16" t="s">
        <v>71</v>
      </c>
      <c r="F60" s="4" t="str">
        <f t="shared" si="0"/>
        <v>AL-Korcë</v>
      </c>
      <c r="G60" s="5" t="s">
        <v>4376</v>
      </c>
    </row>
    <row r="61" spans="1:7" x14ac:dyDescent="0.25">
      <c r="A61" s="4" t="s">
        <v>137</v>
      </c>
      <c r="B61" s="4" t="s">
        <v>138</v>
      </c>
      <c r="D61" s="4" t="s">
        <v>9</v>
      </c>
      <c r="E61" s="16" t="s">
        <v>74</v>
      </c>
      <c r="F61" s="4" t="str">
        <f t="shared" si="0"/>
        <v>AL-Krujë</v>
      </c>
      <c r="G61" s="5" t="s">
        <v>278</v>
      </c>
    </row>
    <row r="62" spans="1:7" x14ac:dyDescent="0.25">
      <c r="A62" s="4" t="s">
        <v>139</v>
      </c>
      <c r="B62" s="4" t="s">
        <v>140</v>
      </c>
      <c r="D62" s="4" t="s">
        <v>9</v>
      </c>
      <c r="E62" s="16" t="s">
        <v>80</v>
      </c>
      <c r="F62" s="4" t="str">
        <f t="shared" si="0"/>
        <v>AL-Kukës</v>
      </c>
      <c r="G62" s="5" t="s">
        <v>4378</v>
      </c>
    </row>
    <row r="63" spans="1:7" x14ac:dyDescent="0.25">
      <c r="A63" s="4" t="s">
        <v>142</v>
      </c>
      <c r="B63" s="4" t="s">
        <v>143</v>
      </c>
      <c r="D63" s="4" t="s">
        <v>9</v>
      </c>
      <c r="E63" s="16" t="s">
        <v>89</v>
      </c>
      <c r="F63" s="4" t="str">
        <f t="shared" si="0"/>
        <v>AL-Librazhd</v>
      </c>
      <c r="G63" s="5" t="s">
        <v>284</v>
      </c>
    </row>
    <row r="64" spans="1:7" x14ac:dyDescent="0.25">
      <c r="A64" s="4" t="s">
        <v>145</v>
      </c>
      <c r="B64" s="4" t="s">
        <v>146</v>
      </c>
      <c r="D64" s="4" t="s">
        <v>9</v>
      </c>
      <c r="E64" s="16" t="s">
        <v>86</v>
      </c>
      <c r="F64" s="4" t="str">
        <f t="shared" si="0"/>
        <v>AL-Lezhë</v>
      </c>
      <c r="G64" s="5" t="s">
        <v>4380</v>
      </c>
    </row>
    <row r="65" spans="1:7" x14ac:dyDescent="0.25">
      <c r="A65" s="4" t="s">
        <v>148</v>
      </c>
      <c r="B65" s="4" t="s">
        <v>149</v>
      </c>
      <c r="D65" s="4" t="s">
        <v>9</v>
      </c>
      <c r="E65" s="16" t="s">
        <v>92</v>
      </c>
      <c r="F65" s="4" t="str">
        <f t="shared" si="0"/>
        <v>AL-Lushnjë</v>
      </c>
      <c r="G65" s="5" t="s">
        <v>294</v>
      </c>
    </row>
    <row r="66" spans="1:7" x14ac:dyDescent="0.25">
      <c r="A66" s="4" t="s">
        <v>151</v>
      </c>
      <c r="B66" s="4" t="s">
        <v>152</v>
      </c>
      <c r="D66" s="4" t="s">
        <v>9</v>
      </c>
      <c r="E66" s="16" t="s">
        <v>98</v>
      </c>
      <c r="F66" s="4" t="str">
        <f t="shared" si="0"/>
        <v>AL-Mallakastër</v>
      </c>
      <c r="G66" s="5" t="s">
        <v>299</v>
      </c>
    </row>
    <row r="67" spans="1:7" x14ac:dyDescent="0.25">
      <c r="A67" s="4" t="s">
        <v>154</v>
      </c>
      <c r="B67" s="4" t="s">
        <v>155</v>
      </c>
      <c r="D67" s="4" t="s">
        <v>9</v>
      </c>
      <c r="E67" s="16" t="s">
        <v>95</v>
      </c>
      <c r="F67" s="4" t="str">
        <f t="shared" si="0"/>
        <v>AL-Malësi e Madhe</v>
      </c>
      <c r="G67" s="5" t="s">
        <v>4210</v>
      </c>
    </row>
    <row r="68" spans="1:7" x14ac:dyDescent="0.25">
      <c r="A68" s="4" t="s">
        <v>156</v>
      </c>
      <c r="B68" s="4" t="s">
        <v>157</v>
      </c>
      <c r="D68" s="4" t="s">
        <v>9</v>
      </c>
      <c r="E68" s="16" t="s">
        <v>104</v>
      </c>
      <c r="F68" s="4" t="str">
        <f t="shared" si="0"/>
        <v>AL-Mirditë</v>
      </c>
      <c r="G68" s="5" t="s">
        <v>4381</v>
      </c>
    </row>
    <row r="69" spans="1:7" x14ac:dyDescent="0.25">
      <c r="A69" s="4" t="s">
        <v>158</v>
      </c>
      <c r="B69" s="4" t="s">
        <v>159</v>
      </c>
      <c r="D69" s="4" t="s">
        <v>9</v>
      </c>
      <c r="E69" s="16" t="s">
        <v>101</v>
      </c>
      <c r="F69" s="4" t="str">
        <f t="shared" si="0"/>
        <v>AL-Mat</v>
      </c>
      <c r="G69" s="5" t="s">
        <v>305</v>
      </c>
    </row>
    <row r="70" spans="1:7" x14ac:dyDescent="0.25">
      <c r="A70" s="4" t="s">
        <v>161</v>
      </c>
      <c r="B70" s="4" t="s">
        <v>162</v>
      </c>
      <c r="D70" s="4" t="s">
        <v>9</v>
      </c>
      <c r="E70" s="16" t="s">
        <v>113</v>
      </c>
      <c r="F70" s="4" t="str">
        <f t="shared" si="0"/>
        <v>AL-Pogradec</v>
      </c>
      <c r="G70" s="5" t="s">
        <v>4330</v>
      </c>
    </row>
    <row r="71" spans="1:7" x14ac:dyDescent="0.25">
      <c r="A71" s="4" t="s">
        <v>164</v>
      </c>
      <c r="B71" s="4" t="s">
        <v>165</v>
      </c>
      <c r="D71" s="4" t="s">
        <v>9</v>
      </c>
      <c r="E71" s="16" t="s">
        <v>107</v>
      </c>
      <c r="F71" s="4" t="str">
        <f t="shared" si="0"/>
        <v>AL-Peqin</v>
      </c>
      <c r="G71" s="5" t="s">
        <v>4382</v>
      </c>
    </row>
    <row r="72" spans="1:7" x14ac:dyDescent="0.25">
      <c r="A72" s="4" t="s">
        <v>167</v>
      </c>
      <c r="B72" s="4" t="s">
        <v>168</v>
      </c>
      <c r="D72" s="4" t="s">
        <v>9</v>
      </c>
      <c r="E72" s="16" t="s">
        <v>110</v>
      </c>
      <c r="F72" s="4" t="str">
        <f t="shared" si="0"/>
        <v>AL-Përmet</v>
      </c>
      <c r="G72" s="5" t="s">
        <v>374</v>
      </c>
    </row>
    <row r="73" spans="1:7" x14ac:dyDescent="0.25">
      <c r="A73" s="13" t="s">
        <v>5227</v>
      </c>
      <c r="B73" s="13" t="s">
        <v>5226</v>
      </c>
      <c r="D73" s="4" t="s">
        <v>9</v>
      </c>
      <c r="E73" s="16" t="s">
        <v>116</v>
      </c>
      <c r="F73" s="4" t="str">
        <f t="shared" si="0"/>
        <v>AL-Pukë</v>
      </c>
      <c r="G73" s="5" t="s">
        <v>4383</v>
      </c>
    </row>
    <row r="74" spans="1:7" x14ac:dyDescent="0.25">
      <c r="A74" s="4" t="s">
        <v>170</v>
      </c>
      <c r="B74" s="4" t="s">
        <v>171</v>
      </c>
      <c r="D74" s="4" t="s">
        <v>9</v>
      </c>
      <c r="E74" s="16" t="s">
        <v>122</v>
      </c>
      <c r="F74" s="4" t="str">
        <f t="shared" si="0"/>
        <v>AL-Shkodër</v>
      </c>
      <c r="G74" s="5" t="s">
        <v>4364</v>
      </c>
    </row>
    <row r="75" spans="1:7" x14ac:dyDescent="0.25">
      <c r="A75" s="13" t="s">
        <v>5234</v>
      </c>
      <c r="B75" s="13" t="s">
        <v>4609</v>
      </c>
      <c r="D75" s="4" t="s">
        <v>9</v>
      </c>
      <c r="E75" s="16" t="s">
        <v>125</v>
      </c>
      <c r="F75" s="4" t="str">
        <f t="shared" si="0"/>
        <v>AL-Skrapar</v>
      </c>
      <c r="G75" s="5" t="s">
        <v>419</v>
      </c>
    </row>
    <row r="76" spans="1:7" x14ac:dyDescent="0.25">
      <c r="A76" s="4" t="s">
        <v>173</v>
      </c>
      <c r="B76" s="4" t="s">
        <v>174</v>
      </c>
      <c r="D76" s="4" t="s">
        <v>9</v>
      </c>
      <c r="E76" s="16" t="s">
        <v>119</v>
      </c>
      <c r="F76" s="4" t="str">
        <f t="shared" si="0"/>
        <v>AL-Sarandë</v>
      </c>
      <c r="G76" s="5" t="s">
        <v>437</v>
      </c>
    </row>
    <row r="77" spans="1:7" x14ac:dyDescent="0.25">
      <c r="A77" s="4" t="s">
        <v>176</v>
      </c>
      <c r="B77" s="4" t="s">
        <v>177</v>
      </c>
      <c r="D77" s="4" t="s">
        <v>9</v>
      </c>
      <c r="E77" s="16" t="s">
        <v>127</v>
      </c>
      <c r="F77" s="4" t="str">
        <f t="shared" si="0"/>
        <v>AL-Tepelenë</v>
      </c>
      <c r="G77" s="5" t="s">
        <v>4384</v>
      </c>
    </row>
    <row r="78" spans="1:7" x14ac:dyDescent="0.25">
      <c r="A78" s="4" t="s">
        <v>179</v>
      </c>
      <c r="B78" s="4" t="s">
        <v>180</v>
      </c>
      <c r="D78" s="4" t="s">
        <v>9</v>
      </c>
      <c r="E78" s="16" t="s">
        <v>133</v>
      </c>
      <c r="F78" s="4" t="str">
        <f t="shared" si="0"/>
        <v>AL-Tropojë</v>
      </c>
      <c r="G78" s="5" t="s">
        <v>4385</v>
      </c>
    </row>
    <row r="79" spans="1:7" x14ac:dyDescent="0.25">
      <c r="A79" s="4" t="s">
        <v>182</v>
      </c>
      <c r="B79" s="4" t="s">
        <v>183</v>
      </c>
      <c r="D79" s="4" t="s">
        <v>9</v>
      </c>
      <c r="E79" s="16" t="s">
        <v>130</v>
      </c>
      <c r="F79" s="4" t="str">
        <f t="shared" si="0"/>
        <v>AL-Tiranë</v>
      </c>
      <c r="G79" s="5" t="s">
        <v>459</v>
      </c>
    </row>
    <row r="80" spans="1:7" x14ac:dyDescent="0.25">
      <c r="A80" s="4" t="s">
        <v>186</v>
      </c>
      <c r="B80" s="4" t="s">
        <v>187</v>
      </c>
      <c r="D80" s="4" t="s">
        <v>9</v>
      </c>
      <c r="E80" s="16" t="s">
        <v>136</v>
      </c>
      <c r="F80" s="4" t="str">
        <f t="shared" si="0"/>
        <v>AL-Vlorë</v>
      </c>
      <c r="G80" s="5" t="s">
        <v>4386</v>
      </c>
    </row>
    <row r="81" spans="1:7" x14ac:dyDescent="0.25">
      <c r="A81" s="22" t="s">
        <v>5861</v>
      </c>
      <c r="B81" s="4" t="s">
        <v>189</v>
      </c>
      <c r="D81" s="4" t="s">
        <v>18</v>
      </c>
      <c r="E81" s="16" t="s">
        <v>4868</v>
      </c>
      <c r="F81" s="4" t="str">
        <f t="shared" si="0"/>
        <v>AM-Aragatsotn</v>
      </c>
      <c r="G81" s="5" t="s">
        <v>4517</v>
      </c>
    </row>
    <row r="82" spans="1:7" x14ac:dyDescent="0.25">
      <c r="A82" s="4" t="s">
        <v>191</v>
      </c>
      <c r="B82" s="4" t="s">
        <v>192</v>
      </c>
      <c r="D82" s="4" t="s">
        <v>18</v>
      </c>
      <c r="E82" s="16" t="s">
        <v>4869</v>
      </c>
      <c r="F82" s="4" t="str">
        <f t="shared" ref="F82:F91" si="1">CONCATENATE(D82,"-",E82)</f>
        <v>AM-Ararat</v>
      </c>
      <c r="G82" s="5" t="s">
        <v>15</v>
      </c>
    </row>
    <row r="83" spans="1:7" x14ac:dyDescent="0.25">
      <c r="A83" s="13" t="s">
        <v>5245</v>
      </c>
      <c r="B83" s="13" t="s">
        <v>4612</v>
      </c>
      <c r="D83" s="4" t="s">
        <v>18</v>
      </c>
      <c r="E83" s="16" t="s">
        <v>4870</v>
      </c>
      <c r="F83" s="4" t="str">
        <f t="shared" si="1"/>
        <v>AM-Armavir</v>
      </c>
      <c r="G83" s="5" t="s">
        <v>4599</v>
      </c>
    </row>
    <row r="84" spans="1:7" x14ac:dyDescent="0.25">
      <c r="A84" s="4" t="s">
        <v>194</v>
      </c>
      <c r="B84" s="4" t="s">
        <v>195</v>
      </c>
      <c r="D84" s="4" t="s">
        <v>18</v>
      </c>
      <c r="E84" s="16" t="s">
        <v>4871</v>
      </c>
      <c r="F84" s="4" t="str">
        <f t="shared" si="1"/>
        <v>AM-Gegharkunik</v>
      </c>
      <c r="G84" s="5" t="s">
        <v>207</v>
      </c>
    </row>
    <row r="85" spans="1:7" x14ac:dyDescent="0.25">
      <c r="A85" s="4" t="s">
        <v>197</v>
      </c>
      <c r="B85" s="4" t="s">
        <v>198</v>
      </c>
      <c r="D85" s="4" t="s">
        <v>18</v>
      </c>
      <c r="E85" s="16" t="s">
        <v>4872</v>
      </c>
      <c r="F85" s="4" t="str">
        <f t="shared" si="1"/>
        <v>AM-Kotayk</v>
      </c>
      <c r="G85" s="5" t="s">
        <v>4325</v>
      </c>
    </row>
    <row r="86" spans="1:7" x14ac:dyDescent="0.25">
      <c r="A86" s="4" t="s">
        <v>200</v>
      </c>
      <c r="B86" s="4" t="s">
        <v>201</v>
      </c>
      <c r="D86" s="4" t="s">
        <v>18</v>
      </c>
      <c r="E86" s="16" t="s">
        <v>4873</v>
      </c>
      <c r="F86" s="4" t="str">
        <f t="shared" si="1"/>
        <v>AM-Lori</v>
      </c>
      <c r="G86" s="5" t="s">
        <v>4611</v>
      </c>
    </row>
    <row r="87" spans="1:7" x14ac:dyDescent="0.25">
      <c r="A87" s="4" t="s">
        <v>203</v>
      </c>
      <c r="B87" s="4" t="s">
        <v>204</v>
      </c>
      <c r="D87" s="4" t="s">
        <v>18</v>
      </c>
      <c r="E87" s="16" t="s">
        <v>4874</v>
      </c>
      <c r="F87" s="4" t="str">
        <f t="shared" si="1"/>
        <v>AM-Shirak</v>
      </c>
      <c r="G87" s="5" t="s">
        <v>4364</v>
      </c>
    </row>
    <row r="88" spans="1:7" x14ac:dyDescent="0.25">
      <c r="A88" s="4" t="s">
        <v>206</v>
      </c>
      <c r="B88" s="4" t="s">
        <v>207</v>
      </c>
      <c r="D88" s="4" t="s">
        <v>18</v>
      </c>
      <c r="E88" s="16" t="s">
        <v>4875</v>
      </c>
      <c r="F88" s="4" t="str">
        <f t="shared" si="1"/>
        <v>AM-Syunik</v>
      </c>
      <c r="G88" s="5" t="s">
        <v>4326</v>
      </c>
    </row>
    <row r="89" spans="1:7" x14ac:dyDescent="0.25">
      <c r="A89" s="4" t="s">
        <v>208</v>
      </c>
      <c r="B89" s="4" t="s">
        <v>209</v>
      </c>
      <c r="D89" s="4" t="s">
        <v>18</v>
      </c>
      <c r="E89" s="16" t="s">
        <v>4876</v>
      </c>
      <c r="F89" s="4" t="str">
        <f t="shared" si="1"/>
        <v>AM-Tavush</v>
      </c>
      <c r="G89" s="5" t="s">
        <v>4539</v>
      </c>
    </row>
    <row r="90" spans="1:7" x14ac:dyDescent="0.25">
      <c r="A90" s="4" t="s">
        <v>211</v>
      </c>
      <c r="B90" s="4" t="s">
        <v>212</v>
      </c>
      <c r="D90" s="4" t="s">
        <v>18</v>
      </c>
      <c r="E90" s="16" t="s">
        <v>4877</v>
      </c>
      <c r="F90" s="4" t="str">
        <f t="shared" si="1"/>
        <v>AM-Vayots Dzor</v>
      </c>
      <c r="G90" s="5" t="s">
        <v>4524</v>
      </c>
    </row>
    <row r="91" spans="1:7" x14ac:dyDescent="0.25">
      <c r="A91" s="4" t="s">
        <v>214</v>
      </c>
      <c r="B91" s="4" t="s">
        <v>215</v>
      </c>
      <c r="D91" s="4" t="s">
        <v>18</v>
      </c>
      <c r="E91" s="16" t="s">
        <v>4878</v>
      </c>
      <c r="F91" s="4" t="str">
        <f t="shared" si="1"/>
        <v>AM-Yerevan</v>
      </c>
      <c r="G91" s="5" t="s">
        <v>494</v>
      </c>
    </row>
    <row r="92" spans="1:7" x14ac:dyDescent="0.25">
      <c r="A92" s="4" t="s">
        <v>217</v>
      </c>
      <c r="B92" s="4" t="s">
        <v>218</v>
      </c>
      <c r="D92" s="4" t="s">
        <v>141</v>
      </c>
      <c r="E92" s="16" t="s">
        <v>332</v>
      </c>
      <c r="F92" s="4" t="str">
        <f t="shared" si="0"/>
        <v>AN-Netherlands Antilles</v>
      </c>
      <c r="G92" s="5" t="s">
        <v>141</v>
      </c>
    </row>
    <row r="93" spans="1:7" x14ac:dyDescent="0.25">
      <c r="A93" s="4" t="s">
        <v>220</v>
      </c>
      <c r="B93" s="4" t="s">
        <v>221</v>
      </c>
      <c r="D93" s="4" t="s">
        <v>4700</v>
      </c>
      <c r="E93" s="16" t="s">
        <v>4880</v>
      </c>
      <c r="F93" s="4" t="str">
        <f t="shared" si="0"/>
        <v>AO-Bengo</v>
      </c>
      <c r="G93" s="5" t="s">
        <v>4898</v>
      </c>
    </row>
    <row r="94" spans="1:7" x14ac:dyDescent="0.25">
      <c r="A94" s="4" t="s">
        <v>223</v>
      </c>
      <c r="B94" s="4" t="s">
        <v>224</v>
      </c>
      <c r="D94" s="4" t="s">
        <v>4700</v>
      </c>
      <c r="E94" s="16" t="s">
        <v>4881</v>
      </c>
      <c r="F94" s="4" t="str">
        <f t="shared" si="0"/>
        <v>AO-Benguela</v>
      </c>
      <c r="G94" s="5" t="s">
        <v>4899</v>
      </c>
    </row>
    <row r="95" spans="1:7" x14ac:dyDescent="0.25">
      <c r="A95" s="25" t="s">
        <v>6028</v>
      </c>
      <c r="B95" s="27" t="s">
        <v>184</v>
      </c>
      <c r="D95" s="4" t="s">
        <v>4700</v>
      </c>
      <c r="E95" s="16" t="s">
        <v>4882</v>
      </c>
      <c r="F95" s="4" t="str">
        <f t="shared" si="0"/>
        <v>AO-Bié</v>
      </c>
      <c r="G95" s="5" t="s">
        <v>4900</v>
      </c>
    </row>
    <row r="96" spans="1:7" x14ac:dyDescent="0.25">
      <c r="A96" s="25" t="s">
        <v>6029</v>
      </c>
      <c r="B96" s="25" t="s">
        <v>4613</v>
      </c>
      <c r="D96" s="4" t="s">
        <v>4700</v>
      </c>
      <c r="E96" s="16" t="s">
        <v>4883</v>
      </c>
      <c r="F96" s="4" t="str">
        <f t="shared" si="0"/>
        <v>AO-Cabinda</v>
      </c>
      <c r="G96" s="5" t="s">
        <v>4901</v>
      </c>
    </row>
    <row r="97" spans="1:7" x14ac:dyDescent="0.25">
      <c r="A97" s="4" t="s">
        <v>226</v>
      </c>
      <c r="B97" s="4" t="s">
        <v>227</v>
      </c>
      <c r="D97" s="4" t="s">
        <v>4700</v>
      </c>
      <c r="E97" s="16" t="s">
        <v>4884</v>
      </c>
      <c r="F97" s="4" t="str">
        <f t="shared" si="0"/>
        <v>AO-Cuando-Cubango</v>
      </c>
      <c r="G97" s="5" t="s">
        <v>4902</v>
      </c>
    </row>
    <row r="98" spans="1:7" x14ac:dyDescent="0.25">
      <c r="A98" s="13" t="s">
        <v>5282</v>
      </c>
      <c r="B98" s="13" t="s">
        <v>4489</v>
      </c>
      <c r="D98" s="4" t="s">
        <v>4700</v>
      </c>
      <c r="E98" s="16" t="s">
        <v>4885</v>
      </c>
      <c r="F98" s="4" t="str">
        <f t="shared" si="0"/>
        <v>AO-Cuanza Norte</v>
      </c>
      <c r="G98" s="5" t="s">
        <v>4903</v>
      </c>
    </row>
    <row r="99" spans="1:7" x14ac:dyDescent="0.25">
      <c r="A99" s="25" t="s">
        <v>6030</v>
      </c>
      <c r="B99" s="25" t="s">
        <v>4504</v>
      </c>
      <c r="D99" s="4" t="s">
        <v>4700</v>
      </c>
      <c r="E99" s="16" t="s">
        <v>4886</v>
      </c>
      <c r="F99" s="4" t="str">
        <f t="shared" si="0"/>
        <v>AO-Cuanza Sul</v>
      </c>
      <c r="G99" s="5" t="s">
        <v>2913</v>
      </c>
    </row>
    <row r="100" spans="1:7" x14ac:dyDescent="0.25">
      <c r="A100" s="4" t="s">
        <v>229</v>
      </c>
      <c r="B100" s="4" t="s">
        <v>230</v>
      </c>
      <c r="D100" s="4" t="s">
        <v>4700</v>
      </c>
      <c r="E100" s="16" t="s">
        <v>4887</v>
      </c>
      <c r="F100" s="4" t="str">
        <f t="shared" si="0"/>
        <v>AO-Cunene</v>
      </c>
      <c r="G100" s="5" t="s">
        <v>4904</v>
      </c>
    </row>
    <row r="101" spans="1:7" x14ac:dyDescent="0.25">
      <c r="A101" s="4" t="s">
        <v>4316</v>
      </c>
      <c r="B101" s="4" t="s">
        <v>232</v>
      </c>
      <c r="D101" s="4" t="s">
        <v>4700</v>
      </c>
      <c r="E101" s="16" t="s">
        <v>4888</v>
      </c>
      <c r="F101" s="4" t="str">
        <f t="shared" si="0"/>
        <v>AO-Huambo</v>
      </c>
      <c r="G101" s="5" t="s">
        <v>4756</v>
      </c>
    </row>
    <row r="102" spans="1:7" x14ac:dyDescent="0.25">
      <c r="A102" s="4" t="s">
        <v>234</v>
      </c>
      <c r="B102" s="4" t="s">
        <v>235</v>
      </c>
      <c r="D102" s="4" t="s">
        <v>4700</v>
      </c>
      <c r="E102" s="16" t="s">
        <v>4889</v>
      </c>
      <c r="F102" s="4" t="str">
        <f t="shared" si="0"/>
        <v>AO-Huíla</v>
      </c>
      <c r="G102" s="5" t="s">
        <v>855</v>
      </c>
    </row>
    <row r="103" spans="1:7" x14ac:dyDescent="0.25">
      <c r="A103" s="4" t="s">
        <v>237</v>
      </c>
      <c r="B103" s="4" t="s">
        <v>238</v>
      </c>
      <c r="D103" s="4" t="s">
        <v>4700</v>
      </c>
      <c r="E103" s="16" t="s">
        <v>4890</v>
      </c>
      <c r="F103" s="4" t="str">
        <f t="shared" si="0"/>
        <v>AO-Luanda</v>
      </c>
      <c r="G103" s="5" t="s">
        <v>4905</v>
      </c>
    </row>
    <row r="104" spans="1:7" x14ac:dyDescent="0.25">
      <c r="A104" s="4" t="s">
        <v>240</v>
      </c>
      <c r="B104" s="4" t="s">
        <v>241</v>
      </c>
      <c r="D104" s="4" t="s">
        <v>4700</v>
      </c>
      <c r="E104" s="16" t="s">
        <v>4891</v>
      </c>
      <c r="F104" s="4" t="str">
        <f t="shared" si="0"/>
        <v>AO-Lunda Norte</v>
      </c>
      <c r="G104" s="5" t="s">
        <v>4906</v>
      </c>
    </row>
    <row r="105" spans="1:7" x14ac:dyDescent="0.25">
      <c r="A105" s="4" t="s">
        <v>243</v>
      </c>
      <c r="B105" s="4" t="s">
        <v>244</v>
      </c>
      <c r="D105" s="4" t="s">
        <v>4700</v>
      </c>
      <c r="E105" s="16" t="s">
        <v>4892</v>
      </c>
      <c r="F105" s="4" t="str">
        <f t="shared" si="0"/>
        <v>AO-Lunda Sul</v>
      </c>
      <c r="G105" s="5" t="s">
        <v>4907</v>
      </c>
    </row>
    <row r="106" spans="1:7" x14ac:dyDescent="0.25">
      <c r="A106" s="4" t="s">
        <v>246</v>
      </c>
      <c r="B106" s="4" t="s">
        <v>247</v>
      </c>
      <c r="D106" s="4" t="s">
        <v>4700</v>
      </c>
      <c r="E106" s="16" t="s">
        <v>4893</v>
      </c>
      <c r="F106" s="4" t="str">
        <f t="shared" si="0"/>
        <v>AO-Malange</v>
      </c>
      <c r="G106" s="5" t="s">
        <v>3105</v>
      </c>
    </row>
    <row r="107" spans="1:7" x14ac:dyDescent="0.25">
      <c r="A107" s="4" t="s">
        <v>250</v>
      </c>
      <c r="B107" s="4" t="s">
        <v>251</v>
      </c>
      <c r="D107" s="4" t="s">
        <v>4700</v>
      </c>
      <c r="E107" s="16" t="s">
        <v>4894</v>
      </c>
      <c r="F107" s="4" t="str">
        <f t="shared" si="0"/>
        <v>AO-Moxico</v>
      </c>
      <c r="G107" s="5" t="s">
        <v>4908</v>
      </c>
    </row>
    <row r="108" spans="1:7" x14ac:dyDescent="0.25">
      <c r="A108" s="15" t="s">
        <v>1642</v>
      </c>
      <c r="B108" s="15" t="s">
        <v>4616</v>
      </c>
      <c r="D108" s="4" t="s">
        <v>4700</v>
      </c>
      <c r="E108" s="16" t="s">
        <v>4895</v>
      </c>
      <c r="F108" s="4" t="str">
        <f t="shared" si="0"/>
        <v>AO-Namibe</v>
      </c>
      <c r="G108" s="5" t="s">
        <v>4909</v>
      </c>
    </row>
    <row r="109" spans="1:7" x14ac:dyDescent="0.25">
      <c r="A109" s="4" t="s">
        <v>253</v>
      </c>
      <c r="B109" s="4" t="s">
        <v>254</v>
      </c>
      <c r="D109" s="4" t="s">
        <v>4700</v>
      </c>
      <c r="E109" s="16" t="s">
        <v>4896</v>
      </c>
      <c r="F109" s="4" t="str">
        <f t="shared" si="0"/>
        <v>AO-Uíge</v>
      </c>
      <c r="G109" s="5" t="s">
        <v>4910</v>
      </c>
    </row>
    <row r="110" spans="1:7" x14ac:dyDescent="0.25">
      <c r="A110" s="4" t="s">
        <v>257</v>
      </c>
      <c r="B110" s="4" t="s">
        <v>258</v>
      </c>
      <c r="D110" s="4" t="s">
        <v>4700</v>
      </c>
      <c r="E110" s="16" t="s">
        <v>4897</v>
      </c>
      <c r="F110" s="4" t="str">
        <f t="shared" si="0"/>
        <v>AO-Zaire</v>
      </c>
      <c r="G110" s="5" t="s">
        <v>4911</v>
      </c>
    </row>
    <row r="111" spans="1:7" x14ac:dyDescent="0.25">
      <c r="A111" s="4" t="s">
        <v>260</v>
      </c>
      <c r="B111" s="4" t="s">
        <v>261</v>
      </c>
      <c r="D111" s="4" t="s">
        <v>4703</v>
      </c>
      <c r="E111" s="16" t="s">
        <v>4912</v>
      </c>
      <c r="F111" s="4" t="str">
        <f t="shared" si="0"/>
        <v>AQ-Antarctica</v>
      </c>
      <c r="G111" s="5" t="s">
        <v>4703</v>
      </c>
    </row>
    <row r="112" spans="1:7" x14ac:dyDescent="0.25">
      <c r="A112" s="4" t="s">
        <v>264</v>
      </c>
      <c r="B112" s="4" t="s">
        <v>265</v>
      </c>
      <c r="D112" s="4" t="s">
        <v>15</v>
      </c>
      <c r="E112" s="15" t="s">
        <v>144</v>
      </c>
      <c r="F112" s="4" t="str">
        <f t="shared" si="0"/>
        <v>AR-Buenos Aires</v>
      </c>
      <c r="G112" s="5" t="s">
        <v>2265</v>
      </c>
    </row>
    <row r="113" spans="1:7" x14ac:dyDescent="0.25">
      <c r="A113" s="4" t="s">
        <v>268</v>
      </c>
      <c r="B113" s="4" t="s">
        <v>269</v>
      </c>
      <c r="D113" s="4" t="s">
        <v>15</v>
      </c>
      <c r="E113" s="15" t="s">
        <v>147</v>
      </c>
      <c r="F113" s="4" t="str">
        <f t="shared" si="0"/>
        <v>AR-Catamarca</v>
      </c>
      <c r="G113" s="5" t="s">
        <v>2280</v>
      </c>
    </row>
    <row r="114" spans="1:7" x14ac:dyDescent="0.25">
      <c r="A114" s="4" t="s">
        <v>271</v>
      </c>
      <c r="B114" s="4" t="s">
        <v>272</v>
      </c>
      <c r="D114" s="4" t="s">
        <v>15</v>
      </c>
      <c r="E114" s="15" t="s">
        <v>150</v>
      </c>
      <c r="F114" s="4" t="str">
        <f t="shared" si="0"/>
        <v>AR-Chaco</v>
      </c>
      <c r="G114" s="5" t="s">
        <v>2270</v>
      </c>
    </row>
    <row r="115" spans="1:7" x14ac:dyDescent="0.25">
      <c r="A115" s="4" t="s">
        <v>273</v>
      </c>
      <c r="B115" s="4" t="s">
        <v>274</v>
      </c>
      <c r="D115" s="4" t="s">
        <v>15</v>
      </c>
      <c r="E115" s="15" t="s">
        <v>153</v>
      </c>
      <c r="F115" s="4" t="str">
        <f t="shared" si="0"/>
        <v>AR-Chubut</v>
      </c>
      <c r="G115" s="5" t="s">
        <v>2275</v>
      </c>
    </row>
    <row r="116" spans="1:7" x14ac:dyDescent="0.25">
      <c r="A116" s="4" t="s">
        <v>275</v>
      </c>
      <c r="B116" s="4" t="s">
        <v>276</v>
      </c>
      <c r="D116" s="4" t="s">
        <v>15</v>
      </c>
      <c r="E116" s="15" t="s">
        <v>4913</v>
      </c>
      <c r="F116" s="4" t="str">
        <f t="shared" si="0"/>
        <v>AR-Ciudad Autónoma de Buenos Aires</v>
      </c>
      <c r="G116" s="5" t="s">
        <v>4387</v>
      </c>
    </row>
    <row r="117" spans="1:7" x14ac:dyDescent="0.25">
      <c r="A117" s="25" t="s">
        <v>6031</v>
      </c>
      <c r="B117" s="25" t="s">
        <v>4618</v>
      </c>
      <c r="D117" s="4" t="s">
        <v>15</v>
      </c>
      <c r="E117" s="15" t="s">
        <v>843</v>
      </c>
      <c r="F117" s="4" t="str">
        <f t="shared" si="0"/>
        <v>AR-Córdoba</v>
      </c>
      <c r="G117" s="5" t="s">
        <v>2272</v>
      </c>
    </row>
    <row r="118" spans="1:7" x14ac:dyDescent="0.25">
      <c r="A118" s="4" t="s">
        <v>277</v>
      </c>
      <c r="B118" s="4" t="s">
        <v>278</v>
      </c>
      <c r="D118" s="4" t="s">
        <v>15</v>
      </c>
      <c r="E118" s="15" t="s">
        <v>160</v>
      </c>
      <c r="F118" s="4" t="str">
        <f t="shared" si="0"/>
        <v>AR-Corrientes</v>
      </c>
      <c r="G118" s="5" t="s">
        <v>2269</v>
      </c>
    </row>
    <row r="119" spans="1:7" x14ac:dyDescent="0.25">
      <c r="A119" s="22" t="s">
        <v>5987</v>
      </c>
      <c r="B119" s="22" t="s">
        <v>5984</v>
      </c>
      <c r="D119" s="4" t="s">
        <v>15</v>
      </c>
      <c r="E119" s="15" t="s">
        <v>163</v>
      </c>
      <c r="F119" s="4" t="str">
        <f t="shared" si="0"/>
        <v>AR-Entre Rios</v>
      </c>
      <c r="G119" s="5" t="s">
        <v>2279</v>
      </c>
    </row>
    <row r="120" spans="1:7" x14ac:dyDescent="0.25">
      <c r="A120" s="4" t="s">
        <v>279</v>
      </c>
      <c r="B120" s="4" t="s">
        <v>280</v>
      </c>
      <c r="D120" s="4" t="s">
        <v>15</v>
      </c>
      <c r="E120" s="15" t="s">
        <v>166</v>
      </c>
      <c r="F120" s="4" t="str">
        <f t="shared" si="0"/>
        <v>AR-Formosa</v>
      </c>
      <c r="G120" s="5" t="s">
        <v>4388</v>
      </c>
    </row>
    <row r="121" spans="1:7" x14ac:dyDescent="0.25">
      <c r="A121" s="4" t="s">
        <v>4319</v>
      </c>
      <c r="B121" s="4" t="s">
        <v>4320</v>
      </c>
      <c r="D121" s="4" t="s">
        <v>15</v>
      </c>
      <c r="E121" s="15" t="s">
        <v>169</v>
      </c>
      <c r="F121" s="4" t="str">
        <f t="shared" si="0"/>
        <v>AR-Jujuy</v>
      </c>
      <c r="G121" s="5" t="s">
        <v>2271</v>
      </c>
    </row>
    <row r="122" spans="1:7" x14ac:dyDescent="0.25">
      <c r="A122" s="15" t="s">
        <v>5350</v>
      </c>
      <c r="B122" s="15" t="s">
        <v>4621</v>
      </c>
      <c r="D122" s="4" t="s">
        <v>15</v>
      </c>
      <c r="E122" s="15" t="s">
        <v>172</v>
      </c>
      <c r="F122" s="4" t="str">
        <f t="shared" si="0"/>
        <v>AR-La Pampa</v>
      </c>
      <c r="G122" s="5" t="s">
        <v>4389</v>
      </c>
    </row>
    <row r="123" spans="1:7" x14ac:dyDescent="0.25">
      <c r="A123" s="4" t="s">
        <v>281</v>
      </c>
      <c r="B123" s="4" t="s">
        <v>282</v>
      </c>
      <c r="D123" s="4" t="s">
        <v>15</v>
      </c>
      <c r="E123" s="15" t="s">
        <v>175</v>
      </c>
      <c r="F123" s="4" t="str">
        <f t="shared" si="0"/>
        <v>AR-La Rioja</v>
      </c>
      <c r="G123" s="5" t="s">
        <v>4390</v>
      </c>
    </row>
    <row r="124" spans="1:7" x14ac:dyDescent="0.25">
      <c r="A124" s="4" t="s">
        <v>283</v>
      </c>
      <c r="B124" s="4" t="s">
        <v>284</v>
      </c>
      <c r="D124" s="4" t="s">
        <v>15</v>
      </c>
      <c r="E124" s="15" t="s">
        <v>178</v>
      </c>
      <c r="F124" s="4" t="str">
        <f t="shared" si="0"/>
        <v>AR-Mendoza</v>
      </c>
      <c r="G124" s="5" t="s">
        <v>2278</v>
      </c>
    </row>
    <row r="125" spans="1:7" x14ac:dyDescent="0.25">
      <c r="A125" s="25" t="s">
        <v>6032</v>
      </c>
      <c r="B125" s="25" t="s">
        <v>4567</v>
      </c>
      <c r="D125" s="4" t="s">
        <v>15</v>
      </c>
      <c r="E125" s="15" t="s">
        <v>181</v>
      </c>
      <c r="F125" s="4" t="str">
        <f t="shared" si="0"/>
        <v>AR-Misiones</v>
      </c>
      <c r="G125" s="5" t="s">
        <v>4391</v>
      </c>
    </row>
    <row r="126" spans="1:7" x14ac:dyDescent="0.25">
      <c r="A126" s="4" t="s">
        <v>285</v>
      </c>
      <c r="B126" s="4" t="s">
        <v>286</v>
      </c>
      <c r="D126" s="4" t="s">
        <v>15</v>
      </c>
      <c r="E126" s="15" t="s">
        <v>4914</v>
      </c>
      <c r="F126" s="4" t="str">
        <f t="shared" si="0"/>
        <v>AR-Neuquén</v>
      </c>
      <c r="G126" s="5" t="s">
        <v>4392</v>
      </c>
    </row>
    <row r="127" spans="1:7" x14ac:dyDescent="0.25">
      <c r="A127" s="15" t="s">
        <v>5385</v>
      </c>
      <c r="B127" s="15" t="s">
        <v>5384</v>
      </c>
      <c r="D127" s="4" t="s">
        <v>15</v>
      </c>
      <c r="E127" s="15" t="s">
        <v>185</v>
      </c>
      <c r="F127" s="4" t="str">
        <f t="shared" si="0"/>
        <v>AR-Rio Negro</v>
      </c>
      <c r="G127" s="5" t="s">
        <v>4393</v>
      </c>
    </row>
    <row r="128" spans="1:7" x14ac:dyDescent="0.25">
      <c r="A128" s="4" t="s">
        <v>288</v>
      </c>
      <c r="B128" s="4" t="s">
        <v>289</v>
      </c>
      <c r="D128" s="4" t="s">
        <v>15</v>
      </c>
      <c r="E128" s="15" t="s">
        <v>188</v>
      </c>
      <c r="F128" s="4" t="str">
        <f t="shared" si="0"/>
        <v>AR-Salta</v>
      </c>
      <c r="G128" s="5" t="s">
        <v>4394</v>
      </c>
    </row>
    <row r="129" spans="1:7" x14ac:dyDescent="0.25">
      <c r="A129" s="4" t="s">
        <v>290</v>
      </c>
      <c r="B129" s="4" t="s">
        <v>291</v>
      </c>
      <c r="D129" s="4" t="s">
        <v>15</v>
      </c>
      <c r="E129" s="15" t="s">
        <v>190</v>
      </c>
      <c r="F129" s="4" t="str">
        <f t="shared" si="0"/>
        <v>AR-San Juan</v>
      </c>
      <c r="G129" s="5" t="s">
        <v>297</v>
      </c>
    </row>
    <row r="130" spans="1:7" x14ac:dyDescent="0.25">
      <c r="A130" s="4" t="s">
        <v>293</v>
      </c>
      <c r="B130" s="4" t="s">
        <v>294</v>
      </c>
      <c r="D130" s="4" t="s">
        <v>15</v>
      </c>
      <c r="E130" s="15" t="s">
        <v>193</v>
      </c>
      <c r="F130" s="4" t="str">
        <f t="shared" ref="F130:F264" si="2">CONCATENATE(D130,"-",E130)</f>
        <v>AR-San Luis</v>
      </c>
      <c r="G130" s="5" t="s">
        <v>2268</v>
      </c>
    </row>
    <row r="131" spans="1:7" x14ac:dyDescent="0.25">
      <c r="A131" s="4" t="s">
        <v>4318</v>
      </c>
      <c r="B131" s="4" t="s">
        <v>296</v>
      </c>
      <c r="D131" s="4" t="s">
        <v>15</v>
      </c>
      <c r="E131" s="15" t="s">
        <v>196</v>
      </c>
      <c r="F131" s="4" t="str">
        <f t="shared" si="2"/>
        <v>AR-Santa Cruz</v>
      </c>
      <c r="G131" s="5" t="s">
        <v>4395</v>
      </c>
    </row>
    <row r="132" spans="1:7" x14ac:dyDescent="0.25">
      <c r="A132" s="4" t="s">
        <v>298</v>
      </c>
      <c r="B132" s="4" t="s">
        <v>299</v>
      </c>
      <c r="D132" s="4" t="s">
        <v>15</v>
      </c>
      <c r="E132" s="15" t="s">
        <v>199</v>
      </c>
      <c r="F132" s="4" t="str">
        <f t="shared" si="2"/>
        <v>AR-Santa Fe</v>
      </c>
      <c r="G132" s="5" t="s">
        <v>2266</v>
      </c>
    </row>
    <row r="133" spans="1:7" x14ac:dyDescent="0.25">
      <c r="A133" s="4" t="s">
        <v>300</v>
      </c>
      <c r="B133" s="4" t="s">
        <v>301</v>
      </c>
      <c r="D133" s="4" t="s">
        <v>15</v>
      </c>
      <c r="E133" s="15" t="s">
        <v>202</v>
      </c>
      <c r="F133" s="4" t="str">
        <f t="shared" si="2"/>
        <v>AR-Santiago del Estero</v>
      </c>
      <c r="G133" s="5" t="s">
        <v>2274</v>
      </c>
    </row>
    <row r="134" spans="1:7" x14ac:dyDescent="0.25">
      <c r="A134" s="15" t="s">
        <v>5507</v>
      </c>
      <c r="B134" s="15" t="s">
        <v>5508</v>
      </c>
      <c r="D134" s="4" t="s">
        <v>15</v>
      </c>
      <c r="E134" s="15" t="s">
        <v>205</v>
      </c>
      <c r="F134" s="4" t="str">
        <f t="shared" si="2"/>
        <v>AR-Tierra de Fuego</v>
      </c>
      <c r="G134" s="5" t="s">
        <v>4396</v>
      </c>
    </row>
    <row r="135" spans="1:7" x14ac:dyDescent="0.25">
      <c r="A135" s="4" t="s">
        <v>302</v>
      </c>
      <c r="B135" s="4" t="s">
        <v>303</v>
      </c>
      <c r="D135" s="4" t="s">
        <v>15</v>
      </c>
      <c r="E135" s="15" t="s">
        <v>4915</v>
      </c>
      <c r="F135" s="4" t="str">
        <f t="shared" si="2"/>
        <v>AR-Tucumán</v>
      </c>
      <c r="G135" s="5" t="s">
        <v>2277</v>
      </c>
    </row>
    <row r="136" spans="1:7" x14ac:dyDescent="0.25">
      <c r="A136" s="15" t="s">
        <v>5506</v>
      </c>
      <c r="B136" s="15" t="s">
        <v>4549</v>
      </c>
      <c r="D136" s="4" t="s">
        <v>4691</v>
      </c>
      <c r="E136" s="15" t="s">
        <v>4008</v>
      </c>
      <c r="F136" s="4" t="str">
        <f t="shared" si="2"/>
        <v>AS-American Samoa</v>
      </c>
      <c r="G136" s="5" t="s">
        <v>4691</v>
      </c>
    </row>
    <row r="137" spans="1:7" x14ac:dyDescent="0.25">
      <c r="A137" s="15" t="s">
        <v>5481</v>
      </c>
      <c r="B137" s="15" t="s">
        <v>4528</v>
      </c>
      <c r="D137" s="4" t="s">
        <v>24</v>
      </c>
      <c r="E137" s="15" t="s">
        <v>210</v>
      </c>
      <c r="F137" s="4" t="str">
        <f t="shared" si="2"/>
        <v>AT-Burgenland</v>
      </c>
      <c r="G137" s="5" t="s">
        <v>4397</v>
      </c>
    </row>
    <row r="138" spans="1:7" x14ac:dyDescent="0.25">
      <c r="A138" s="4" t="s">
        <v>304</v>
      </c>
      <c r="B138" s="4" t="s">
        <v>305</v>
      </c>
      <c r="D138" s="4" t="s">
        <v>24</v>
      </c>
      <c r="E138" s="15" t="s">
        <v>213</v>
      </c>
      <c r="F138" s="4" t="str">
        <f t="shared" si="2"/>
        <v>AT-Karen</v>
      </c>
      <c r="G138" s="5" t="s">
        <v>4398</v>
      </c>
    </row>
    <row r="139" spans="1:7" x14ac:dyDescent="0.25">
      <c r="A139" s="4" t="s">
        <v>306</v>
      </c>
      <c r="B139" s="4" t="s">
        <v>307</v>
      </c>
      <c r="D139" s="4" t="s">
        <v>24</v>
      </c>
      <c r="E139" s="15" t="s">
        <v>216</v>
      </c>
      <c r="F139" s="4" t="str">
        <f t="shared" si="2"/>
        <v>AT-Lower Austria</v>
      </c>
      <c r="G139" s="5" t="s">
        <v>4399</v>
      </c>
    </row>
    <row r="140" spans="1:7" x14ac:dyDescent="0.25">
      <c r="A140" s="15" t="s">
        <v>5469</v>
      </c>
      <c r="B140" s="15" t="s">
        <v>4490</v>
      </c>
      <c r="D140" s="4" t="s">
        <v>24</v>
      </c>
      <c r="E140" s="15" t="s">
        <v>219</v>
      </c>
      <c r="F140" s="4" t="str">
        <f t="shared" si="2"/>
        <v>AT-Niederosterreich</v>
      </c>
      <c r="G140" s="5" t="s">
        <v>4400</v>
      </c>
    </row>
    <row r="141" spans="1:7" x14ac:dyDescent="0.25">
      <c r="A141" s="4" t="s">
        <v>310</v>
      </c>
      <c r="B141" s="4" t="s">
        <v>311</v>
      </c>
      <c r="D141" s="4" t="s">
        <v>24</v>
      </c>
      <c r="E141" s="15" t="s">
        <v>222</v>
      </c>
      <c r="F141" s="4" t="str">
        <f t="shared" si="2"/>
        <v>AT-Oberosterreich</v>
      </c>
      <c r="G141" s="5" t="s">
        <v>4401</v>
      </c>
    </row>
    <row r="142" spans="1:7" x14ac:dyDescent="0.25">
      <c r="A142" s="15" t="s">
        <v>5496</v>
      </c>
      <c r="B142" s="15" t="s">
        <v>4381</v>
      </c>
      <c r="D142" s="4" t="s">
        <v>24</v>
      </c>
      <c r="E142" s="15" t="s">
        <v>225</v>
      </c>
      <c r="F142" s="4" t="str">
        <f t="shared" si="2"/>
        <v>AT-Salzburg</v>
      </c>
      <c r="G142" s="5" t="s">
        <v>4402</v>
      </c>
    </row>
    <row r="143" spans="1:7" x14ac:dyDescent="0.25">
      <c r="A143" s="4" t="s">
        <v>312</v>
      </c>
      <c r="B143" s="4" t="s">
        <v>313</v>
      </c>
      <c r="D143" s="4" t="s">
        <v>24</v>
      </c>
      <c r="E143" s="15" t="s">
        <v>228</v>
      </c>
      <c r="F143" s="4" t="str">
        <f t="shared" si="2"/>
        <v>AT-Steiermark</v>
      </c>
      <c r="G143" s="5" t="s">
        <v>4403</v>
      </c>
    </row>
    <row r="144" spans="1:7" x14ac:dyDescent="0.25">
      <c r="A144" s="22" t="s">
        <v>1443</v>
      </c>
      <c r="B144" s="22" t="s">
        <v>4513</v>
      </c>
      <c r="D144" s="4" t="s">
        <v>24</v>
      </c>
      <c r="E144" s="15" t="s">
        <v>231</v>
      </c>
      <c r="F144" s="4" t="str">
        <f t="shared" si="2"/>
        <v>AT-Styria</v>
      </c>
      <c r="G144" s="5" t="s">
        <v>4404</v>
      </c>
    </row>
    <row r="145" spans="1:7" x14ac:dyDescent="0.25">
      <c r="A145" s="4" t="s">
        <v>314</v>
      </c>
      <c r="B145" s="4" t="s">
        <v>315</v>
      </c>
      <c r="D145" s="4" t="s">
        <v>24</v>
      </c>
      <c r="E145" s="15" t="s">
        <v>233</v>
      </c>
      <c r="F145" s="4" t="str">
        <f t="shared" si="2"/>
        <v>AT-Tirol</v>
      </c>
      <c r="G145" s="5" t="s">
        <v>4405</v>
      </c>
    </row>
    <row r="146" spans="1:7" x14ac:dyDescent="0.25">
      <c r="A146" s="4" t="s">
        <v>316</v>
      </c>
      <c r="B146" s="4" t="s">
        <v>317</v>
      </c>
      <c r="D146" s="4" t="s">
        <v>24</v>
      </c>
      <c r="E146" s="15" t="s">
        <v>236</v>
      </c>
      <c r="F146" s="4" t="str">
        <f t="shared" si="2"/>
        <v>AT-Upper Austria</v>
      </c>
      <c r="G146" s="5" t="s">
        <v>4406</v>
      </c>
    </row>
    <row r="147" spans="1:7" x14ac:dyDescent="0.25">
      <c r="A147" s="4" t="s">
        <v>318</v>
      </c>
      <c r="B147" s="4" t="s">
        <v>319</v>
      </c>
      <c r="D147" s="4" t="s">
        <v>24</v>
      </c>
      <c r="E147" s="15" t="s">
        <v>239</v>
      </c>
      <c r="F147" s="4" t="str">
        <f t="shared" si="2"/>
        <v>AT-Vorarlberg</v>
      </c>
      <c r="G147" s="5" t="s">
        <v>4407</v>
      </c>
    </row>
    <row r="148" spans="1:7" x14ac:dyDescent="0.25">
      <c r="A148" s="15" t="s">
        <v>5425</v>
      </c>
      <c r="B148" s="15" t="s">
        <v>4624</v>
      </c>
      <c r="D148" s="4" t="s">
        <v>24</v>
      </c>
      <c r="E148" s="15" t="s">
        <v>242</v>
      </c>
      <c r="F148" s="4" t="str">
        <f t="shared" si="2"/>
        <v>AT-Wien</v>
      </c>
      <c r="G148" s="5" t="s">
        <v>4408</v>
      </c>
    </row>
    <row r="149" spans="1:7" x14ac:dyDescent="0.25">
      <c r="A149" s="25" t="s">
        <v>5495</v>
      </c>
      <c r="B149" s="25" t="s">
        <v>4704</v>
      </c>
      <c r="D149" s="4" t="s">
        <v>21</v>
      </c>
      <c r="E149" s="15" t="s">
        <v>4916</v>
      </c>
      <c r="F149" s="4" t="str">
        <f t="shared" si="2"/>
        <v>AU-Australian Capital Territory</v>
      </c>
      <c r="G149" s="5" t="s">
        <v>245</v>
      </c>
    </row>
    <row r="150" spans="1:7" x14ac:dyDescent="0.25">
      <c r="A150" s="4" t="s">
        <v>320</v>
      </c>
      <c r="B150" s="4" t="s">
        <v>321</v>
      </c>
      <c r="D150" s="4" t="s">
        <v>21</v>
      </c>
      <c r="E150" s="15" t="s">
        <v>248</v>
      </c>
      <c r="F150" s="4" t="str">
        <f t="shared" si="2"/>
        <v>AU-New South Wales</v>
      </c>
      <c r="G150" s="5" t="s">
        <v>249</v>
      </c>
    </row>
    <row r="151" spans="1:7" x14ac:dyDescent="0.25">
      <c r="A151" s="4" t="s">
        <v>322</v>
      </c>
      <c r="B151" s="4" t="s">
        <v>323</v>
      </c>
      <c r="D151" s="4" t="s">
        <v>21</v>
      </c>
      <c r="E151" s="15" t="s">
        <v>252</v>
      </c>
      <c r="F151" s="4" t="str">
        <f t="shared" si="2"/>
        <v>AU-Northern Territory</v>
      </c>
      <c r="G151" s="5" t="s">
        <v>4409</v>
      </c>
    </row>
    <row r="152" spans="1:7" x14ac:dyDescent="0.25">
      <c r="A152" s="4" t="s">
        <v>4211</v>
      </c>
      <c r="B152" s="4" t="s">
        <v>4210</v>
      </c>
      <c r="D152" s="4" t="s">
        <v>21</v>
      </c>
      <c r="E152" s="15" t="s">
        <v>255</v>
      </c>
      <c r="F152" s="4" t="str">
        <f t="shared" si="2"/>
        <v>AU-Queensland</v>
      </c>
      <c r="G152" s="5" t="s">
        <v>256</v>
      </c>
    </row>
    <row r="153" spans="1:7" x14ac:dyDescent="0.25">
      <c r="A153" s="4" t="s">
        <v>324</v>
      </c>
      <c r="B153" s="4" t="s">
        <v>325</v>
      </c>
      <c r="D153" s="4" t="s">
        <v>21</v>
      </c>
      <c r="E153" s="15" t="s">
        <v>259</v>
      </c>
      <c r="F153" s="4" t="str">
        <f t="shared" si="2"/>
        <v>AU-South Australia</v>
      </c>
      <c r="G153" s="5" t="s">
        <v>404</v>
      </c>
    </row>
    <row r="154" spans="1:7" x14ac:dyDescent="0.25">
      <c r="A154" s="25" t="s">
        <v>5574</v>
      </c>
      <c r="B154" s="25" t="s">
        <v>4625</v>
      </c>
      <c r="D154" s="4" t="s">
        <v>21</v>
      </c>
      <c r="E154" s="15" t="s">
        <v>262</v>
      </c>
      <c r="F154" s="4" t="str">
        <f t="shared" si="2"/>
        <v>AU-Tasmania</v>
      </c>
      <c r="G154" s="5" t="s">
        <v>263</v>
      </c>
    </row>
    <row r="155" spans="1:7" x14ac:dyDescent="0.25">
      <c r="A155" s="4" t="s">
        <v>326</v>
      </c>
      <c r="B155" s="4" t="s">
        <v>327</v>
      </c>
      <c r="D155" s="4" t="s">
        <v>21</v>
      </c>
      <c r="E155" s="15" t="s">
        <v>266</v>
      </c>
      <c r="F155" s="4" t="str">
        <f t="shared" si="2"/>
        <v>AU-Victoria</v>
      </c>
      <c r="G155" s="5" t="s">
        <v>267</v>
      </c>
    </row>
    <row r="156" spans="1:7" x14ac:dyDescent="0.25">
      <c r="A156" s="4" t="s">
        <v>329</v>
      </c>
      <c r="B156" s="4" t="s">
        <v>330</v>
      </c>
      <c r="D156" s="4" t="s">
        <v>21</v>
      </c>
      <c r="E156" s="15" t="s">
        <v>270</v>
      </c>
      <c r="F156" s="4" t="str">
        <f t="shared" si="2"/>
        <v>AU-Western Australia</v>
      </c>
      <c r="G156" s="5" t="s">
        <v>4410</v>
      </c>
    </row>
    <row r="157" spans="1:7" x14ac:dyDescent="0.25">
      <c r="A157" s="4" t="s">
        <v>332</v>
      </c>
      <c r="B157" s="4" t="s">
        <v>141</v>
      </c>
      <c r="D157" s="4" t="s">
        <v>4917</v>
      </c>
      <c r="E157" s="15" t="s">
        <v>4918</v>
      </c>
      <c r="F157" s="4" t="str">
        <f t="shared" si="2"/>
        <v>AW-Aruba</v>
      </c>
      <c r="G157" s="5" t="s">
        <v>4917</v>
      </c>
    </row>
    <row r="158" spans="1:7" x14ac:dyDescent="0.25">
      <c r="A158" s="4" t="s">
        <v>334</v>
      </c>
      <c r="B158" s="4" t="s">
        <v>335</v>
      </c>
      <c r="D158" s="24" t="s">
        <v>6041</v>
      </c>
      <c r="E158" s="25" t="s">
        <v>6042</v>
      </c>
      <c r="F158" s="4" t="str">
        <f t="shared" si="2"/>
        <v>AX-Åland Islands</v>
      </c>
      <c r="G158" s="26" t="s">
        <v>6041</v>
      </c>
    </row>
    <row r="159" spans="1:7" x14ac:dyDescent="0.25">
      <c r="A159" s="4" t="s">
        <v>337</v>
      </c>
      <c r="B159" s="4" t="s">
        <v>338</v>
      </c>
      <c r="D159" s="4" t="s">
        <v>28</v>
      </c>
      <c r="E159" s="10" t="s">
        <v>4919</v>
      </c>
      <c r="F159" s="4" t="str">
        <f t="shared" si="2"/>
        <v>AZ-Abseron</v>
      </c>
      <c r="G159" s="5" t="s">
        <v>4996</v>
      </c>
    </row>
    <row r="160" spans="1:7" x14ac:dyDescent="0.25">
      <c r="A160" s="4" t="s">
        <v>340</v>
      </c>
      <c r="B160" s="4" t="s">
        <v>341</v>
      </c>
      <c r="D160" s="4" t="s">
        <v>28</v>
      </c>
      <c r="E160" s="10" t="s">
        <v>4920</v>
      </c>
      <c r="F160" s="4" t="str">
        <f t="shared" ref="F160:F223" si="3">CONCATENATE(D160,"-",E160)</f>
        <v>AZ-Agcabädi</v>
      </c>
      <c r="G160" s="5" t="s">
        <v>4997</v>
      </c>
    </row>
    <row r="161" spans="1:7" x14ac:dyDescent="0.25">
      <c r="A161" s="15" t="s">
        <v>2747</v>
      </c>
      <c r="B161" s="15" t="s">
        <v>4494</v>
      </c>
      <c r="D161" s="4" t="s">
        <v>28</v>
      </c>
      <c r="E161" s="10" t="s">
        <v>4921</v>
      </c>
      <c r="F161" s="4" t="str">
        <f t="shared" si="3"/>
        <v>AZ-Agdam</v>
      </c>
      <c r="G161" s="5" t="s">
        <v>4998</v>
      </c>
    </row>
    <row r="162" spans="1:7" x14ac:dyDescent="0.25">
      <c r="A162" s="4" t="s">
        <v>343</v>
      </c>
      <c r="B162" s="4" t="s">
        <v>344</v>
      </c>
      <c r="D162" s="4" t="s">
        <v>28</v>
      </c>
      <c r="E162" s="10" t="s">
        <v>4922</v>
      </c>
      <c r="F162" s="4" t="str">
        <f t="shared" si="3"/>
        <v>AZ-Agdas</v>
      </c>
      <c r="G162" s="5" t="s">
        <v>2640</v>
      </c>
    </row>
    <row r="163" spans="1:7" x14ac:dyDescent="0.25">
      <c r="A163" s="25" t="s">
        <v>5575</v>
      </c>
      <c r="B163" s="25" t="s">
        <v>4509</v>
      </c>
      <c r="D163" s="4" t="s">
        <v>28</v>
      </c>
      <c r="E163" s="10" t="s">
        <v>4923</v>
      </c>
      <c r="F163" s="4" t="str">
        <f t="shared" si="3"/>
        <v>AZ-Agstafa</v>
      </c>
      <c r="G163" s="5" t="s">
        <v>4999</v>
      </c>
    </row>
    <row r="164" spans="1:7" x14ac:dyDescent="0.25">
      <c r="A164" s="15" t="s">
        <v>5570</v>
      </c>
      <c r="B164" s="15" t="s">
        <v>4512</v>
      </c>
      <c r="D164" s="4" t="s">
        <v>28</v>
      </c>
      <c r="E164" s="10" t="s">
        <v>4924</v>
      </c>
      <c r="F164" s="4" t="str">
        <f t="shared" si="3"/>
        <v>AZ-Agsu</v>
      </c>
      <c r="G164" s="5" t="s">
        <v>5000</v>
      </c>
    </row>
    <row r="165" spans="1:7" x14ac:dyDescent="0.25">
      <c r="A165" s="4" t="s">
        <v>346</v>
      </c>
      <c r="B165" s="4" t="s">
        <v>347</v>
      </c>
      <c r="D165" s="4" t="s">
        <v>28</v>
      </c>
      <c r="E165" s="10" t="s">
        <v>4925</v>
      </c>
      <c r="F165" s="4" t="str">
        <f t="shared" si="3"/>
        <v>AZ-Äli Bayramli</v>
      </c>
      <c r="G165" s="5" t="s">
        <v>4506</v>
      </c>
    </row>
    <row r="166" spans="1:7" x14ac:dyDescent="0.25">
      <c r="A166" s="4" t="s">
        <v>349</v>
      </c>
      <c r="B166" s="4" t="s">
        <v>350</v>
      </c>
      <c r="D166" s="4" t="s">
        <v>28</v>
      </c>
      <c r="E166" s="10" t="s">
        <v>4926</v>
      </c>
      <c r="F166" s="4" t="str">
        <f t="shared" si="3"/>
        <v>AZ-Astara</v>
      </c>
      <c r="G166" s="5" t="s">
        <v>1290</v>
      </c>
    </row>
    <row r="167" spans="1:7" x14ac:dyDescent="0.25">
      <c r="A167" s="4" t="s">
        <v>352</v>
      </c>
      <c r="B167" s="4" t="s">
        <v>353</v>
      </c>
      <c r="D167" s="4" t="s">
        <v>28</v>
      </c>
      <c r="E167" s="10" t="s">
        <v>4927</v>
      </c>
      <c r="F167" s="4" t="str">
        <f t="shared" si="3"/>
        <v>AZ-Babäk</v>
      </c>
      <c r="G167" s="5" t="s">
        <v>5001</v>
      </c>
    </row>
    <row r="168" spans="1:7" x14ac:dyDescent="0.25">
      <c r="A168" s="19" t="s">
        <v>5606</v>
      </c>
      <c r="B168" s="19" t="s">
        <v>4732</v>
      </c>
      <c r="D168" s="4" t="s">
        <v>28</v>
      </c>
      <c r="E168" s="10" t="s">
        <v>4928</v>
      </c>
      <c r="F168" s="4" t="str">
        <f t="shared" si="3"/>
        <v>AZ-Baki</v>
      </c>
      <c r="G168" s="5" t="s">
        <v>61</v>
      </c>
    </row>
    <row r="169" spans="1:7" x14ac:dyDescent="0.25">
      <c r="A169" s="25" t="s">
        <v>6034</v>
      </c>
      <c r="B169" s="25" t="s">
        <v>6035</v>
      </c>
      <c r="D169" s="4" t="s">
        <v>28</v>
      </c>
      <c r="E169" s="10" t="s">
        <v>4929</v>
      </c>
      <c r="F169" s="4" t="str">
        <f t="shared" si="3"/>
        <v>AZ-Balakän</v>
      </c>
      <c r="G169" s="5" t="s">
        <v>5002</v>
      </c>
    </row>
    <row r="170" spans="1:7" x14ac:dyDescent="0.25">
      <c r="A170" s="4" t="s">
        <v>355</v>
      </c>
      <c r="B170" s="4" t="s">
        <v>356</v>
      </c>
      <c r="D170" s="4" t="s">
        <v>28</v>
      </c>
      <c r="E170" s="10" t="s">
        <v>4930</v>
      </c>
      <c r="F170" s="4" t="str">
        <f t="shared" si="3"/>
        <v>AZ-Bärdä</v>
      </c>
      <c r="G170" s="5" t="s">
        <v>818</v>
      </c>
    </row>
    <row r="171" spans="1:7" x14ac:dyDescent="0.25">
      <c r="A171" s="4" t="s">
        <v>4329</v>
      </c>
      <c r="B171" s="4" t="s">
        <v>4330</v>
      </c>
      <c r="D171" s="4" t="s">
        <v>28</v>
      </c>
      <c r="E171" s="10" t="s">
        <v>4931</v>
      </c>
      <c r="F171" s="4" t="str">
        <f t="shared" si="3"/>
        <v>AZ-Beyläqan</v>
      </c>
      <c r="G171" s="5" t="s">
        <v>5003</v>
      </c>
    </row>
    <row r="172" spans="1:7" x14ac:dyDescent="0.25">
      <c r="A172" s="4" t="s">
        <v>358</v>
      </c>
      <c r="B172" s="4" t="s">
        <v>359</v>
      </c>
      <c r="D172" s="4" t="s">
        <v>28</v>
      </c>
      <c r="E172" s="10" t="s">
        <v>4932</v>
      </c>
      <c r="F172" s="4" t="str">
        <f t="shared" si="3"/>
        <v>AZ-Biläsuvar</v>
      </c>
      <c r="G172" s="5" t="s">
        <v>2973</v>
      </c>
    </row>
    <row r="173" spans="1:7" x14ac:dyDescent="0.25">
      <c r="A173" s="4" t="s">
        <v>361</v>
      </c>
      <c r="B173" s="4" t="s">
        <v>362</v>
      </c>
      <c r="D173" s="4" t="s">
        <v>28</v>
      </c>
      <c r="E173" s="10" t="s">
        <v>4933</v>
      </c>
      <c r="F173" s="4" t="str">
        <f t="shared" si="3"/>
        <v>AZ-Cäbrayil</v>
      </c>
      <c r="G173" s="5" t="s">
        <v>4901</v>
      </c>
    </row>
    <row r="174" spans="1:7" x14ac:dyDescent="0.25">
      <c r="A174" s="4" t="s">
        <v>364</v>
      </c>
      <c r="B174" s="4" t="s">
        <v>365</v>
      </c>
      <c r="D174" s="4" t="s">
        <v>28</v>
      </c>
      <c r="E174" s="10" t="s">
        <v>4934</v>
      </c>
      <c r="F174" s="4" t="str">
        <f t="shared" si="3"/>
        <v>AZ-Cälilabad</v>
      </c>
      <c r="G174" s="5" t="s">
        <v>828</v>
      </c>
    </row>
    <row r="175" spans="1:7" x14ac:dyDescent="0.25">
      <c r="A175" s="4" t="s">
        <v>5589</v>
      </c>
      <c r="B175" s="19" t="s">
        <v>4708</v>
      </c>
      <c r="D175" s="4" t="s">
        <v>28</v>
      </c>
      <c r="E175" s="10" t="s">
        <v>4935</v>
      </c>
      <c r="F175" s="4" t="str">
        <f t="shared" si="3"/>
        <v>AZ-Culfa</v>
      </c>
      <c r="G175" s="5" t="s">
        <v>5004</v>
      </c>
    </row>
    <row r="176" spans="1:7" x14ac:dyDescent="0.25">
      <c r="A176" s="4" t="s">
        <v>367</v>
      </c>
      <c r="B176" s="4" t="s">
        <v>368</v>
      </c>
      <c r="D176" s="4" t="s">
        <v>28</v>
      </c>
      <c r="E176" s="10" t="s">
        <v>4936</v>
      </c>
      <c r="F176" s="4" t="str">
        <f t="shared" si="3"/>
        <v>AZ-Daskäsän</v>
      </c>
      <c r="G176" s="5" t="s">
        <v>2996</v>
      </c>
    </row>
    <row r="177" spans="1:7" x14ac:dyDescent="0.25">
      <c r="A177" s="4" t="s">
        <v>370</v>
      </c>
      <c r="B177" s="4" t="s">
        <v>371</v>
      </c>
      <c r="D177" s="4" t="s">
        <v>28</v>
      </c>
      <c r="E177" s="10" t="s">
        <v>4937</v>
      </c>
      <c r="F177" s="4" t="str">
        <f t="shared" si="3"/>
        <v>AZ-Däväçi</v>
      </c>
      <c r="G177" s="5" t="s">
        <v>5005</v>
      </c>
    </row>
    <row r="178" spans="1:7" x14ac:dyDescent="0.25">
      <c r="A178" s="4" t="s">
        <v>373</v>
      </c>
      <c r="B178" s="4" t="s">
        <v>374</v>
      </c>
      <c r="D178" s="4" t="s">
        <v>28</v>
      </c>
      <c r="E178" s="10" t="s">
        <v>4938</v>
      </c>
      <c r="F178" s="4" t="str">
        <f t="shared" si="3"/>
        <v>AZ-Füzuli</v>
      </c>
      <c r="G178" s="5" t="s">
        <v>5006</v>
      </c>
    </row>
    <row r="179" spans="1:7" x14ac:dyDescent="0.25">
      <c r="A179" s="4" t="s">
        <v>376</v>
      </c>
      <c r="B179" s="4" t="s">
        <v>377</v>
      </c>
      <c r="D179" s="4" t="s">
        <v>28</v>
      </c>
      <c r="E179" s="10" t="s">
        <v>4939</v>
      </c>
      <c r="F179" s="4" t="str">
        <f t="shared" si="3"/>
        <v>AZ-Gädäbäy</v>
      </c>
      <c r="G179" s="5" t="s">
        <v>5007</v>
      </c>
    </row>
    <row r="180" spans="1:7" x14ac:dyDescent="0.25">
      <c r="A180" s="4" t="s">
        <v>379</v>
      </c>
      <c r="B180" s="4" t="s">
        <v>380</v>
      </c>
      <c r="D180" s="4" t="s">
        <v>28</v>
      </c>
      <c r="E180" s="10" t="s">
        <v>4940</v>
      </c>
      <c r="F180" s="4" t="str">
        <f t="shared" si="3"/>
        <v>AZ-Gäncä</v>
      </c>
      <c r="G180" s="5" t="s">
        <v>192</v>
      </c>
    </row>
    <row r="181" spans="1:7" x14ac:dyDescent="0.25">
      <c r="A181" s="4" t="s">
        <v>382</v>
      </c>
      <c r="B181" s="4" t="s">
        <v>383</v>
      </c>
      <c r="D181" s="4" t="s">
        <v>28</v>
      </c>
      <c r="E181" s="10" t="s">
        <v>4941</v>
      </c>
      <c r="F181" s="4" t="str">
        <f t="shared" si="3"/>
        <v>AZ-Goranboy</v>
      </c>
      <c r="G181" s="5" t="s">
        <v>5008</v>
      </c>
    </row>
    <row r="182" spans="1:7" x14ac:dyDescent="0.25">
      <c r="A182" s="4" t="s">
        <v>385</v>
      </c>
      <c r="B182" s="4" t="s">
        <v>386</v>
      </c>
      <c r="D182" s="4" t="s">
        <v>28</v>
      </c>
      <c r="E182" s="10" t="s">
        <v>4942</v>
      </c>
      <c r="F182" s="4" t="str">
        <f t="shared" si="3"/>
        <v>AZ-Göyçay</v>
      </c>
      <c r="G182" s="5" t="s">
        <v>5009</v>
      </c>
    </row>
    <row r="183" spans="1:7" x14ac:dyDescent="0.25">
      <c r="A183" s="4" t="s">
        <v>388</v>
      </c>
      <c r="B183" s="4" t="s">
        <v>389</v>
      </c>
      <c r="D183" s="4" t="s">
        <v>28</v>
      </c>
      <c r="E183" s="10" t="s">
        <v>4943</v>
      </c>
      <c r="F183" s="4" t="str">
        <f t="shared" si="3"/>
        <v>AZ-Göygöl</v>
      </c>
      <c r="G183" s="5" t="s">
        <v>5010</v>
      </c>
    </row>
    <row r="184" spans="1:7" x14ac:dyDescent="0.25">
      <c r="A184" s="4" t="s">
        <v>391</v>
      </c>
      <c r="B184" s="4" t="s">
        <v>392</v>
      </c>
      <c r="D184" s="4" t="s">
        <v>28</v>
      </c>
      <c r="E184" s="10" t="s">
        <v>4944</v>
      </c>
      <c r="F184" s="4" t="str">
        <f t="shared" si="3"/>
        <v>AZ-Haciqabul</v>
      </c>
      <c r="G184" s="5" t="s">
        <v>5011</v>
      </c>
    </row>
    <row r="185" spans="1:7" x14ac:dyDescent="0.25">
      <c r="A185" s="4" t="s">
        <v>1460</v>
      </c>
      <c r="B185" s="4" t="s">
        <v>4411</v>
      </c>
      <c r="D185" s="4" t="s">
        <v>28</v>
      </c>
      <c r="E185" s="10" t="s">
        <v>4945</v>
      </c>
      <c r="F185" s="4" t="str">
        <f t="shared" si="3"/>
        <v>AZ-Imisli</v>
      </c>
      <c r="G185" s="5" t="s">
        <v>5012</v>
      </c>
    </row>
    <row r="186" spans="1:7" x14ac:dyDescent="0.25">
      <c r="A186" s="4" t="s">
        <v>394</v>
      </c>
      <c r="B186" s="4" t="s">
        <v>395</v>
      </c>
      <c r="D186" s="4" t="s">
        <v>28</v>
      </c>
      <c r="E186" s="10" t="s">
        <v>4946</v>
      </c>
      <c r="F186" s="4" t="str">
        <f t="shared" si="3"/>
        <v>AZ-Ismayilli</v>
      </c>
      <c r="G186" s="5" t="s">
        <v>5013</v>
      </c>
    </row>
    <row r="187" spans="1:7" x14ac:dyDescent="0.25">
      <c r="A187" s="4" t="s">
        <v>397</v>
      </c>
      <c r="B187" s="4" t="s">
        <v>398</v>
      </c>
      <c r="D187" s="4" t="s">
        <v>28</v>
      </c>
      <c r="E187" s="10" t="s">
        <v>4947</v>
      </c>
      <c r="F187" s="4" t="str">
        <f t="shared" si="3"/>
        <v>AZ-Kälbäcär</v>
      </c>
      <c r="G187" s="5" t="s">
        <v>3016</v>
      </c>
    </row>
    <row r="188" spans="1:7" x14ac:dyDescent="0.25">
      <c r="A188" s="15" t="s">
        <v>5426</v>
      </c>
      <c r="B188" s="15" t="s">
        <v>4587</v>
      </c>
      <c r="D188" s="4" t="s">
        <v>28</v>
      </c>
      <c r="E188" s="10" t="s">
        <v>4948</v>
      </c>
      <c r="F188" s="4" t="str">
        <f t="shared" si="3"/>
        <v>AZ-Kǝngǝrli</v>
      </c>
      <c r="G188" s="5" t="s">
        <v>4852</v>
      </c>
    </row>
    <row r="189" spans="1:7" x14ac:dyDescent="0.25">
      <c r="A189" s="4" t="s">
        <v>5588</v>
      </c>
      <c r="B189" s="19" t="s">
        <v>4586</v>
      </c>
      <c r="D189" s="4" t="s">
        <v>28</v>
      </c>
      <c r="E189" s="10" t="s">
        <v>4949</v>
      </c>
      <c r="F189" s="4" t="str">
        <f t="shared" si="3"/>
        <v>AZ-Kürdämir</v>
      </c>
      <c r="G189" s="5" t="s">
        <v>5014</v>
      </c>
    </row>
    <row r="190" spans="1:7" x14ac:dyDescent="0.25">
      <c r="A190" s="22" t="s">
        <v>5986</v>
      </c>
      <c r="B190" s="22" t="s">
        <v>5982</v>
      </c>
      <c r="D190" s="4" t="s">
        <v>28</v>
      </c>
      <c r="E190" s="10" t="s">
        <v>4950</v>
      </c>
      <c r="F190" s="4" t="str">
        <f t="shared" si="3"/>
        <v>AZ-Laçin</v>
      </c>
      <c r="G190" s="5" t="s">
        <v>5015</v>
      </c>
    </row>
    <row r="191" spans="1:7" x14ac:dyDescent="0.25">
      <c r="A191" s="4" t="s">
        <v>400</v>
      </c>
      <c r="B191" s="4" t="s">
        <v>401</v>
      </c>
      <c r="D191" s="4" t="s">
        <v>28</v>
      </c>
      <c r="E191" s="10" t="s">
        <v>4951</v>
      </c>
      <c r="F191" s="4" t="str">
        <f t="shared" si="3"/>
        <v>AZ-Länkäran</v>
      </c>
      <c r="G191" s="5" t="s">
        <v>4621</v>
      </c>
    </row>
    <row r="192" spans="1:7" x14ac:dyDescent="0.25">
      <c r="A192" s="22" t="s">
        <v>5851</v>
      </c>
      <c r="B192" s="22" t="s">
        <v>4404</v>
      </c>
      <c r="D192" s="4" t="s">
        <v>28</v>
      </c>
      <c r="E192" s="10" t="s">
        <v>4951</v>
      </c>
      <c r="F192" s="4" t="str">
        <f t="shared" si="3"/>
        <v>AZ-Länkäran</v>
      </c>
      <c r="G192" s="5" t="s">
        <v>3021</v>
      </c>
    </row>
    <row r="193" spans="1:7" x14ac:dyDescent="0.25">
      <c r="A193" s="4" t="s">
        <v>403</v>
      </c>
      <c r="B193" s="4" t="s">
        <v>404</v>
      </c>
      <c r="D193" s="4" t="s">
        <v>28</v>
      </c>
      <c r="E193" s="10" t="s">
        <v>4952</v>
      </c>
      <c r="F193" s="4" t="str">
        <f t="shared" si="3"/>
        <v>AZ-Lerik</v>
      </c>
      <c r="G193" s="5" t="s">
        <v>5016</v>
      </c>
    </row>
    <row r="194" spans="1:7" x14ac:dyDescent="0.25">
      <c r="A194" s="4" t="s">
        <v>406</v>
      </c>
      <c r="B194" s="4" t="s">
        <v>407</v>
      </c>
      <c r="D194" s="4" t="s">
        <v>28</v>
      </c>
      <c r="E194" s="10" t="s">
        <v>4953</v>
      </c>
      <c r="F194" s="4" t="str">
        <f t="shared" si="3"/>
        <v>AZ-Masalli</v>
      </c>
      <c r="G194" s="5" t="s">
        <v>3030</v>
      </c>
    </row>
    <row r="195" spans="1:7" x14ac:dyDescent="0.25">
      <c r="A195" s="4" t="s">
        <v>409</v>
      </c>
      <c r="B195" s="19" t="s">
        <v>4476</v>
      </c>
      <c r="D195" s="4" t="s">
        <v>28</v>
      </c>
      <c r="E195" s="10" t="s">
        <v>4954</v>
      </c>
      <c r="F195" s="4" t="str">
        <f t="shared" si="3"/>
        <v>AZ-Mingäçevir</v>
      </c>
      <c r="G195" s="5" t="s">
        <v>4491</v>
      </c>
    </row>
    <row r="196" spans="1:7" x14ac:dyDescent="0.25">
      <c r="A196" s="22" t="s">
        <v>5780</v>
      </c>
      <c r="B196" s="22" t="s">
        <v>4478</v>
      </c>
      <c r="D196" s="4" t="s">
        <v>28</v>
      </c>
      <c r="E196" s="10" t="s">
        <v>4955</v>
      </c>
      <c r="F196" s="4" t="str">
        <f t="shared" si="3"/>
        <v>AZ-Naftalan</v>
      </c>
      <c r="G196" s="5" t="s">
        <v>325</v>
      </c>
    </row>
    <row r="197" spans="1:7" x14ac:dyDescent="0.25">
      <c r="A197" s="4" t="s">
        <v>412</v>
      </c>
      <c r="B197" s="4" t="s">
        <v>413</v>
      </c>
      <c r="D197" s="4" t="s">
        <v>28</v>
      </c>
      <c r="E197" s="10" t="s">
        <v>4956</v>
      </c>
      <c r="F197" s="4" t="str">
        <f t="shared" si="3"/>
        <v>AZ-Naxçivan</v>
      </c>
      <c r="G197" s="5" t="s">
        <v>5017</v>
      </c>
    </row>
    <row r="198" spans="1:7" x14ac:dyDescent="0.25">
      <c r="A198" s="4" t="s">
        <v>415</v>
      </c>
      <c r="B198" s="4" t="s">
        <v>416</v>
      </c>
      <c r="D198" s="4" t="s">
        <v>28</v>
      </c>
      <c r="E198" s="10" t="s">
        <v>4957</v>
      </c>
      <c r="F198" s="4" t="str">
        <f t="shared" si="3"/>
        <v>AZ-Neftçala</v>
      </c>
      <c r="G198" s="5" t="s">
        <v>5018</v>
      </c>
    </row>
    <row r="199" spans="1:7" x14ac:dyDescent="0.25">
      <c r="A199" s="22" t="s">
        <v>5853</v>
      </c>
      <c r="B199" s="22" t="s">
        <v>4639</v>
      </c>
      <c r="D199" s="4" t="s">
        <v>28</v>
      </c>
      <c r="E199" s="10" t="s">
        <v>4958</v>
      </c>
      <c r="F199" s="4" t="str">
        <f t="shared" si="3"/>
        <v>AZ-Oguz</v>
      </c>
      <c r="G199" s="5" t="s">
        <v>5019</v>
      </c>
    </row>
    <row r="200" spans="1:7" x14ac:dyDescent="0.25">
      <c r="A200" s="4" t="s">
        <v>418</v>
      </c>
      <c r="B200" s="4" t="s">
        <v>419</v>
      </c>
      <c r="D200" s="4" t="s">
        <v>28</v>
      </c>
      <c r="E200" s="10" t="s">
        <v>4959</v>
      </c>
      <c r="F200" s="4" t="str">
        <f t="shared" si="3"/>
        <v>AZ-Ordubad</v>
      </c>
      <c r="G200" s="5" t="s">
        <v>5020</v>
      </c>
    </row>
    <row r="201" spans="1:7" x14ac:dyDescent="0.25">
      <c r="A201" s="4" t="s">
        <v>421</v>
      </c>
      <c r="B201" s="4" t="s">
        <v>422</v>
      </c>
      <c r="D201" s="4" t="s">
        <v>28</v>
      </c>
      <c r="E201" s="10" t="s">
        <v>4960</v>
      </c>
      <c r="F201" s="4" t="str">
        <f t="shared" si="3"/>
        <v>AZ-Qäbälä</v>
      </c>
      <c r="G201" s="5" t="s">
        <v>5021</v>
      </c>
    </row>
    <row r="202" spans="1:7" x14ac:dyDescent="0.25">
      <c r="A202" s="25" t="s">
        <v>6036</v>
      </c>
      <c r="B202" s="25" t="s">
        <v>4671</v>
      </c>
      <c r="D202" s="4" t="s">
        <v>28</v>
      </c>
      <c r="E202" s="10" t="s">
        <v>4961</v>
      </c>
      <c r="F202" s="4" t="str">
        <f t="shared" si="3"/>
        <v>AZ-Qax</v>
      </c>
      <c r="G202" s="5" t="s">
        <v>5022</v>
      </c>
    </row>
    <row r="203" spans="1:7" x14ac:dyDescent="0.25">
      <c r="A203" s="29" t="s">
        <v>5847</v>
      </c>
      <c r="B203" s="29" t="s">
        <v>4498</v>
      </c>
      <c r="D203" s="4" t="s">
        <v>28</v>
      </c>
      <c r="E203" s="10" t="s">
        <v>4962</v>
      </c>
      <c r="F203" s="4" t="str">
        <f t="shared" si="3"/>
        <v>AZ-Qazax</v>
      </c>
      <c r="G203" s="5" t="s">
        <v>5023</v>
      </c>
    </row>
    <row r="204" spans="1:7" x14ac:dyDescent="0.25">
      <c r="A204" s="27" t="s">
        <v>424</v>
      </c>
      <c r="B204" s="27" t="s">
        <v>425</v>
      </c>
      <c r="D204" s="4" t="s">
        <v>28</v>
      </c>
      <c r="E204" s="10" t="s">
        <v>4963</v>
      </c>
      <c r="F204" s="4" t="str">
        <f t="shared" si="3"/>
        <v>AZ-Qobustan</v>
      </c>
      <c r="G204" s="5" t="s">
        <v>5024</v>
      </c>
    </row>
    <row r="205" spans="1:7" x14ac:dyDescent="0.25">
      <c r="A205" s="29" t="s">
        <v>5852</v>
      </c>
      <c r="B205" s="29" t="s">
        <v>4497</v>
      </c>
      <c r="D205" s="4" t="s">
        <v>28</v>
      </c>
      <c r="E205" s="10" t="s">
        <v>4964</v>
      </c>
      <c r="F205" s="4" t="str">
        <f t="shared" si="3"/>
        <v>AZ-Quba</v>
      </c>
      <c r="G205" s="5" t="s">
        <v>5025</v>
      </c>
    </row>
    <row r="206" spans="1:7" x14ac:dyDescent="0.25">
      <c r="A206" s="27" t="s">
        <v>427</v>
      </c>
      <c r="B206" s="27" t="s">
        <v>428</v>
      </c>
      <c r="D206" s="4" t="s">
        <v>28</v>
      </c>
      <c r="E206" s="10" t="s">
        <v>4965</v>
      </c>
      <c r="F206" s="4" t="str">
        <f t="shared" si="3"/>
        <v>AZ-Qubadli</v>
      </c>
      <c r="G206" s="5" t="s">
        <v>5026</v>
      </c>
    </row>
    <row r="207" spans="1:7" x14ac:dyDescent="0.25">
      <c r="A207" s="27" t="s">
        <v>430</v>
      </c>
      <c r="B207" s="27" t="s">
        <v>431</v>
      </c>
      <c r="D207" s="4" t="s">
        <v>28</v>
      </c>
      <c r="E207" s="10" t="s">
        <v>4966</v>
      </c>
      <c r="F207" s="4" t="str">
        <f t="shared" si="3"/>
        <v>AZ-Qusar</v>
      </c>
      <c r="G207" s="5" t="s">
        <v>5027</v>
      </c>
    </row>
    <row r="208" spans="1:7" x14ac:dyDescent="0.25">
      <c r="A208" s="25" t="s">
        <v>6037</v>
      </c>
      <c r="B208" s="25" t="s">
        <v>4364</v>
      </c>
      <c r="D208" s="4" t="s">
        <v>28</v>
      </c>
      <c r="E208" s="10" t="s">
        <v>4967</v>
      </c>
      <c r="F208" s="4" t="str">
        <f t="shared" si="3"/>
        <v>AZ-Saatli</v>
      </c>
      <c r="G208" s="5" t="s">
        <v>5028</v>
      </c>
    </row>
    <row r="209" spans="1:7" x14ac:dyDescent="0.25">
      <c r="A209" s="27" t="s">
        <v>433</v>
      </c>
      <c r="B209" s="27" t="s">
        <v>434</v>
      </c>
      <c r="D209" s="4" t="s">
        <v>28</v>
      </c>
      <c r="E209" s="10" t="s">
        <v>4968</v>
      </c>
      <c r="F209" s="4" t="str">
        <f t="shared" si="3"/>
        <v>AZ-Sabirabad</v>
      </c>
      <c r="G209" s="5" t="s">
        <v>2702</v>
      </c>
    </row>
    <row r="210" spans="1:7" x14ac:dyDescent="0.25">
      <c r="A210" s="27" t="s">
        <v>436</v>
      </c>
      <c r="B210" s="27" t="s">
        <v>437</v>
      </c>
      <c r="D210" s="4" t="s">
        <v>28</v>
      </c>
      <c r="E210" s="10" t="s">
        <v>4969</v>
      </c>
      <c r="F210" s="4" t="str">
        <f t="shared" si="3"/>
        <v>AZ-Şabran</v>
      </c>
      <c r="G210" s="5" t="s">
        <v>5029</v>
      </c>
    </row>
    <row r="211" spans="1:7" x14ac:dyDescent="0.25">
      <c r="A211" s="25" t="s">
        <v>2804</v>
      </c>
      <c r="B211" s="25" t="s">
        <v>4535</v>
      </c>
      <c r="D211" s="4" t="s">
        <v>28</v>
      </c>
      <c r="E211" s="10" t="s">
        <v>4970</v>
      </c>
      <c r="F211" s="4" t="str">
        <f t="shared" si="3"/>
        <v>AZ-Sädäräk</v>
      </c>
      <c r="G211" s="5" t="s">
        <v>5030</v>
      </c>
    </row>
    <row r="212" spans="1:7" x14ac:dyDescent="0.25">
      <c r="A212" s="22" t="s">
        <v>5856</v>
      </c>
      <c r="B212" s="22" t="s">
        <v>4654</v>
      </c>
      <c r="D212" s="4" t="s">
        <v>28</v>
      </c>
      <c r="E212" s="10" t="s">
        <v>4971</v>
      </c>
      <c r="F212" s="4" t="str">
        <f t="shared" si="3"/>
        <v>AZ-Sahbuz</v>
      </c>
      <c r="G212" s="5" t="s">
        <v>5031</v>
      </c>
    </row>
    <row r="213" spans="1:7" x14ac:dyDescent="0.25">
      <c r="A213" s="4" t="s">
        <v>439</v>
      </c>
      <c r="B213" s="4" t="s">
        <v>440</v>
      </c>
      <c r="D213" s="4" t="s">
        <v>28</v>
      </c>
      <c r="E213" s="10" t="s">
        <v>4972</v>
      </c>
      <c r="F213" s="4" t="str">
        <f t="shared" si="3"/>
        <v>AZ-Säki</v>
      </c>
      <c r="G213" s="5" t="s">
        <v>404</v>
      </c>
    </row>
    <row r="214" spans="1:7" x14ac:dyDescent="0.25">
      <c r="A214" s="4" t="s">
        <v>442</v>
      </c>
      <c r="B214" s="4" t="s">
        <v>443</v>
      </c>
      <c r="D214" s="4" t="s">
        <v>28</v>
      </c>
      <c r="E214" s="10" t="s">
        <v>4972</v>
      </c>
      <c r="F214" s="4" t="str">
        <f t="shared" si="3"/>
        <v>AZ-Säki</v>
      </c>
      <c r="G214" s="5" t="s">
        <v>3238</v>
      </c>
    </row>
    <row r="215" spans="1:7" x14ac:dyDescent="0.25">
      <c r="A215" s="4" t="s">
        <v>4317</v>
      </c>
      <c r="B215" s="4" t="s">
        <v>444</v>
      </c>
      <c r="D215" s="4" t="s">
        <v>28</v>
      </c>
      <c r="E215" s="10" t="s">
        <v>4973</v>
      </c>
      <c r="F215" s="4" t="str">
        <f t="shared" si="3"/>
        <v>AZ-Salyan</v>
      </c>
      <c r="G215" s="5" t="s">
        <v>5032</v>
      </c>
    </row>
    <row r="216" spans="1:7" x14ac:dyDescent="0.25">
      <c r="A216" s="4" t="s">
        <v>4321</v>
      </c>
      <c r="B216" s="4" t="s">
        <v>4322</v>
      </c>
      <c r="D216" s="4" t="s">
        <v>28</v>
      </c>
      <c r="E216" s="10" t="s">
        <v>4974</v>
      </c>
      <c r="F216" s="4" t="str">
        <f t="shared" si="3"/>
        <v>AZ-Samaxi</v>
      </c>
      <c r="G216" s="5" t="s">
        <v>642</v>
      </c>
    </row>
    <row r="217" spans="1:7" x14ac:dyDescent="0.25">
      <c r="A217" s="4" t="s">
        <v>446</v>
      </c>
      <c r="B217" s="4" t="s">
        <v>447</v>
      </c>
      <c r="D217" s="4" t="s">
        <v>28</v>
      </c>
      <c r="E217" s="10" t="s">
        <v>4975</v>
      </c>
      <c r="F217" s="4" t="str">
        <f t="shared" si="3"/>
        <v>AZ-Sämkir</v>
      </c>
      <c r="G217" s="5" t="s">
        <v>5033</v>
      </c>
    </row>
    <row r="218" spans="1:7" x14ac:dyDescent="0.25">
      <c r="A218" s="4" t="s">
        <v>449</v>
      </c>
      <c r="B218" s="4" t="s">
        <v>450</v>
      </c>
      <c r="D218" s="4" t="s">
        <v>28</v>
      </c>
      <c r="E218" s="10" t="s">
        <v>4976</v>
      </c>
      <c r="F218" s="4" t="str">
        <f t="shared" si="3"/>
        <v>AZ-Samux</v>
      </c>
      <c r="G218" s="5" t="s">
        <v>5034</v>
      </c>
    </row>
    <row r="219" spans="1:7" x14ac:dyDescent="0.25">
      <c r="A219" s="22" t="s">
        <v>5886</v>
      </c>
      <c r="B219" s="22" t="s">
        <v>5630</v>
      </c>
      <c r="D219" s="4" t="s">
        <v>28</v>
      </c>
      <c r="E219" s="10" t="s">
        <v>4977</v>
      </c>
      <c r="F219" s="4" t="str">
        <f t="shared" si="3"/>
        <v>AZ-Särur</v>
      </c>
      <c r="G219" s="5" t="s">
        <v>2704</v>
      </c>
    </row>
    <row r="220" spans="1:7" x14ac:dyDescent="0.25">
      <c r="A220" s="22" t="s">
        <v>5871</v>
      </c>
      <c r="B220" s="22" t="s">
        <v>4520</v>
      </c>
      <c r="D220" s="4" t="s">
        <v>28</v>
      </c>
      <c r="E220" s="10" t="s">
        <v>4978</v>
      </c>
      <c r="F220" s="4" t="str">
        <f t="shared" si="3"/>
        <v>AZ-Şirvan</v>
      </c>
      <c r="G220" s="5" t="s">
        <v>437</v>
      </c>
    </row>
    <row r="221" spans="1:7" x14ac:dyDescent="0.25">
      <c r="A221" s="4" t="s">
        <v>5882</v>
      </c>
      <c r="B221" s="22" t="s">
        <v>5881</v>
      </c>
      <c r="D221" s="4" t="s">
        <v>28</v>
      </c>
      <c r="E221" s="10" t="s">
        <v>4979</v>
      </c>
      <c r="F221" s="4" t="str">
        <f t="shared" si="3"/>
        <v>AZ-Siyäzän</v>
      </c>
      <c r="G221" s="5" t="s">
        <v>5035</v>
      </c>
    </row>
    <row r="222" spans="1:7" x14ac:dyDescent="0.25">
      <c r="A222" s="22" t="s">
        <v>5887</v>
      </c>
      <c r="B222" s="22" t="s">
        <v>4480</v>
      </c>
      <c r="D222" s="4" t="s">
        <v>28</v>
      </c>
      <c r="E222" s="10" t="s">
        <v>4980</v>
      </c>
      <c r="F222" s="4" t="str">
        <f t="shared" si="3"/>
        <v>AZ-Sumqayit</v>
      </c>
      <c r="G222" s="5" t="s">
        <v>401</v>
      </c>
    </row>
    <row r="223" spans="1:7" x14ac:dyDescent="0.25">
      <c r="A223" s="4" t="s">
        <v>452</v>
      </c>
      <c r="B223" s="4" t="s">
        <v>453</v>
      </c>
      <c r="D223" s="4" t="s">
        <v>28</v>
      </c>
      <c r="E223" s="10" t="s">
        <v>4981</v>
      </c>
      <c r="F223" s="4" t="str">
        <f t="shared" si="3"/>
        <v>AZ-Susa</v>
      </c>
      <c r="G223" s="5" t="s">
        <v>4497</v>
      </c>
    </row>
    <row r="224" spans="1:7" x14ac:dyDescent="0.25">
      <c r="A224" s="4" t="s">
        <v>455</v>
      </c>
      <c r="B224" s="4" t="s">
        <v>456</v>
      </c>
      <c r="D224" s="4" t="s">
        <v>28</v>
      </c>
      <c r="E224" s="10" t="s">
        <v>4981</v>
      </c>
      <c r="F224" s="4" t="str">
        <f t="shared" ref="F224:F239" si="4">CONCATENATE(D224,"-",E224)</f>
        <v>AZ-Susa</v>
      </c>
      <c r="G224" s="5" t="s">
        <v>5036</v>
      </c>
    </row>
    <row r="225" spans="1:7" x14ac:dyDescent="0.25">
      <c r="A225" s="4" t="s">
        <v>458</v>
      </c>
      <c r="B225" s="4" t="s">
        <v>459</v>
      </c>
      <c r="D225" s="4" t="s">
        <v>28</v>
      </c>
      <c r="E225" s="10" t="s">
        <v>4982</v>
      </c>
      <c r="F225" s="4" t="str">
        <f t="shared" si="4"/>
        <v>AZ-Tärtär</v>
      </c>
      <c r="G225" s="5" t="s">
        <v>2541</v>
      </c>
    </row>
    <row r="226" spans="1:7" x14ac:dyDescent="0.25">
      <c r="A226" s="4" t="s">
        <v>461</v>
      </c>
      <c r="B226" s="4" t="s">
        <v>462</v>
      </c>
      <c r="D226" s="4" t="s">
        <v>28</v>
      </c>
      <c r="E226" s="10" t="s">
        <v>4983</v>
      </c>
      <c r="F226" s="4" t="str">
        <f t="shared" si="4"/>
        <v>AZ-Tovuz</v>
      </c>
      <c r="G226" s="5" t="s">
        <v>5037</v>
      </c>
    </row>
    <row r="227" spans="1:7" x14ac:dyDescent="0.25">
      <c r="A227" s="22" t="s">
        <v>5855</v>
      </c>
      <c r="B227" s="22" t="s">
        <v>4747</v>
      </c>
      <c r="D227" s="4" t="s">
        <v>28</v>
      </c>
      <c r="E227" s="10" t="s">
        <v>4984</v>
      </c>
      <c r="F227" s="4" t="str">
        <f t="shared" si="4"/>
        <v>AZ-Ucar</v>
      </c>
      <c r="G227" s="5" t="s">
        <v>2948</v>
      </c>
    </row>
    <row r="228" spans="1:7" x14ac:dyDescent="0.25">
      <c r="A228" s="25" t="s">
        <v>6038</v>
      </c>
      <c r="B228" s="25" t="s">
        <v>4539</v>
      </c>
      <c r="D228" s="4" t="s">
        <v>28</v>
      </c>
      <c r="E228" s="10" t="s">
        <v>4985</v>
      </c>
      <c r="F228" s="4" t="str">
        <f t="shared" si="4"/>
        <v>AZ-Xacmaz</v>
      </c>
      <c r="G228" s="5" t="s">
        <v>5038</v>
      </c>
    </row>
    <row r="229" spans="1:7" x14ac:dyDescent="0.25">
      <c r="A229" s="27" t="s">
        <v>464</v>
      </c>
      <c r="B229" s="27" t="s">
        <v>465</v>
      </c>
      <c r="D229" s="4" t="s">
        <v>28</v>
      </c>
      <c r="E229" s="10" t="s">
        <v>4986</v>
      </c>
      <c r="F229" s="4" t="str">
        <f t="shared" si="4"/>
        <v>AZ-Xankändi</v>
      </c>
      <c r="G229" s="5" t="s">
        <v>5039</v>
      </c>
    </row>
    <row r="230" spans="1:7" x14ac:dyDescent="0.25">
      <c r="A230" s="27" t="s">
        <v>467</v>
      </c>
      <c r="B230" s="27" t="s">
        <v>468</v>
      </c>
      <c r="D230" s="4" t="s">
        <v>28</v>
      </c>
      <c r="E230" s="10" t="s">
        <v>4987</v>
      </c>
      <c r="F230" s="4" t="str">
        <f t="shared" si="4"/>
        <v>AZ-Xanlar</v>
      </c>
      <c r="G230" s="5" t="s">
        <v>5040</v>
      </c>
    </row>
    <row r="231" spans="1:7" x14ac:dyDescent="0.25">
      <c r="A231" s="27" t="s">
        <v>470</v>
      </c>
      <c r="B231" s="27" t="s">
        <v>6</v>
      </c>
      <c r="D231" s="4" t="s">
        <v>28</v>
      </c>
      <c r="E231" s="10" t="s">
        <v>4988</v>
      </c>
      <c r="F231" s="4" t="str">
        <f t="shared" si="4"/>
        <v>AZ-Xizi</v>
      </c>
      <c r="G231" s="5" t="s">
        <v>5041</v>
      </c>
    </row>
    <row r="232" spans="1:7" x14ac:dyDescent="0.25">
      <c r="A232" s="27" t="s">
        <v>472</v>
      </c>
      <c r="B232" s="27" t="s">
        <v>473</v>
      </c>
      <c r="D232" s="4" t="s">
        <v>28</v>
      </c>
      <c r="E232" s="10" t="s">
        <v>4989</v>
      </c>
      <c r="F232" s="4" t="str">
        <f t="shared" si="4"/>
        <v>AZ-Xocali</v>
      </c>
      <c r="G232" s="5" t="s">
        <v>5042</v>
      </c>
    </row>
    <row r="233" spans="1:7" x14ac:dyDescent="0.25">
      <c r="A233" s="25" t="s">
        <v>6033</v>
      </c>
      <c r="B233" s="25" t="s">
        <v>4053</v>
      </c>
      <c r="D233" s="4" t="s">
        <v>28</v>
      </c>
      <c r="E233" s="10" t="s">
        <v>4990</v>
      </c>
      <c r="F233" s="4" t="str">
        <f t="shared" si="4"/>
        <v>AZ-Xocavänd</v>
      </c>
      <c r="G233" s="5" t="s">
        <v>5043</v>
      </c>
    </row>
    <row r="234" spans="1:7" x14ac:dyDescent="0.25">
      <c r="A234" s="27" t="s">
        <v>475</v>
      </c>
      <c r="B234" s="27" t="s">
        <v>476</v>
      </c>
      <c r="D234" s="4" t="s">
        <v>28</v>
      </c>
      <c r="E234" s="10" t="s">
        <v>4991</v>
      </c>
      <c r="F234" s="4" t="str">
        <f t="shared" si="4"/>
        <v>AZ-Yardimli</v>
      </c>
      <c r="G234" s="5" t="s">
        <v>3254</v>
      </c>
    </row>
    <row r="235" spans="1:7" x14ac:dyDescent="0.25">
      <c r="A235" s="27" t="s">
        <v>478</v>
      </c>
      <c r="B235" s="27" t="s">
        <v>479</v>
      </c>
      <c r="D235" s="4" t="s">
        <v>28</v>
      </c>
      <c r="E235" s="10" t="s">
        <v>4992</v>
      </c>
      <c r="F235" s="4" t="str">
        <f t="shared" si="4"/>
        <v>AZ-Yevlax</v>
      </c>
      <c r="G235" s="5" t="s">
        <v>494</v>
      </c>
    </row>
    <row r="236" spans="1:7" x14ac:dyDescent="0.25">
      <c r="A236" s="27" t="s">
        <v>481</v>
      </c>
      <c r="B236" s="27" t="s">
        <v>482</v>
      </c>
      <c r="D236" s="4" t="s">
        <v>28</v>
      </c>
      <c r="E236" s="10" t="s">
        <v>4992</v>
      </c>
      <c r="F236" s="4" t="str">
        <f t="shared" si="4"/>
        <v>AZ-Yevlax</v>
      </c>
      <c r="G236" s="5" t="s">
        <v>3255</v>
      </c>
    </row>
    <row r="237" spans="1:7" x14ac:dyDescent="0.25">
      <c r="A237" s="27" t="s">
        <v>484</v>
      </c>
      <c r="B237" s="27" t="s">
        <v>485</v>
      </c>
      <c r="D237" s="4" t="s">
        <v>28</v>
      </c>
      <c r="E237" s="10" t="s">
        <v>4993</v>
      </c>
      <c r="F237" s="4" t="str">
        <f t="shared" si="4"/>
        <v>AZ-Zängilan</v>
      </c>
      <c r="G237" s="5" t="s">
        <v>3086</v>
      </c>
    </row>
    <row r="238" spans="1:7" x14ac:dyDescent="0.25">
      <c r="A238" s="35" t="s">
        <v>6047</v>
      </c>
      <c r="B238" s="25" t="s">
        <v>6040</v>
      </c>
      <c r="D238" s="4" t="s">
        <v>28</v>
      </c>
      <c r="E238" s="10" t="s">
        <v>4994</v>
      </c>
      <c r="F238" s="4" t="str">
        <f t="shared" si="4"/>
        <v>AZ-Zaqatala</v>
      </c>
      <c r="G238" s="5" t="s">
        <v>5044</v>
      </c>
    </row>
    <row r="239" spans="1:7" x14ac:dyDescent="0.25">
      <c r="A239" s="29" t="s">
        <v>5946</v>
      </c>
      <c r="B239" s="29" t="s">
        <v>4572</v>
      </c>
      <c r="D239" s="4" t="s">
        <v>28</v>
      </c>
      <c r="E239" s="10" t="s">
        <v>4995</v>
      </c>
      <c r="F239" s="4" t="str">
        <f t="shared" si="4"/>
        <v>AZ-Zärdab</v>
      </c>
      <c r="G239" s="5" t="s">
        <v>5045</v>
      </c>
    </row>
    <row r="240" spans="1:7" x14ac:dyDescent="0.25">
      <c r="A240" s="4" t="s">
        <v>487</v>
      </c>
      <c r="B240" s="4" t="s">
        <v>488</v>
      </c>
      <c r="D240" s="4" t="s">
        <v>61</v>
      </c>
      <c r="E240" s="10" t="s">
        <v>5046</v>
      </c>
      <c r="F240" s="4" t="str">
        <f t="shared" si="2"/>
        <v>BA-Bosnian-Podrinje Canton Goražde</v>
      </c>
      <c r="G240" s="5" t="s">
        <v>2279</v>
      </c>
    </row>
    <row r="241" spans="1:7" x14ac:dyDescent="0.25">
      <c r="A241" s="4" t="s">
        <v>490</v>
      </c>
      <c r="B241" s="4" t="s">
        <v>491</v>
      </c>
      <c r="D241" s="4" t="s">
        <v>61</v>
      </c>
      <c r="E241" s="10" t="s">
        <v>5047</v>
      </c>
      <c r="F241" s="4" t="str">
        <f t="shared" si="2"/>
        <v>BA-Brčko District</v>
      </c>
      <c r="G241" s="5" t="s">
        <v>287</v>
      </c>
    </row>
    <row r="242" spans="1:7" x14ac:dyDescent="0.25">
      <c r="A242" s="22" t="s">
        <v>5970</v>
      </c>
      <c r="B242" s="22" t="s">
        <v>5969</v>
      </c>
      <c r="D242" s="4" t="s">
        <v>61</v>
      </c>
      <c r="E242" s="10" t="s">
        <v>5048</v>
      </c>
      <c r="F242" s="4" t="str">
        <f t="shared" si="2"/>
        <v>BA-Herzeg-Bosnia Canton</v>
      </c>
      <c r="G242" s="5" t="s">
        <v>292</v>
      </c>
    </row>
    <row r="243" spans="1:7" x14ac:dyDescent="0.25">
      <c r="A243" s="4" t="s">
        <v>493</v>
      </c>
      <c r="B243" s="4" t="s">
        <v>494</v>
      </c>
      <c r="D243" s="4" t="s">
        <v>61</v>
      </c>
      <c r="E243" s="10" t="s">
        <v>5049</v>
      </c>
      <c r="F243" s="4" t="str">
        <f t="shared" si="2"/>
        <v>BA-Herzegovina-Neretva Canton</v>
      </c>
      <c r="G243" s="5" t="s">
        <v>2278</v>
      </c>
    </row>
    <row r="244" spans="1:7" x14ac:dyDescent="0.25">
      <c r="A244" s="22" t="s">
        <v>4897</v>
      </c>
      <c r="B244" s="22" t="s">
        <v>4731</v>
      </c>
      <c r="D244" s="4" t="s">
        <v>61</v>
      </c>
      <c r="E244" s="10" t="s">
        <v>5050</v>
      </c>
      <c r="F244" s="4" t="str">
        <f t="shared" si="2"/>
        <v>BA-Posavina Canton</v>
      </c>
      <c r="G244" s="5" t="s">
        <v>2280</v>
      </c>
    </row>
    <row r="245" spans="1:7" x14ac:dyDescent="0.25">
      <c r="A245" s="22" t="s">
        <v>6026</v>
      </c>
      <c r="B245" s="22" t="s">
        <v>6010</v>
      </c>
      <c r="D245" s="4" t="s">
        <v>61</v>
      </c>
      <c r="E245" s="10" t="s">
        <v>308</v>
      </c>
      <c r="F245" s="4" t="str">
        <f t="shared" si="2"/>
        <v>BA-Republika Srpska</v>
      </c>
      <c r="G245" s="5" t="s">
        <v>309</v>
      </c>
    </row>
    <row r="246" spans="1:7" x14ac:dyDescent="0.25">
      <c r="A246" s="22" t="s">
        <v>6027</v>
      </c>
      <c r="B246" s="22" t="s">
        <v>6015</v>
      </c>
      <c r="D246" s="4" t="s">
        <v>61</v>
      </c>
      <c r="E246" s="10" t="s">
        <v>5051</v>
      </c>
      <c r="F246" s="4" t="str">
        <f t="shared" si="2"/>
        <v>BA-Sarajevo Canton</v>
      </c>
      <c r="G246" s="5" t="s">
        <v>404</v>
      </c>
    </row>
    <row r="247" spans="1:7" x14ac:dyDescent="0.25">
      <c r="D247" s="4" t="s">
        <v>61</v>
      </c>
      <c r="E247" s="10" t="s">
        <v>5052</v>
      </c>
      <c r="F247" s="4" t="str">
        <f t="shared" si="2"/>
        <v>BA-Central Bosnia Canton</v>
      </c>
      <c r="G247" s="5" t="s">
        <v>2271</v>
      </c>
    </row>
    <row r="248" spans="1:7" x14ac:dyDescent="0.25">
      <c r="D248" s="4" t="s">
        <v>61</v>
      </c>
      <c r="E248" s="10" t="s">
        <v>5053</v>
      </c>
      <c r="F248" s="4" t="str">
        <f t="shared" si="2"/>
        <v>BA-Tuzla Canton</v>
      </c>
      <c r="G248" s="5" t="s">
        <v>447</v>
      </c>
    </row>
    <row r="249" spans="1:7" x14ac:dyDescent="0.25">
      <c r="D249" s="4" t="s">
        <v>61</v>
      </c>
      <c r="E249" s="10" t="s">
        <v>5054</v>
      </c>
      <c r="F249" s="4" t="str">
        <f t="shared" si="2"/>
        <v>BA-Una-Sana Canton</v>
      </c>
      <c r="G249" s="5" t="s">
        <v>2265</v>
      </c>
    </row>
    <row r="250" spans="1:7" x14ac:dyDescent="0.25">
      <c r="D250" s="4" t="s">
        <v>61</v>
      </c>
      <c r="E250" s="10" t="s">
        <v>5055</v>
      </c>
      <c r="F250" s="4" t="str">
        <f t="shared" si="2"/>
        <v>BA-West Herzegovina Canton</v>
      </c>
      <c r="G250" s="5" t="s">
        <v>4390</v>
      </c>
    </row>
    <row r="251" spans="1:7" x14ac:dyDescent="0.25">
      <c r="D251" s="4" t="s">
        <v>61</v>
      </c>
      <c r="E251" s="10" t="s">
        <v>5056</v>
      </c>
      <c r="F251" s="4" t="str">
        <f t="shared" si="2"/>
        <v>BA-Zenica-Doboj Canton</v>
      </c>
      <c r="G251" s="5" t="s">
        <v>2269</v>
      </c>
    </row>
    <row r="252" spans="1:7" x14ac:dyDescent="0.25">
      <c r="D252" s="4" t="s">
        <v>40</v>
      </c>
      <c r="E252" s="15" t="s">
        <v>328</v>
      </c>
      <c r="F252" s="4" t="str">
        <f t="shared" si="2"/>
        <v>BB-Christ Church</v>
      </c>
      <c r="G252" s="5" t="s">
        <v>2265</v>
      </c>
    </row>
    <row r="253" spans="1:7" x14ac:dyDescent="0.25">
      <c r="D253" s="4" t="s">
        <v>40</v>
      </c>
      <c r="E253" s="15" t="s">
        <v>331</v>
      </c>
      <c r="F253" s="4" t="str">
        <f t="shared" si="2"/>
        <v>BB-Saint Andrew</v>
      </c>
      <c r="G253" s="5" t="s">
        <v>2280</v>
      </c>
    </row>
    <row r="254" spans="1:7" x14ac:dyDescent="0.25">
      <c r="D254" s="4" t="s">
        <v>40</v>
      </c>
      <c r="E254" s="15" t="s">
        <v>333</v>
      </c>
      <c r="F254" s="4" t="str">
        <f t="shared" si="2"/>
        <v>BB-Saint George</v>
      </c>
      <c r="G254" s="5" t="s">
        <v>2272</v>
      </c>
    </row>
    <row r="255" spans="1:7" x14ac:dyDescent="0.25">
      <c r="D255" s="4" t="s">
        <v>40</v>
      </c>
      <c r="E255" s="15" t="s">
        <v>336</v>
      </c>
      <c r="F255" s="4" t="str">
        <f t="shared" si="2"/>
        <v>BB-Saint James</v>
      </c>
      <c r="G255" s="5" t="s">
        <v>2269</v>
      </c>
    </row>
    <row r="256" spans="1:7" x14ac:dyDescent="0.25">
      <c r="D256" s="4" t="s">
        <v>40</v>
      </c>
      <c r="E256" s="15" t="s">
        <v>339</v>
      </c>
      <c r="F256" s="4" t="str">
        <f t="shared" si="2"/>
        <v>BB-Saint John</v>
      </c>
      <c r="G256" s="5" t="s">
        <v>2279</v>
      </c>
    </row>
    <row r="257" spans="4:7" x14ac:dyDescent="0.25">
      <c r="D257" s="4" t="s">
        <v>40</v>
      </c>
      <c r="E257" s="15" t="s">
        <v>342</v>
      </c>
      <c r="F257" s="4" t="str">
        <f t="shared" si="2"/>
        <v>BB-Saint Joseph</v>
      </c>
      <c r="G257" s="5" t="s">
        <v>2271</v>
      </c>
    </row>
    <row r="258" spans="4:7" x14ac:dyDescent="0.25">
      <c r="D258" s="4" t="s">
        <v>40</v>
      </c>
      <c r="E258" s="15" t="s">
        <v>345</v>
      </c>
      <c r="F258" s="4" t="str">
        <f t="shared" si="2"/>
        <v>BB-Saint Lucy</v>
      </c>
      <c r="G258" s="5" t="s">
        <v>2278</v>
      </c>
    </row>
    <row r="259" spans="4:7" x14ac:dyDescent="0.25">
      <c r="D259" s="4" t="s">
        <v>40</v>
      </c>
      <c r="E259" s="15" t="s">
        <v>348</v>
      </c>
      <c r="F259" s="4" t="str">
        <f t="shared" si="2"/>
        <v>BB-Saint Michael</v>
      </c>
      <c r="G259" s="5" t="s">
        <v>4390</v>
      </c>
    </row>
    <row r="260" spans="4:7" x14ac:dyDescent="0.25">
      <c r="D260" s="4" t="s">
        <v>40</v>
      </c>
      <c r="E260" s="15" t="s">
        <v>351</v>
      </c>
      <c r="F260" s="4" t="str">
        <f t="shared" si="2"/>
        <v>BB-Saint Peter</v>
      </c>
      <c r="G260" s="5" t="s">
        <v>4394</v>
      </c>
    </row>
    <row r="261" spans="4:7" x14ac:dyDescent="0.25">
      <c r="D261" s="4" t="s">
        <v>40</v>
      </c>
      <c r="E261" s="15" t="s">
        <v>354</v>
      </c>
      <c r="F261" s="4" t="str">
        <f t="shared" si="2"/>
        <v>BB-Saint Philip</v>
      </c>
      <c r="G261" s="5" t="s">
        <v>297</v>
      </c>
    </row>
    <row r="262" spans="4:7" x14ac:dyDescent="0.25">
      <c r="D262" s="4" t="s">
        <v>40</v>
      </c>
      <c r="E262" s="15" t="s">
        <v>357</v>
      </c>
      <c r="F262" s="4" t="str">
        <f t="shared" si="2"/>
        <v>BB-Saint Thomas</v>
      </c>
      <c r="G262" s="5" t="s">
        <v>2268</v>
      </c>
    </row>
    <row r="263" spans="4:7" x14ac:dyDescent="0.25">
      <c r="D263" s="4" t="s">
        <v>37</v>
      </c>
      <c r="E263" s="10" t="s">
        <v>360</v>
      </c>
      <c r="F263" s="4" t="str">
        <f t="shared" si="2"/>
        <v>BD-Bagerhat zila</v>
      </c>
      <c r="G263" s="5" t="s">
        <v>4402</v>
      </c>
    </row>
    <row r="264" spans="4:7" x14ac:dyDescent="0.25">
      <c r="D264" s="4" t="s">
        <v>37</v>
      </c>
      <c r="E264" s="10" t="s">
        <v>363</v>
      </c>
      <c r="F264" s="4" t="str">
        <f t="shared" si="2"/>
        <v>BD-Bandarban zila</v>
      </c>
      <c r="G264" s="5" t="s">
        <v>4397</v>
      </c>
    </row>
    <row r="265" spans="4:7" x14ac:dyDescent="0.25">
      <c r="D265" s="4" t="s">
        <v>37</v>
      </c>
      <c r="E265" s="10" t="s">
        <v>366</v>
      </c>
      <c r="F265" s="4" t="str">
        <f t="shared" ref="F265:F328" si="5">CONCATENATE(D265,"-",E265)</f>
        <v>BD-Barguna zila</v>
      </c>
      <c r="G265" s="5" t="s">
        <v>4398</v>
      </c>
    </row>
    <row r="266" spans="4:7" x14ac:dyDescent="0.25">
      <c r="D266" s="4" t="s">
        <v>37</v>
      </c>
      <c r="E266" s="10" t="s">
        <v>369</v>
      </c>
      <c r="F266" s="4" t="str">
        <f t="shared" si="5"/>
        <v>BD-Barisal zila</v>
      </c>
      <c r="G266" s="5" t="s">
        <v>4403</v>
      </c>
    </row>
    <row r="267" spans="4:7" x14ac:dyDescent="0.25">
      <c r="D267" s="4" t="s">
        <v>37</v>
      </c>
      <c r="E267" s="10" t="s">
        <v>372</v>
      </c>
      <c r="F267" s="4" t="str">
        <f t="shared" si="5"/>
        <v>BD-Bhola zila</v>
      </c>
      <c r="G267" s="5" t="s">
        <v>4405</v>
      </c>
    </row>
    <row r="268" spans="4:7" x14ac:dyDescent="0.25">
      <c r="D268" s="4" t="s">
        <v>37</v>
      </c>
      <c r="E268" s="10" t="s">
        <v>375</v>
      </c>
      <c r="F268" s="4" t="str">
        <f t="shared" si="5"/>
        <v>BD-Bogra zila</v>
      </c>
      <c r="G268" s="5" t="s">
        <v>4400</v>
      </c>
    </row>
    <row r="269" spans="4:7" x14ac:dyDescent="0.25">
      <c r="D269" s="4" t="s">
        <v>37</v>
      </c>
      <c r="E269" s="10" t="s">
        <v>378</v>
      </c>
      <c r="F269" s="4" t="str">
        <f t="shared" si="5"/>
        <v>BD-Brahmanbaria zila</v>
      </c>
      <c r="G269" s="5" t="s">
        <v>4401</v>
      </c>
    </row>
    <row r="270" spans="4:7" x14ac:dyDescent="0.25">
      <c r="D270" s="4" t="s">
        <v>37</v>
      </c>
      <c r="E270" s="10" t="s">
        <v>381</v>
      </c>
      <c r="F270" s="4" t="str">
        <f t="shared" si="5"/>
        <v>BD-Chandpur zila</v>
      </c>
      <c r="G270" s="5" t="s">
        <v>4408</v>
      </c>
    </row>
    <row r="271" spans="4:7" x14ac:dyDescent="0.25">
      <c r="D271" s="4" t="s">
        <v>37</v>
      </c>
      <c r="E271" s="10" t="s">
        <v>384</v>
      </c>
      <c r="F271" s="4" t="str">
        <f t="shared" si="5"/>
        <v>BD-Chittagong zila</v>
      </c>
      <c r="G271" s="5" t="s">
        <v>297</v>
      </c>
    </row>
    <row r="272" spans="4:7" x14ac:dyDescent="0.25">
      <c r="D272" s="4" t="s">
        <v>37</v>
      </c>
      <c r="E272" s="10" t="s">
        <v>387</v>
      </c>
      <c r="F272" s="4" t="str">
        <f t="shared" si="5"/>
        <v>BD-Chuadanga zila</v>
      </c>
      <c r="G272" s="5" t="s">
        <v>2266</v>
      </c>
    </row>
    <row r="273" spans="4:7" x14ac:dyDescent="0.25">
      <c r="D273" s="4" t="s">
        <v>37</v>
      </c>
      <c r="E273" s="10" t="s">
        <v>390</v>
      </c>
      <c r="F273" s="4" t="str">
        <f t="shared" si="5"/>
        <v>BD-Comilla zila</v>
      </c>
      <c r="G273" s="5" t="s">
        <v>4407</v>
      </c>
    </row>
    <row r="274" spans="4:7" x14ac:dyDescent="0.25">
      <c r="D274" s="4" t="s">
        <v>37</v>
      </c>
      <c r="E274" s="10" t="s">
        <v>393</v>
      </c>
      <c r="F274" s="4" t="str">
        <f t="shared" si="5"/>
        <v>BD-Cox's Bazar zila</v>
      </c>
      <c r="G274" s="5" t="s">
        <v>2268</v>
      </c>
    </row>
    <row r="275" spans="4:7" x14ac:dyDescent="0.25">
      <c r="D275" s="4" t="s">
        <v>37</v>
      </c>
      <c r="E275" s="10" t="s">
        <v>396</v>
      </c>
      <c r="F275" s="4" t="str">
        <f t="shared" si="5"/>
        <v>BD-Dhaka zila</v>
      </c>
      <c r="G275" s="5" t="s">
        <v>2274</v>
      </c>
    </row>
    <row r="276" spans="4:7" x14ac:dyDescent="0.25">
      <c r="D276" s="4" t="s">
        <v>37</v>
      </c>
      <c r="E276" s="10" t="s">
        <v>399</v>
      </c>
      <c r="F276" s="4" t="str">
        <f t="shared" si="5"/>
        <v>BD-Dinajpur zila</v>
      </c>
      <c r="G276" s="5" t="s">
        <v>2277</v>
      </c>
    </row>
    <row r="277" spans="4:7" x14ac:dyDescent="0.25">
      <c r="D277" s="4" t="s">
        <v>37</v>
      </c>
      <c r="E277" s="10" t="s">
        <v>402</v>
      </c>
      <c r="F277" s="4" t="str">
        <f t="shared" si="5"/>
        <v>BD-Faridpur zila</v>
      </c>
      <c r="G277" s="5" t="s">
        <v>2273</v>
      </c>
    </row>
    <row r="278" spans="4:7" x14ac:dyDescent="0.25">
      <c r="D278" s="4" t="s">
        <v>37</v>
      </c>
      <c r="E278" s="10" t="s">
        <v>405</v>
      </c>
      <c r="F278" s="4" t="str">
        <f t="shared" si="5"/>
        <v>BD-Feni zila</v>
      </c>
      <c r="G278" s="5" t="s">
        <v>2270</v>
      </c>
    </row>
    <row r="279" spans="4:7" x14ac:dyDescent="0.25">
      <c r="D279" s="4" t="s">
        <v>37</v>
      </c>
      <c r="E279" s="10" t="s">
        <v>408</v>
      </c>
      <c r="F279" s="4" t="str">
        <f t="shared" si="5"/>
        <v>BD-Gaibandha zila</v>
      </c>
      <c r="G279" s="5" t="s">
        <v>4391</v>
      </c>
    </row>
    <row r="280" spans="4:7" x14ac:dyDescent="0.25">
      <c r="D280" s="4" t="s">
        <v>37</v>
      </c>
      <c r="E280" s="10" t="s">
        <v>411</v>
      </c>
      <c r="F280" s="4" t="str">
        <f t="shared" si="5"/>
        <v>BD-Gazipur zila</v>
      </c>
      <c r="G280" s="5" t="s">
        <v>4388</v>
      </c>
    </row>
    <row r="281" spans="4:7" x14ac:dyDescent="0.25">
      <c r="D281" s="4" t="s">
        <v>37</v>
      </c>
      <c r="E281" s="10" t="s">
        <v>414</v>
      </c>
      <c r="F281" s="4" t="str">
        <f t="shared" si="5"/>
        <v>BD-Gopalganj zila</v>
      </c>
      <c r="G281" s="5" t="s">
        <v>2275</v>
      </c>
    </row>
    <row r="282" spans="4:7" x14ac:dyDescent="0.25">
      <c r="D282" s="4" t="s">
        <v>37</v>
      </c>
      <c r="E282" s="10" t="s">
        <v>417</v>
      </c>
      <c r="F282" s="4" t="str">
        <f t="shared" si="5"/>
        <v>BD-Habiganj zila</v>
      </c>
      <c r="G282" s="5" t="s">
        <v>4392</v>
      </c>
    </row>
    <row r="283" spans="4:7" x14ac:dyDescent="0.25">
      <c r="D283" s="4" t="s">
        <v>37</v>
      </c>
      <c r="E283" s="10" t="s">
        <v>420</v>
      </c>
      <c r="F283" s="4" t="str">
        <f t="shared" si="5"/>
        <v>BD-Jaipurhat zila</v>
      </c>
      <c r="G283" s="5" t="s">
        <v>4396</v>
      </c>
    </row>
    <row r="284" spans="4:7" x14ac:dyDescent="0.25">
      <c r="D284" s="4" t="s">
        <v>37</v>
      </c>
      <c r="E284" s="10" t="s">
        <v>423</v>
      </c>
      <c r="F284" s="4" t="str">
        <f t="shared" si="5"/>
        <v>BD-Jamalpur zila</v>
      </c>
      <c r="G284" s="5" t="s">
        <v>4389</v>
      </c>
    </row>
    <row r="285" spans="4:7" x14ac:dyDescent="0.25">
      <c r="D285" s="4" t="s">
        <v>37</v>
      </c>
      <c r="E285" s="10" t="s">
        <v>426</v>
      </c>
      <c r="F285" s="4" t="str">
        <f t="shared" si="5"/>
        <v>BD-Jessore zila</v>
      </c>
      <c r="G285" s="5" t="s">
        <v>4393</v>
      </c>
    </row>
    <row r="286" spans="4:7" x14ac:dyDescent="0.25">
      <c r="D286" s="4" t="s">
        <v>37</v>
      </c>
      <c r="E286" s="10" t="s">
        <v>429</v>
      </c>
      <c r="F286" s="4" t="str">
        <f t="shared" si="5"/>
        <v>BD-Jhalakati zila</v>
      </c>
      <c r="G286" s="5" t="s">
        <v>4414</v>
      </c>
    </row>
    <row r="287" spans="4:7" x14ac:dyDescent="0.25">
      <c r="D287" s="4" t="s">
        <v>37</v>
      </c>
      <c r="E287" s="10" t="s">
        <v>432</v>
      </c>
      <c r="F287" s="4" t="str">
        <f t="shared" si="5"/>
        <v>BD-Jhenaidah zila</v>
      </c>
      <c r="G287" s="5" t="s">
        <v>4395</v>
      </c>
    </row>
    <row r="288" spans="4:7" x14ac:dyDescent="0.25">
      <c r="D288" s="4" t="s">
        <v>37</v>
      </c>
      <c r="E288" s="10" t="s">
        <v>435</v>
      </c>
      <c r="F288" s="4" t="str">
        <f t="shared" si="5"/>
        <v>BD-Khagrachari zila</v>
      </c>
      <c r="G288" s="5" t="s">
        <v>4415</v>
      </c>
    </row>
    <row r="289" spans="4:7" x14ac:dyDescent="0.25">
      <c r="D289" s="4" t="s">
        <v>37</v>
      </c>
      <c r="E289" s="10" t="s">
        <v>438</v>
      </c>
      <c r="F289" s="4" t="str">
        <f t="shared" si="5"/>
        <v>BD-Khulna zila</v>
      </c>
      <c r="G289" s="5" t="s">
        <v>4416</v>
      </c>
    </row>
    <row r="290" spans="4:7" x14ac:dyDescent="0.25">
      <c r="D290" s="4" t="s">
        <v>37</v>
      </c>
      <c r="E290" s="10" t="s">
        <v>441</v>
      </c>
      <c r="F290" s="4" t="str">
        <f t="shared" si="5"/>
        <v>BD-Kishoreganj zila</v>
      </c>
      <c r="G290" s="5" t="s">
        <v>4417</v>
      </c>
    </row>
    <row r="291" spans="4:7" x14ac:dyDescent="0.25">
      <c r="D291" s="4" t="s">
        <v>37</v>
      </c>
      <c r="E291" s="10" t="s">
        <v>4809</v>
      </c>
      <c r="F291" s="4" t="str">
        <f t="shared" si="5"/>
        <v>BD-Kurigram zila</v>
      </c>
      <c r="G291" s="5" t="s">
        <v>4418</v>
      </c>
    </row>
    <row r="292" spans="4:7" x14ac:dyDescent="0.25">
      <c r="D292" s="4" t="s">
        <v>37</v>
      </c>
      <c r="E292" s="10" t="s">
        <v>445</v>
      </c>
      <c r="F292" s="4" t="str">
        <f t="shared" si="5"/>
        <v>BD-Kushtia zila</v>
      </c>
      <c r="G292" s="5" t="s">
        <v>4419</v>
      </c>
    </row>
    <row r="293" spans="4:7" x14ac:dyDescent="0.25">
      <c r="D293" s="4" t="s">
        <v>37</v>
      </c>
      <c r="E293" s="10" t="s">
        <v>448</v>
      </c>
      <c r="F293" s="4" t="str">
        <f t="shared" si="5"/>
        <v>BD-Lakshmipur zila</v>
      </c>
      <c r="G293" s="5" t="s">
        <v>4420</v>
      </c>
    </row>
    <row r="294" spans="4:7" x14ac:dyDescent="0.25">
      <c r="D294" s="4" t="s">
        <v>37</v>
      </c>
      <c r="E294" s="10" t="s">
        <v>451</v>
      </c>
      <c r="F294" s="4" t="str">
        <f t="shared" si="5"/>
        <v>BD-Lalmonirhat zila</v>
      </c>
      <c r="G294" s="5" t="s">
        <v>4421</v>
      </c>
    </row>
    <row r="295" spans="4:7" x14ac:dyDescent="0.25">
      <c r="D295" s="4" t="s">
        <v>37</v>
      </c>
      <c r="E295" s="10" t="s">
        <v>454</v>
      </c>
      <c r="F295" s="4" t="str">
        <f t="shared" si="5"/>
        <v>BD-Madaripur zila</v>
      </c>
      <c r="G295" s="5" t="s">
        <v>4422</v>
      </c>
    </row>
    <row r="296" spans="4:7" x14ac:dyDescent="0.25">
      <c r="D296" s="4" t="s">
        <v>37</v>
      </c>
      <c r="E296" s="10" t="s">
        <v>457</v>
      </c>
      <c r="F296" s="4" t="str">
        <f t="shared" si="5"/>
        <v>BD-Magura zila</v>
      </c>
      <c r="G296" s="5" t="s">
        <v>4423</v>
      </c>
    </row>
    <row r="297" spans="4:7" x14ac:dyDescent="0.25">
      <c r="D297" s="4" t="s">
        <v>37</v>
      </c>
      <c r="E297" s="10" t="s">
        <v>460</v>
      </c>
      <c r="F297" s="4" t="str">
        <f t="shared" si="5"/>
        <v>BD-Manikganj zila</v>
      </c>
      <c r="G297" s="5" t="s">
        <v>4424</v>
      </c>
    </row>
    <row r="298" spans="4:7" x14ac:dyDescent="0.25">
      <c r="D298" s="4" t="s">
        <v>37</v>
      </c>
      <c r="E298" s="10" t="s">
        <v>463</v>
      </c>
      <c r="F298" s="4" t="str">
        <f t="shared" si="5"/>
        <v>BD-Meherpur zila</v>
      </c>
      <c r="G298" s="5" t="s">
        <v>4425</v>
      </c>
    </row>
    <row r="299" spans="4:7" x14ac:dyDescent="0.25">
      <c r="D299" s="4" t="s">
        <v>37</v>
      </c>
      <c r="E299" s="10" t="s">
        <v>466</v>
      </c>
      <c r="F299" s="4" t="str">
        <f t="shared" si="5"/>
        <v>BD-Moulvibazar zila</v>
      </c>
      <c r="G299" s="5" t="s">
        <v>4426</v>
      </c>
    </row>
    <row r="300" spans="4:7" x14ac:dyDescent="0.25">
      <c r="D300" s="4" t="s">
        <v>37</v>
      </c>
      <c r="E300" s="10" t="s">
        <v>469</v>
      </c>
      <c r="F300" s="4" t="str">
        <f t="shared" si="5"/>
        <v>BD-Munshiganj zila</v>
      </c>
      <c r="G300" s="5" t="s">
        <v>4427</v>
      </c>
    </row>
    <row r="301" spans="4:7" x14ac:dyDescent="0.25">
      <c r="D301" s="4" t="s">
        <v>37</v>
      </c>
      <c r="E301" s="10" t="s">
        <v>471</v>
      </c>
      <c r="F301" s="4" t="str">
        <f t="shared" si="5"/>
        <v>BD-Mymensingh zila</v>
      </c>
      <c r="G301" s="5" t="s">
        <v>4428</v>
      </c>
    </row>
    <row r="302" spans="4:7" x14ac:dyDescent="0.25">
      <c r="D302" s="4" t="s">
        <v>37</v>
      </c>
      <c r="E302" s="10" t="s">
        <v>474</v>
      </c>
      <c r="F302" s="4" t="str">
        <f t="shared" si="5"/>
        <v>BD-Naogaon zila</v>
      </c>
      <c r="G302" s="5" t="s">
        <v>4429</v>
      </c>
    </row>
    <row r="303" spans="4:7" x14ac:dyDescent="0.25">
      <c r="D303" s="4" t="s">
        <v>37</v>
      </c>
      <c r="E303" s="10" t="s">
        <v>477</v>
      </c>
      <c r="F303" s="4" t="str">
        <f t="shared" si="5"/>
        <v>BD-Narail zila</v>
      </c>
      <c r="G303" s="5" t="s">
        <v>4430</v>
      </c>
    </row>
    <row r="304" spans="4:7" x14ac:dyDescent="0.25">
      <c r="D304" s="4" t="s">
        <v>37</v>
      </c>
      <c r="E304" s="10" t="s">
        <v>480</v>
      </c>
      <c r="F304" s="4" t="str">
        <f t="shared" si="5"/>
        <v>BD-Narayanganj zila</v>
      </c>
      <c r="G304" s="5" t="s">
        <v>4431</v>
      </c>
    </row>
    <row r="305" spans="4:7" x14ac:dyDescent="0.25">
      <c r="D305" s="4" t="s">
        <v>37</v>
      </c>
      <c r="E305" s="10" t="s">
        <v>483</v>
      </c>
      <c r="F305" s="4" t="str">
        <f t="shared" si="5"/>
        <v>BD-Narsingdi zila</v>
      </c>
      <c r="G305" s="5" t="s">
        <v>4432</v>
      </c>
    </row>
    <row r="306" spans="4:7" x14ac:dyDescent="0.25">
      <c r="D306" s="4" t="s">
        <v>37</v>
      </c>
      <c r="E306" s="10" t="s">
        <v>486</v>
      </c>
      <c r="F306" s="4" t="str">
        <f t="shared" si="5"/>
        <v>BD-Natore zila</v>
      </c>
      <c r="G306" s="5" t="s">
        <v>4433</v>
      </c>
    </row>
    <row r="307" spans="4:7" x14ac:dyDescent="0.25">
      <c r="D307" s="4" t="s">
        <v>37</v>
      </c>
      <c r="E307" s="10" t="s">
        <v>489</v>
      </c>
      <c r="F307" s="4" t="str">
        <f t="shared" si="5"/>
        <v>BD-Nawabganj zila</v>
      </c>
      <c r="G307" s="5" t="s">
        <v>4434</v>
      </c>
    </row>
    <row r="308" spans="4:7" x14ac:dyDescent="0.25">
      <c r="D308" s="4" t="s">
        <v>37</v>
      </c>
      <c r="E308" s="10" t="s">
        <v>492</v>
      </c>
      <c r="F308" s="4" t="str">
        <f t="shared" si="5"/>
        <v>BD-Netrakona zila</v>
      </c>
      <c r="G308" s="5" t="s">
        <v>4435</v>
      </c>
    </row>
    <row r="309" spans="4:7" x14ac:dyDescent="0.25">
      <c r="D309" s="4" t="s">
        <v>37</v>
      </c>
      <c r="E309" s="10" t="s">
        <v>495</v>
      </c>
      <c r="F309" s="4" t="str">
        <f t="shared" si="5"/>
        <v>BD-Nilphamari zila</v>
      </c>
      <c r="G309" s="5" t="s">
        <v>4436</v>
      </c>
    </row>
    <row r="310" spans="4:7" x14ac:dyDescent="0.25">
      <c r="D310" s="4" t="s">
        <v>37</v>
      </c>
      <c r="E310" s="10" t="s">
        <v>496</v>
      </c>
      <c r="F310" s="4" t="str">
        <f t="shared" si="5"/>
        <v>BD-Noakhali zila</v>
      </c>
      <c r="G310" s="5" t="s">
        <v>4437</v>
      </c>
    </row>
    <row r="311" spans="4:7" x14ac:dyDescent="0.25">
      <c r="D311" s="4" t="s">
        <v>37</v>
      </c>
      <c r="E311" s="10" t="s">
        <v>497</v>
      </c>
      <c r="F311" s="4" t="str">
        <f t="shared" si="5"/>
        <v>BD-Pabna zila</v>
      </c>
      <c r="G311" s="5" t="s">
        <v>4438</v>
      </c>
    </row>
    <row r="312" spans="4:7" x14ac:dyDescent="0.25">
      <c r="D312" s="4" t="s">
        <v>37</v>
      </c>
      <c r="E312" s="10" t="s">
        <v>498</v>
      </c>
      <c r="F312" s="4" t="str">
        <f t="shared" si="5"/>
        <v>BD-Panchagarh zila</v>
      </c>
      <c r="G312" s="5" t="s">
        <v>4439</v>
      </c>
    </row>
    <row r="313" spans="4:7" x14ac:dyDescent="0.25">
      <c r="D313" s="4" t="s">
        <v>37</v>
      </c>
      <c r="E313" s="10" t="s">
        <v>499</v>
      </c>
      <c r="F313" s="4" t="str">
        <f t="shared" si="5"/>
        <v>BD-Patuakhali zila</v>
      </c>
      <c r="G313" s="5" t="s">
        <v>4440</v>
      </c>
    </row>
    <row r="314" spans="4:7" x14ac:dyDescent="0.25">
      <c r="D314" s="4" t="s">
        <v>37</v>
      </c>
      <c r="E314" s="10" t="s">
        <v>500</v>
      </c>
      <c r="F314" s="4" t="str">
        <f t="shared" si="5"/>
        <v>BD-Pirojpur zila</v>
      </c>
      <c r="G314" s="5" t="s">
        <v>4441</v>
      </c>
    </row>
    <row r="315" spans="4:7" x14ac:dyDescent="0.25">
      <c r="D315" s="4" t="s">
        <v>37</v>
      </c>
      <c r="E315" s="10" t="s">
        <v>501</v>
      </c>
      <c r="F315" s="4" t="str">
        <f t="shared" si="5"/>
        <v>BD-Rajbari zila</v>
      </c>
      <c r="G315" s="5" t="s">
        <v>4442</v>
      </c>
    </row>
    <row r="316" spans="4:7" x14ac:dyDescent="0.25">
      <c r="D316" s="4" t="s">
        <v>37</v>
      </c>
      <c r="E316" s="10" t="s">
        <v>502</v>
      </c>
      <c r="F316" s="4" t="str">
        <f t="shared" si="5"/>
        <v>BD-Rajshahi zila</v>
      </c>
      <c r="G316" s="5" t="s">
        <v>4443</v>
      </c>
    </row>
    <row r="317" spans="4:7" x14ac:dyDescent="0.25">
      <c r="D317" s="4" t="s">
        <v>37</v>
      </c>
      <c r="E317" s="10" t="s">
        <v>503</v>
      </c>
      <c r="F317" s="4" t="str">
        <f t="shared" si="5"/>
        <v>BD-Rangamati zila</v>
      </c>
      <c r="G317" s="5" t="s">
        <v>4444</v>
      </c>
    </row>
    <row r="318" spans="4:7" x14ac:dyDescent="0.25">
      <c r="D318" s="4" t="s">
        <v>37</v>
      </c>
      <c r="E318" s="10" t="s">
        <v>504</v>
      </c>
      <c r="F318" s="4" t="str">
        <f t="shared" si="5"/>
        <v>BD-Rangpur zila</v>
      </c>
      <c r="G318" s="5" t="s">
        <v>4445</v>
      </c>
    </row>
    <row r="319" spans="4:7" x14ac:dyDescent="0.25">
      <c r="D319" s="4" t="s">
        <v>37</v>
      </c>
      <c r="E319" s="10" t="s">
        <v>505</v>
      </c>
      <c r="F319" s="4" t="str">
        <f t="shared" si="5"/>
        <v>BD-Satkhira zila</v>
      </c>
      <c r="G319" s="5" t="s">
        <v>4446</v>
      </c>
    </row>
    <row r="320" spans="4:7" x14ac:dyDescent="0.25">
      <c r="D320" s="4" t="s">
        <v>37</v>
      </c>
      <c r="E320" s="10" t="s">
        <v>506</v>
      </c>
      <c r="F320" s="4" t="str">
        <f t="shared" si="5"/>
        <v>BD-Shariatpur zila</v>
      </c>
      <c r="G320" s="5" t="s">
        <v>4447</v>
      </c>
    </row>
    <row r="321" spans="4:7" x14ac:dyDescent="0.25">
      <c r="D321" s="4" t="s">
        <v>37</v>
      </c>
      <c r="E321" s="10" t="s">
        <v>507</v>
      </c>
      <c r="F321" s="4" t="str">
        <f t="shared" si="5"/>
        <v>BD-Sherpur zila</v>
      </c>
      <c r="G321" s="5" t="s">
        <v>4448</v>
      </c>
    </row>
    <row r="322" spans="4:7" x14ac:dyDescent="0.25">
      <c r="D322" s="4" t="s">
        <v>37</v>
      </c>
      <c r="E322" s="10" t="s">
        <v>508</v>
      </c>
      <c r="F322" s="4" t="str">
        <f t="shared" si="5"/>
        <v>BD-Sirajganj zila</v>
      </c>
      <c r="G322" s="5" t="s">
        <v>4449</v>
      </c>
    </row>
    <row r="323" spans="4:7" x14ac:dyDescent="0.25">
      <c r="D323" s="4" t="s">
        <v>37</v>
      </c>
      <c r="E323" s="10" t="s">
        <v>509</v>
      </c>
      <c r="F323" s="4" t="str">
        <f t="shared" si="5"/>
        <v>BD-Sunamganj zila</v>
      </c>
      <c r="G323" s="5" t="s">
        <v>4450</v>
      </c>
    </row>
    <row r="324" spans="4:7" x14ac:dyDescent="0.25">
      <c r="D324" s="4" t="s">
        <v>37</v>
      </c>
      <c r="E324" s="10" t="s">
        <v>510</v>
      </c>
      <c r="F324" s="4" t="str">
        <f t="shared" si="5"/>
        <v>BD-Sylhet zila</v>
      </c>
      <c r="G324" s="5" t="s">
        <v>4451</v>
      </c>
    </row>
    <row r="325" spans="4:7" x14ac:dyDescent="0.25">
      <c r="D325" s="4" t="s">
        <v>37</v>
      </c>
      <c r="E325" s="10" t="s">
        <v>511</v>
      </c>
      <c r="F325" s="4" t="str">
        <f t="shared" si="5"/>
        <v>BD-Tangail zila</v>
      </c>
      <c r="G325" s="5" t="s">
        <v>4452</v>
      </c>
    </row>
    <row r="326" spans="4:7" x14ac:dyDescent="0.25">
      <c r="D326" s="4" t="s">
        <v>37</v>
      </c>
      <c r="E326" s="10" t="s">
        <v>512</v>
      </c>
      <c r="F326" s="4" t="str">
        <f t="shared" si="5"/>
        <v>BD-Thakurgaon zila</v>
      </c>
      <c r="G326" s="5" t="s">
        <v>4453</v>
      </c>
    </row>
    <row r="327" spans="4:7" x14ac:dyDescent="0.25">
      <c r="D327" s="4" t="s">
        <v>46</v>
      </c>
      <c r="E327" s="15" t="s">
        <v>513</v>
      </c>
      <c r="F327" s="4" t="str">
        <f t="shared" si="5"/>
        <v>BE-Antwerpen</v>
      </c>
      <c r="G327" s="5" t="s">
        <v>514</v>
      </c>
    </row>
    <row r="328" spans="4:7" x14ac:dyDescent="0.25">
      <c r="D328" s="4" t="s">
        <v>46</v>
      </c>
      <c r="E328" s="15" t="s">
        <v>5084</v>
      </c>
      <c r="F328" s="4" t="str">
        <f t="shared" si="5"/>
        <v>BE-Brussels Hoofdstedelijk Gewest</v>
      </c>
      <c r="G328" s="5" t="s">
        <v>515</v>
      </c>
    </row>
    <row r="329" spans="4:7" x14ac:dyDescent="0.25">
      <c r="D329" s="4" t="s">
        <v>46</v>
      </c>
      <c r="E329" s="15" t="s">
        <v>5085</v>
      </c>
      <c r="F329" s="4" t="str">
        <f t="shared" ref="F329:F388" si="6">CONCATENATE(D329,"-",E329)</f>
        <v>BE-Henegouwen</v>
      </c>
      <c r="G329" s="5" t="s">
        <v>5078</v>
      </c>
    </row>
    <row r="330" spans="4:7" x14ac:dyDescent="0.25">
      <c r="D330" s="4" t="s">
        <v>46</v>
      </c>
      <c r="E330" s="15" t="s">
        <v>517</v>
      </c>
      <c r="F330" s="4" t="str">
        <f t="shared" si="6"/>
        <v>BE-Limburg</v>
      </c>
      <c r="G330" s="5" t="s">
        <v>5079</v>
      </c>
    </row>
    <row r="331" spans="4:7" x14ac:dyDescent="0.25">
      <c r="D331" s="4" t="s">
        <v>46</v>
      </c>
      <c r="E331" s="15" t="s">
        <v>5086</v>
      </c>
      <c r="F331" s="4" t="str">
        <f t="shared" si="6"/>
        <v>BE-Luik</v>
      </c>
      <c r="G331" s="5" t="s">
        <v>516</v>
      </c>
    </row>
    <row r="332" spans="4:7" x14ac:dyDescent="0.25">
      <c r="D332" s="4" t="s">
        <v>46</v>
      </c>
      <c r="E332" s="15" t="s">
        <v>5087</v>
      </c>
      <c r="F332" s="4" t="str">
        <f t="shared" si="6"/>
        <v>BE-Luxemburg</v>
      </c>
      <c r="G332" s="5" t="s">
        <v>5080</v>
      </c>
    </row>
    <row r="333" spans="4:7" x14ac:dyDescent="0.25">
      <c r="D333" s="4" t="s">
        <v>46</v>
      </c>
      <c r="E333" s="15" t="s">
        <v>5088</v>
      </c>
      <c r="F333" s="4" t="str">
        <f t="shared" si="6"/>
        <v>BE-Namen</v>
      </c>
      <c r="G333" s="5" t="s">
        <v>5081</v>
      </c>
    </row>
    <row r="334" spans="4:7" x14ac:dyDescent="0.25">
      <c r="D334" s="4" t="s">
        <v>46</v>
      </c>
      <c r="E334" s="15" t="s">
        <v>518</v>
      </c>
      <c r="F334" s="4" t="str">
        <f t="shared" si="6"/>
        <v>BE-Oost-Vlaanderen</v>
      </c>
      <c r="G334" s="5" t="s">
        <v>5082</v>
      </c>
    </row>
    <row r="335" spans="4:7" x14ac:dyDescent="0.25">
      <c r="D335" s="4" t="s">
        <v>46</v>
      </c>
      <c r="E335" s="15" t="s">
        <v>5089</v>
      </c>
      <c r="F335" s="4" t="str">
        <f t="shared" si="6"/>
        <v>BE-Vlaams-Brabant</v>
      </c>
      <c r="G335" s="5" t="s">
        <v>519</v>
      </c>
    </row>
    <row r="336" spans="4:7" x14ac:dyDescent="0.25">
      <c r="D336" s="4" t="s">
        <v>46</v>
      </c>
      <c r="E336" s="15" t="s">
        <v>5090</v>
      </c>
      <c r="F336" s="4" t="str">
        <f t="shared" si="6"/>
        <v>BE-Waals-Brabant</v>
      </c>
      <c r="G336" s="5" t="s">
        <v>520</v>
      </c>
    </row>
    <row r="337" spans="4:7" x14ac:dyDescent="0.25">
      <c r="D337" s="4" t="s">
        <v>46</v>
      </c>
      <c r="E337" s="15" t="s">
        <v>521</v>
      </c>
      <c r="F337" s="4" t="str">
        <f t="shared" si="6"/>
        <v>BE-West-Vlaanderen</v>
      </c>
      <c r="G337" s="5" t="s">
        <v>5083</v>
      </c>
    </row>
    <row r="338" spans="4:7" x14ac:dyDescent="0.25">
      <c r="D338" s="4" t="s">
        <v>85</v>
      </c>
      <c r="E338" s="15" t="s">
        <v>522</v>
      </c>
      <c r="F338" s="4" t="str">
        <f t="shared" si="6"/>
        <v>BF-Bam</v>
      </c>
      <c r="G338" s="5" t="s">
        <v>523</v>
      </c>
    </row>
    <row r="339" spans="4:7" x14ac:dyDescent="0.25">
      <c r="D339" s="4" t="s">
        <v>85</v>
      </c>
      <c r="E339" s="15" t="s">
        <v>524</v>
      </c>
      <c r="F339" s="4" t="str">
        <f t="shared" si="6"/>
        <v>BF-Bazèga</v>
      </c>
      <c r="G339" s="5" t="s">
        <v>525</v>
      </c>
    </row>
    <row r="340" spans="4:7" x14ac:dyDescent="0.25">
      <c r="D340" s="4" t="s">
        <v>85</v>
      </c>
      <c r="E340" s="15" t="s">
        <v>526</v>
      </c>
      <c r="F340" s="4" t="str">
        <f t="shared" si="6"/>
        <v>BF-Bougouriba</v>
      </c>
      <c r="G340" s="5" t="s">
        <v>527</v>
      </c>
    </row>
    <row r="341" spans="4:7" x14ac:dyDescent="0.25">
      <c r="D341" s="4" t="s">
        <v>85</v>
      </c>
      <c r="E341" s="15" t="s">
        <v>528</v>
      </c>
      <c r="F341" s="4" t="str">
        <f t="shared" si="6"/>
        <v>BF-Boulgou</v>
      </c>
      <c r="G341" s="5" t="s">
        <v>529</v>
      </c>
    </row>
    <row r="342" spans="4:7" x14ac:dyDescent="0.25">
      <c r="D342" s="4" t="s">
        <v>85</v>
      </c>
      <c r="E342" s="15" t="s">
        <v>530</v>
      </c>
      <c r="F342" s="4" t="str">
        <f t="shared" si="6"/>
        <v>BF-Boulkiemdé</v>
      </c>
      <c r="G342" s="5" t="s">
        <v>531</v>
      </c>
    </row>
    <row r="343" spans="4:7" x14ac:dyDescent="0.25">
      <c r="D343" s="4" t="s">
        <v>85</v>
      </c>
      <c r="E343" s="15" t="s">
        <v>532</v>
      </c>
      <c r="F343" s="4" t="str">
        <f t="shared" si="6"/>
        <v>BF-Ganzourgou</v>
      </c>
      <c r="G343" s="5" t="s">
        <v>533</v>
      </c>
    </row>
    <row r="344" spans="4:7" x14ac:dyDescent="0.25">
      <c r="D344" s="4" t="s">
        <v>85</v>
      </c>
      <c r="E344" s="15" t="s">
        <v>534</v>
      </c>
      <c r="F344" s="4" t="str">
        <f t="shared" si="6"/>
        <v>BF-Gnagna</v>
      </c>
      <c r="G344" s="5" t="s">
        <v>535</v>
      </c>
    </row>
    <row r="345" spans="4:7" x14ac:dyDescent="0.25">
      <c r="D345" s="4" t="s">
        <v>85</v>
      </c>
      <c r="E345" s="15" t="s">
        <v>536</v>
      </c>
      <c r="F345" s="4" t="str">
        <f t="shared" si="6"/>
        <v>BF-Gourma</v>
      </c>
      <c r="G345" s="5" t="s">
        <v>537</v>
      </c>
    </row>
    <row r="346" spans="4:7" x14ac:dyDescent="0.25">
      <c r="D346" s="4" t="s">
        <v>85</v>
      </c>
      <c r="E346" s="15" t="s">
        <v>538</v>
      </c>
      <c r="F346" s="4" t="str">
        <f t="shared" si="6"/>
        <v>BF-Houet</v>
      </c>
      <c r="G346" s="5" t="s">
        <v>539</v>
      </c>
    </row>
    <row r="347" spans="4:7" x14ac:dyDescent="0.25">
      <c r="D347" s="4" t="s">
        <v>85</v>
      </c>
      <c r="E347" s="15" t="s">
        <v>540</v>
      </c>
      <c r="F347" s="4" t="str">
        <f t="shared" si="6"/>
        <v>BF-Ioba</v>
      </c>
      <c r="G347" s="5" t="s">
        <v>541</v>
      </c>
    </row>
    <row r="348" spans="4:7" x14ac:dyDescent="0.25">
      <c r="D348" s="4" t="s">
        <v>85</v>
      </c>
      <c r="E348" s="15" t="s">
        <v>542</v>
      </c>
      <c r="F348" s="4" t="str">
        <f t="shared" si="6"/>
        <v>BF-Kadiogo</v>
      </c>
      <c r="G348" s="5" t="s">
        <v>543</v>
      </c>
    </row>
    <row r="349" spans="4:7" x14ac:dyDescent="0.25">
      <c r="D349" s="4" t="s">
        <v>85</v>
      </c>
      <c r="E349" s="15" t="s">
        <v>544</v>
      </c>
      <c r="F349" s="4" t="str">
        <f t="shared" si="6"/>
        <v>BF-Komondjari</v>
      </c>
      <c r="G349" s="5" t="s">
        <v>545</v>
      </c>
    </row>
    <row r="350" spans="4:7" x14ac:dyDescent="0.25">
      <c r="D350" s="4" t="s">
        <v>85</v>
      </c>
      <c r="E350" s="15" t="s">
        <v>546</v>
      </c>
      <c r="F350" s="4" t="str">
        <f t="shared" si="6"/>
        <v>BF-Kompienga</v>
      </c>
      <c r="G350" s="5" t="s">
        <v>547</v>
      </c>
    </row>
    <row r="351" spans="4:7" x14ac:dyDescent="0.25">
      <c r="D351" s="4" t="s">
        <v>85</v>
      </c>
      <c r="E351" s="15" t="s">
        <v>548</v>
      </c>
      <c r="F351" s="4" t="str">
        <f t="shared" si="6"/>
        <v>BF-Kourwéogo</v>
      </c>
      <c r="G351" s="5" t="s">
        <v>549</v>
      </c>
    </row>
    <row r="352" spans="4:7" x14ac:dyDescent="0.25">
      <c r="D352" s="4" t="s">
        <v>85</v>
      </c>
      <c r="E352" s="15" t="s">
        <v>550</v>
      </c>
      <c r="F352" s="4" t="str">
        <f t="shared" si="6"/>
        <v>BF-Nahouri</v>
      </c>
      <c r="G352" s="5" t="s">
        <v>551</v>
      </c>
    </row>
    <row r="353" spans="4:7" x14ac:dyDescent="0.25">
      <c r="D353" s="4" t="s">
        <v>85</v>
      </c>
      <c r="E353" s="15" t="s">
        <v>552</v>
      </c>
      <c r="F353" s="4" t="str">
        <f t="shared" si="6"/>
        <v>BF-Noumbiel</v>
      </c>
      <c r="G353" s="5" t="s">
        <v>553</v>
      </c>
    </row>
    <row r="354" spans="4:7" x14ac:dyDescent="0.25">
      <c r="D354" s="4" t="s">
        <v>85</v>
      </c>
      <c r="E354" s="15" t="s">
        <v>554</v>
      </c>
      <c r="F354" s="4" t="str">
        <f t="shared" si="6"/>
        <v>BF-Ouagadougo</v>
      </c>
      <c r="G354" s="5" t="s">
        <v>4454</v>
      </c>
    </row>
    <row r="355" spans="4:7" x14ac:dyDescent="0.25">
      <c r="D355" s="4" t="s">
        <v>85</v>
      </c>
      <c r="E355" s="15" t="s">
        <v>555</v>
      </c>
      <c r="F355" s="4" t="str">
        <f t="shared" si="6"/>
        <v>BF-Oubritenga</v>
      </c>
      <c r="G355" s="5" t="s">
        <v>556</v>
      </c>
    </row>
    <row r="356" spans="4:7" x14ac:dyDescent="0.25">
      <c r="D356" s="4" t="s">
        <v>85</v>
      </c>
      <c r="E356" s="15" t="s">
        <v>557</v>
      </c>
      <c r="F356" s="4" t="str">
        <f t="shared" si="6"/>
        <v>BF-Poni</v>
      </c>
      <c r="G356" s="5" t="s">
        <v>558</v>
      </c>
    </row>
    <row r="357" spans="4:7" x14ac:dyDescent="0.25">
      <c r="D357" s="4" t="s">
        <v>85</v>
      </c>
      <c r="E357" s="15" t="s">
        <v>559</v>
      </c>
      <c r="F357" s="4" t="str">
        <f t="shared" si="6"/>
        <v>BF-Sanguié</v>
      </c>
      <c r="G357" s="5" t="s">
        <v>560</v>
      </c>
    </row>
    <row r="358" spans="4:7" x14ac:dyDescent="0.25">
      <c r="D358" s="4" t="s">
        <v>85</v>
      </c>
      <c r="E358" s="15" t="s">
        <v>561</v>
      </c>
      <c r="F358" s="4" t="str">
        <f t="shared" si="6"/>
        <v>BF-Sanmatenga</v>
      </c>
      <c r="G358" s="5" t="s">
        <v>562</v>
      </c>
    </row>
    <row r="359" spans="4:7" x14ac:dyDescent="0.25">
      <c r="D359" s="4" t="s">
        <v>85</v>
      </c>
      <c r="E359" s="15" t="s">
        <v>563</v>
      </c>
      <c r="F359" s="4" t="str">
        <f t="shared" si="6"/>
        <v>BF-Séno</v>
      </c>
      <c r="G359" s="5" t="s">
        <v>564</v>
      </c>
    </row>
    <row r="360" spans="4:7" x14ac:dyDescent="0.25">
      <c r="D360" s="4" t="s">
        <v>85</v>
      </c>
      <c r="E360" s="15" t="s">
        <v>565</v>
      </c>
      <c r="F360" s="4" t="str">
        <f t="shared" si="6"/>
        <v>BF-Sissili</v>
      </c>
      <c r="G360" s="5" t="s">
        <v>566</v>
      </c>
    </row>
    <row r="361" spans="4:7" x14ac:dyDescent="0.25">
      <c r="D361" s="4" t="s">
        <v>85</v>
      </c>
      <c r="E361" s="15" t="s">
        <v>567</v>
      </c>
      <c r="F361" s="4" t="str">
        <f t="shared" si="6"/>
        <v>BF-Soum</v>
      </c>
      <c r="G361" s="5" t="s">
        <v>568</v>
      </c>
    </row>
    <row r="362" spans="4:7" x14ac:dyDescent="0.25">
      <c r="D362" s="4" t="s">
        <v>85</v>
      </c>
      <c r="E362" s="15" t="s">
        <v>569</v>
      </c>
      <c r="F362" s="4" t="str">
        <f t="shared" si="6"/>
        <v>BF-Tapoa</v>
      </c>
      <c r="G362" s="5" t="s">
        <v>570</v>
      </c>
    </row>
    <row r="363" spans="4:7" x14ac:dyDescent="0.25">
      <c r="D363" s="4" t="s">
        <v>85</v>
      </c>
      <c r="E363" s="15" t="s">
        <v>571</v>
      </c>
      <c r="F363" s="4" t="str">
        <f t="shared" si="6"/>
        <v>BF-Tui</v>
      </c>
      <c r="G363" s="5" t="s">
        <v>572</v>
      </c>
    </row>
    <row r="364" spans="4:7" x14ac:dyDescent="0.25">
      <c r="D364" s="4" t="s">
        <v>85</v>
      </c>
      <c r="E364" s="15" t="s">
        <v>573</v>
      </c>
      <c r="F364" s="4" t="str">
        <f t="shared" si="6"/>
        <v>BF-Yagha</v>
      </c>
      <c r="G364" s="5" t="s">
        <v>574</v>
      </c>
    </row>
    <row r="365" spans="4:7" x14ac:dyDescent="0.25">
      <c r="D365" s="4" t="s">
        <v>85</v>
      </c>
      <c r="E365" s="15" t="s">
        <v>575</v>
      </c>
      <c r="F365" s="4" t="str">
        <f t="shared" si="6"/>
        <v>BF-Yatenga</v>
      </c>
      <c r="G365" s="5" t="s">
        <v>576</v>
      </c>
    </row>
    <row r="366" spans="4:7" x14ac:dyDescent="0.25">
      <c r="D366" s="4" t="s">
        <v>85</v>
      </c>
      <c r="E366" s="15" t="s">
        <v>577</v>
      </c>
      <c r="F366" s="4" t="str">
        <f t="shared" si="6"/>
        <v>BF-Ziro</v>
      </c>
      <c r="G366" s="5" t="s">
        <v>578</v>
      </c>
    </row>
    <row r="367" spans="4:7" x14ac:dyDescent="0.25">
      <c r="D367" s="4" t="s">
        <v>85</v>
      </c>
      <c r="E367" s="15" t="s">
        <v>579</v>
      </c>
      <c r="F367" s="4" t="str">
        <f t="shared" si="6"/>
        <v>BF-Zondoma</v>
      </c>
      <c r="G367" s="5" t="s">
        <v>580</v>
      </c>
    </row>
    <row r="368" spans="4:7" x14ac:dyDescent="0.25">
      <c r="D368" s="4" t="s">
        <v>85</v>
      </c>
      <c r="E368" s="15" t="s">
        <v>581</v>
      </c>
      <c r="F368" s="4" t="str">
        <f t="shared" si="6"/>
        <v>BF-Zoundwéogo</v>
      </c>
      <c r="G368" s="5" t="s">
        <v>582</v>
      </c>
    </row>
    <row r="369" spans="4:7" x14ac:dyDescent="0.25">
      <c r="D369" s="4" t="s">
        <v>82</v>
      </c>
      <c r="E369" s="15" t="s">
        <v>583</v>
      </c>
      <c r="F369" s="4" t="str">
        <f t="shared" si="6"/>
        <v>BG-Blagoevgrad</v>
      </c>
      <c r="G369" s="5" t="s">
        <v>4397</v>
      </c>
    </row>
    <row r="370" spans="4:7" x14ac:dyDescent="0.25">
      <c r="D370" s="4" t="s">
        <v>82</v>
      </c>
      <c r="E370" s="15" t="s">
        <v>584</v>
      </c>
      <c r="F370" s="4" t="str">
        <f t="shared" si="6"/>
        <v>BG-Burgas</v>
      </c>
      <c r="G370" s="5" t="s">
        <v>2265</v>
      </c>
    </row>
    <row r="371" spans="4:7" x14ac:dyDescent="0.25">
      <c r="D371" s="4" t="s">
        <v>82</v>
      </c>
      <c r="E371" s="15" t="s">
        <v>585</v>
      </c>
      <c r="F371" s="4" t="str">
        <f t="shared" si="6"/>
        <v>BG-Dobric</v>
      </c>
      <c r="G371" s="5" t="s">
        <v>4407</v>
      </c>
    </row>
    <row r="372" spans="4:7" x14ac:dyDescent="0.25">
      <c r="D372" s="4" t="s">
        <v>82</v>
      </c>
      <c r="E372" s="15" t="s">
        <v>586</v>
      </c>
      <c r="F372" s="4" t="str">
        <f t="shared" si="6"/>
        <v>BG-Gabrovo</v>
      </c>
      <c r="G372" s="5" t="s">
        <v>4405</v>
      </c>
    </row>
    <row r="373" spans="4:7" x14ac:dyDescent="0.25">
      <c r="D373" s="4" t="s">
        <v>82</v>
      </c>
      <c r="E373" s="15" t="s">
        <v>587</v>
      </c>
      <c r="F373" s="4" t="str">
        <f t="shared" si="6"/>
        <v>BG-Grad Sofiya</v>
      </c>
      <c r="G373" s="5" t="s">
        <v>2280</v>
      </c>
    </row>
    <row r="374" spans="4:7" x14ac:dyDescent="0.25">
      <c r="D374" s="4" t="s">
        <v>82</v>
      </c>
      <c r="E374" s="15" t="s">
        <v>588</v>
      </c>
      <c r="F374" s="4" t="str">
        <f t="shared" si="6"/>
        <v>BG-Haskovo</v>
      </c>
      <c r="G374" s="5" t="s">
        <v>4417</v>
      </c>
    </row>
    <row r="375" spans="4:7" x14ac:dyDescent="0.25">
      <c r="D375" s="4" t="s">
        <v>82</v>
      </c>
      <c r="E375" s="15" t="s">
        <v>589</v>
      </c>
      <c r="F375" s="4" t="str">
        <f t="shared" si="6"/>
        <v>BG-Jambol</v>
      </c>
      <c r="G375" s="5" t="s">
        <v>4418</v>
      </c>
    </row>
    <row r="376" spans="4:7" x14ac:dyDescent="0.25">
      <c r="D376" s="4" t="s">
        <v>82</v>
      </c>
      <c r="E376" s="15" t="s">
        <v>590</v>
      </c>
      <c r="F376" s="4" t="str">
        <f t="shared" si="6"/>
        <v>BG-Kardzali</v>
      </c>
      <c r="G376" s="5" t="s">
        <v>4408</v>
      </c>
    </row>
    <row r="377" spans="4:7" x14ac:dyDescent="0.25">
      <c r="D377" s="4" t="s">
        <v>82</v>
      </c>
      <c r="E377" s="15" t="s">
        <v>591</v>
      </c>
      <c r="F377" s="4" t="str">
        <f t="shared" si="6"/>
        <v>BG-Khaskovo</v>
      </c>
      <c r="G377" s="5" t="s">
        <v>2272</v>
      </c>
    </row>
    <row r="378" spans="4:7" x14ac:dyDescent="0.25">
      <c r="D378" s="4" t="s">
        <v>82</v>
      </c>
      <c r="E378" s="15" t="s">
        <v>592</v>
      </c>
      <c r="F378" s="4" t="str">
        <f t="shared" si="6"/>
        <v>BG-Kjustendil</v>
      </c>
      <c r="G378" s="5" t="s">
        <v>297</v>
      </c>
    </row>
    <row r="379" spans="4:7" x14ac:dyDescent="0.25">
      <c r="D379" s="4" t="s">
        <v>82</v>
      </c>
      <c r="E379" s="15" t="s">
        <v>593</v>
      </c>
      <c r="F379" s="4" t="str">
        <f t="shared" si="6"/>
        <v>BG-Lovec</v>
      </c>
      <c r="G379" s="5" t="s">
        <v>2268</v>
      </c>
    </row>
    <row r="380" spans="4:7" x14ac:dyDescent="0.25">
      <c r="D380" s="4" t="s">
        <v>82</v>
      </c>
      <c r="E380" s="15" t="s">
        <v>594</v>
      </c>
      <c r="F380" s="4" t="str">
        <f t="shared" si="6"/>
        <v>BG-Lovech</v>
      </c>
      <c r="G380" s="5" t="s">
        <v>2269</v>
      </c>
    </row>
    <row r="381" spans="4:7" x14ac:dyDescent="0.25">
      <c r="D381" s="4" t="s">
        <v>82</v>
      </c>
      <c r="E381" s="15" t="s">
        <v>595</v>
      </c>
      <c r="F381" s="4" t="str">
        <f t="shared" si="6"/>
        <v>BG-Montana</v>
      </c>
      <c r="G381" s="5" t="s">
        <v>2279</v>
      </c>
    </row>
    <row r="382" spans="4:7" x14ac:dyDescent="0.25">
      <c r="D382" s="4" t="s">
        <v>82</v>
      </c>
      <c r="E382" s="15" t="s">
        <v>596</v>
      </c>
      <c r="F382" s="4" t="str">
        <f t="shared" si="6"/>
        <v>BG-Pazardzik</v>
      </c>
      <c r="G382" s="5" t="s">
        <v>2274</v>
      </c>
    </row>
    <row r="383" spans="4:7" x14ac:dyDescent="0.25">
      <c r="D383" s="4" t="s">
        <v>82</v>
      </c>
      <c r="E383" s="15" t="s">
        <v>597</v>
      </c>
      <c r="F383" s="4" t="str">
        <f t="shared" si="6"/>
        <v>BG-Pernik</v>
      </c>
      <c r="G383" s="5" t="s">
        <v>2277</v>
      </c>
    </row>
    <row r="384" spans="4:7" x14ac:dyDescent="0.25">
      <c r="D384" s="4" t="s">
        <v>82</v>
      </c>
      <c r="E384" s="15" t="s">
        <v>598</v>
      </c>
      <c r="F384" s="4" t="str">
        <f t="shared" si="6"/>
        <v>BG-Pleven</v>
      </c>
      <c r="G384" s="5" t="s">
        <v>2273</v>
      </c>
    </row>
    <row r="385" spans="4:7" x14ac:dyDescent="0.25">
      <c r="D385" s="4" t="s">
        <v>82</v>
      </c>
      <c r="E385" s="15" t="s">
        <v>599</v>
      </c>
      <c r="F385" s="4" t="str">
        <f t="shared" si="6"/>
        <v>BG-Plovdiv</v>
      </c>
      <c r="G385" s="5" t="s">
        <v>2271</v>
      </c>
    </row>
    <row r="386" spans="4:7" x14ac:dyDescent="0.25">
      <c r="D386" s="4" t="s">
        <v>82</v>
      </c>
      <c r="E386" s="15" t="s">
        <v>600</v>
      </c>
      <c r="F386" s="4" t="str">
        <f t="shared" si="6"/>
        <v>BG-Razgrad</v>
      </c>
      <c r="G386" s="5" t="s">
        <v>2275</v>
      </c>
    </row>
    <row r="387" spans="4:7" x14ac:dyDescent="0.25">
      <c r="D387" s="4" t="s">
        <v>82</v>
      </c>
      <c r="E387" s="15" t="s">
        <v>601</v>
      </c>
      <c r="F387" s="4" t="str">
        <f t="shared" si="6"/>
        <v>BG-Ruse</v>
      </c>
      <c r="G387" s="5" t="s">
        <v>2278</v>
      </c>
    </row>
    <row r="388" spans="4:7" x14ac:dyDescent="0.25">
      <c r="D388" s="4" t="s">
        <v>82</v>
      </c>
      <c r="E388" s="15" t="s">
        <v>602</v>
      </c>
      <c r="F388" s="4" t="str">
        <f t="shared" si="6"/>
        <v>BG-Silistra</v>
      </c>
      <c r="G388" s="5" t="s">
        <v>4391</v>
      </c>
    </row>
    <row r="389" spans="4:7" x14ac:dyDescent="0.25">
      <c r="D389" s="4" t="s">
        <v>82</v>
      </c>
      <c r="E389" s="15" t="s">
        <v>603</v>
      </c>
      <c r="F389" s="4" t="str">
        <f t="shared" ref="F389:F458" si="7">CONCATENATE(D389,"-",E389)</f>
        <v>BG-Sliven</v>
      </c>
      <c r="G389" s="5" t="s">
        <v>4392</v>
      </c>
    </row>
    <row r="390" spans="4:7" x14ac:dyDescent="0.25">
      <c r="D390" s="4" t="s">
        <v>82</v>
      </c>
      <c r="E390" s="15" t="s">
        <v>604</v>
      </c>
      <c r="F390" s="4" t="str">
        <f t="shared" si="7"/>
        <v>BG-Smoljan</v>
      </c>
      <c r="G390" s="5" t="s">
        <v>4389</v>
      </c>
    </row>
    <row r="391" spans="4:7" x14ac:dyDescent="0.25">
      <c r="D391" s="4" t="s">
        <v>82</v>
      </c>
      <c r="E391" s="15" t="s">
        <v>605</v>
      </c>
      <c r="F391" s="4" t="str">
        <f t="shared" si="7"/>
        <v>BG-Sofija</v>
      </c>
      <c r="G391" s="5" t="s">
        <v>4395</v>
      </c>
    </row>
    <row r="392" spans="4:7" x14ac:dyDescent="0.25">
      <c r="D392" s="4" t="s">
        <v>82</v>
      </c>
      <c r="E392" s="15" t="s">
        <v>606</v>
      </c>
      <c r="F392" s="4" t="str">
        <f t="shared" si="7"/>
        <v>BG-Sofija-Grad</v>
      </c>
      <c r="G392" s="5" t="s">
        <v>4393</v>
      </c>
    </row>
    <row r="393" spans="4:7" x14ac:dyDescent="0.25">
      <c r="D393" s="4" t="s">
        <v>82</v>
      </c>
      <c r="E393" s="15" t="s">
        <v>607</v>
      </c>
      <c r="F393" s="4" t="str">
        <f t="shared" si="7"/>
        <v>BG-Sofiya</v>
      </c>
      <c r="G393" s="5" t="s">
        <v>4390</v>
      </c>
    </row>
    <row r="394" spans="4:7" x14ac:dyDescent="0.25">
      <c r="D394" s="4" t="s">
        <v>82</v>
      </c>
      <c r="E394" s="15" t="s">
        <v>608</v>
      </c>
      <c r="F394" s="4" t="str">
        <f t="shared" si="7"/>
        <v>BG-Stara Zagora</v>
      </c>
      <c r="G394" s="5" t="s">
        <v>4396</v>
      </c>
    </row>
    <row r="395" spans="4:7" x14ac:dyDescent="0.25">
      <c r="D395" s="4" t="s">
        <v>82</v>
      </c>
      <c r="E395" s="15" t="s">
        <v>609</v>
      </c>
      <c r="F395" s="4" t="str">
        <f t="shared" si="7"/>
        <v>BG-Sumen</v>
      </c>
      <c r="G395" s="5" t="s">
        <v>4416</v>
      </c>
    </row>
    <row r="396" spans="4:7" x14ac:dyDescent="0.25">
      <c r="D396" s="4" t="s">
        <v>82</v>
      </c>
      <c r="E396" s="15" t="s">
        <v>610</v>
      </c>
      <c r="F396" s="4" t="str">
        <f t="shared" si="7"/>
        <v>BG-Targoviste</v>
      </c>
      <c r="G396" s="5" t="s">
        <v>4414</v>
      </c>
    </row>
    <row r="397" spans="4:7" x14ac:dyDescent="0.25">
      <c r="D397" s="4" t="s">
        <v>82</v>
      </c>
      <c r="E397" s="15" t="s">
        <v>611</v>
      </c>
      <c r="F397" s="4" t="str">
        <f t="shared" si="7"/>
        <v>BG-Varna</v>
      </c>
      <c r="G397" s="5" t="s">
        <v>4394</v>
      </c>
    </row>
    <row r="398" spans="4:7" x14ac:dyDescent="0.25">
      <c r="D398" s="4" t="s">
        <v>82</v>
      </c>
      <c r="E398" s="15" t="s">
        <v>612</v>
      </c>
      <c r="F398" s="4" t="str">
        <f t="shared" si="7"/>
        <v>BG-Veliko Tarnovo</v>
      </c>
      <c r="G398" s="5" t="s">
        <v>4401</v>
      </c>
    </row>
    <row r="399" spans="4:7" x14ac:dyDescent="0.25">
      <c r="D399" s="4" t="s">
        <v>82</v>
      </c>
      <c r="E399" s="15" t="s">
        <v>613</v>
      </c>
      <c r="F399" s="4" t="str">
        <f t="shared" si="7"/>
        <v>BG-Vidin</v>
      </c>
      <c r="G399" s="5" t="s">
        <v>4402</v>
      </c>
    </row>
    <row r="400" spans="4:7" x14ac:dyDescent="0.25">
      <c r="D400" s="4" t="s">
        <v>82</v>
      </c>
      <c r="E400" s="15" t="s">
        <v>614</v>
      </c>
      <c r="F400" s="4" t="str">
        <f t="shared" si="7"/>
        <v>BG-Vraca</v>
      </c>
      <c r="G400" s="5" t="s">
        <v>4403</v>
      </c>
    </row>
    <row r="401" spans="4:7" x14ac:dyDescent="0.25">
      <c r="D401" s="4" t="s">
        <v>34</v>
      </c>
      <c r="E401" s="15" t="s">
        <v>615</v>
      </c>
      <c r="F401" s="4" t="str">
        <f t="shared" si="7"/>
        <v>BH-Al Hadd</v>
      </c>
      <c r="G401" s="5" t="s">
        <v>4397</v>
      </c>
    </row>
    <row r="402" spans="4:7" x14ac:dyDescent="0.25">
      <c r="D402" s="4" t="s">
        <v>34</v>
      </c>
      <c r="E402" s="15" t="s">
        <v>616</v>
      </c>
      <c r="F402" s="4" t="str">
        <f t="shared" si="7"/>
        <v>BH-Al Janubiyah</v>
      </c>
      <c r="G402" s="5" t="s">
        <v>2277</v>
      </c>
    </row>
    <row r="403" spans="4:7" x14ac:dyDescent="0.25">
      <c r="D403" s="4" t="s">
        <v>34</v>
      </c>
      <c r="E403" s="15" t="s">
        <v>617</v>
      </c>
      <c r="F403" s="4" t="str">
        <f t="shared" si="7"/>
        <v>BH-Al Manamah</v>
      </c>
      <c r="G403" s="5" t="s">
        <v>4400</v>
      </c>
    </row>
    <row r="404" spans="4:7" x14ac:dyDescent="0.25">
      <c r="D404" s="4" t="s">
        <v>34</v>
      </c>
      <c r="E404" s="15" t="s">
        <v>618</v>
      </c>
      <c r="F404" s="4" t="str">
        <f t="shared" si="7"/>
        <v>BH-Al Mintaqah al Gharb</v>
      </c>
      <c r="G404" s="5" t="s">
        <v>297</v>
      </c>
    </row>
    <row r="405" spans="4:7" x14ac:dyDescent="0.25">
      <c r="D405" s="4" t="s">
        <v>34</v>
      </c>
      <c r="E405" s="15" t="s">
        <v>619</v>
      </c>
      <c r="F405" s="4" t="str">
        <f t="shared" si="7"/>
        <v>BH-Al Mintaqah al Wustá</v>
      </c>
      <c r="G405" s="5" t="s">
        <v>4405</v>
      </c>
    </row>
    <row r="406" spans="4:7" x14ac:dyDescent="0.25">
      <c r="D406" s="4" t="s">
        <v>34</v>
      </c>
      <c r="E406" s="15" t="s">
        <v>620</v>
      </c>
      <c r="F406" s="4" t="str">
        <f t="shared" si="7"/>
        <v>BH-Al Mintaqah ash Sham</v>
      </c>
      <c r="G406" s="5" t="s">
        <v>4402</v>
      </c>
    </row>
    <row r="407" spans="4:7" x14ac:dyDescent="0.25">
      <c r="D407" s="4" t="s">
        <v>34</v>
      </c>
      <c r="E407" s="15" t="s">
        <v>621</v>
      </c>
      <c r="F407" s="4" t="str">
        <f t="shared" si="7"/>
        <v>BH-Al Muharraq</v>
      </c>
      <c r="G407" s="5" t="s">
        <v>4398</v>
      </c>
    </row>
    <row r="408" spans="4:7" x14ac:dyDescent="0.25">
      <c r="D408" s="4" t="s">
        <v>34</v>
      </c>
      <c r="E408" s="15" t="s">
        <v>622</v>
      </c>
      <c r="F408" s="4" t="str">
        <f t="shared" si="7"/>
        <v>BH-Al Wustá</v>
      </c>
      <c r="G408" s="5" t="s">
        <v>2270</v>
      </c>
    </row>
    <row r="409" spans="4:7" x14ac:dyDescent="0.25">
      <c r="D409" s="4" t="s">
        <v>34</v>
      </c>
      <c r="E409" s="15" t="s">
        <v>623</v>
      </c>
      <c r="F409" s="4" t="str">
        <f t="shared" si="7"/>
        <v>BH-Ar Rifa`</v>
      </c>
      <c r="G409" s="5" t="s">
        <v>4408</v>
      </c>
    </row>
    <row r="410" spans="4:7" x14ac:dyDescent="0.25">
      <c r="D410" s="4" t="s">
        <v>34</v>
      </c>
      <c r="E410" s="15" t="s">
        <v>624</v>
      </c>
      <c r="F410" s="4" t="str">
        <f t="shared" si="7"/>
        <v>BH-Ash Shamaliyah</v>
      </c>
      <c r="G410" s="5" t="s">
        <v>2275</v>
      </c>
    </row>
    <row r="411" spans="4:7" x14ac:dyDescent="0.25">
      <c r="D411" s="4" t="s">
        <v>34</v>
      </c>
      <c r="E411" s="15" t="s">
        <v>625</v>
      </c>
      <c r="F411" s="4" t="str">
        <f t="shared" si="7"/>
        <v>BH-Jidd Hafs</v>
      </c>
      <c r="G411" s="5" t="s">
        <v>4401</v>
      </c>
    </row>
    <row r="412" spans="4:7" x14ac:dyDescent="0.25">
      <c r="D412" s="4" t="s">
        <v>34</v>
      </c>
      <c r="E412" s="15" t="s">
        <v>626</v>
      </c>
      <c r="F412" s="4" t="str">
        <f t="shared" si="7"/>
        <v>BH-Madinat `Isá</v>
      </c>
      <c r="G412" s="5" t="s">
        <v>4407</v>
      </c>
    </row>
    <row r="413" spans="4:7" x14ac:dyDescent="0.25">
      <c r="D413" s="4" t="s">
        <v>34</v>
      </c>
      <c r="E413" s="15" t="s">
        <v>627</v>
      </c>
      <c r="F413" s="4" t="str">
        <f t="shared" si="7"/>
        <v>BH-Madinat Hamad</v>
      </c>
      <c r="G413" s="5" t="s">
        <v>2266</v>
      </c>
    </row>
    <row r="414" spans="4:7" x14ac:dyDescent="0.25">
      <c r="D414" s="4" t="s">
        <v>34</v>
      </c>
      <c r="E414" s="15" t="s">
        <v>628</v>
      </c>
      <c r="F414" s="4" t="str">
        <f t="shared" si="7"/>
        <v>BH-Mintaqat Juzur Hawar</v>
      </c>
      <c r="G414" s="5" t="s">
        <v>2268</v>
      </c>
    </row>
    <row r="415" spans="4:7" x14ac:dyDescent="0.25">
      <c r="D415" s="4" t="s">
        <v>34</v>
      </c>
      <c r="E415" s="15" t="s">
        <v>629</v>
      </c>
      <c r="F415" s="4" t="str">
        <f t="shared" si="7"/>
        <v>BH-Sitrah</v>
      </c>
      <c r="G415" s="5" t="s">
        <v>4403</v>
      </c>
    </row>
    <row r="416" spans="4:7" x14ac:dyDescent="0.25">
      <c r="D416" s="4" t="s">
        <v>88</v>
      </c>
      <c r="E416" s="15" t="s">
        <v>5091</v>
      </c>
      <c r="F416" s="4" t="str">
        <f t="shared" si="7"/>
        <v>BI-Bujumbura</v>
      </c>
      <c r="G416" s="5" t="s">
        <v>4368</v>
      </c>
    </row>
    <row r="417" spans="4:7" x14ac:dyDescent="0.25">
      <c r="D417" s="4" t="s">
        <v>88</v>
      </c>
      <c r="E417" s="15" t="s">
        <v>5092</v>
      </c>
      <c r="F417" s="4" t="str">
        <f t="shared" ref="F417:F420" si="8">CONCATENATE(D417,"-",E417)</f>
        <v>BI-Rutana</v>
      </c>
      <c r="G417" s="5" t="s">
        <v>5094</v>
      </c>
    </row>
    <row r="418" spans="4:7" x14ac:dyDescent="0.25">
      <c r="D418" s="4" t="s">
        <v>88</v>
      </c>
      <c r="E418" s="15" t="s">
        <v>5093</v>
      </c>
      <c r="F418" s="4" t="str">
        <f t="shared" si="8"/>
        <v>BI-Ruyigi</v>
      </c>
      <c r="G418" s="5" t="s">
        <v>5095</v>
      </c>
    </row>
    <row r="419" spans="4:7" x14ac:dyDescent="0.25">
      <c r="D419" s="4" t="s">
        <v>5096</v>
      </c>
      <c r="E419" s="15" t="s">
        <v>5098</v>
      </c>
      <c r="F419" s="4" t="str">
        <f t="shared" si="8"/>
        <v>BJ-Porto-Novo</v>
      </c>
      <c r="G419" s="5" t="s">
        <v>4708</v>
      </c>
    </row>
    <row r="420" spans="4:7" x14ac:dyDescent="0.25">
      <c r="D420" s="4" t="s">
        <v>5096</v>
      </c>
      <c r="E420" s="15" t="s">
        <v>5099</v>
      </c>
      <c r="F420" s="4" t="str">
        <f t="shared" si="8"/>
        <v>BJ-Zou</v>
      </c>
      <c r="G420" s="5" t="s">
        <v>5100</v>
      </c>
    </row>
    <row r="421" spans="4:7" x14ac:dyDescent="0.25">
      <c r="D421" s="4" t="s">
        <v>4411</v>
      </c>
      <c r="E421" s="15" t="s">
        <v>1460</v>
      </c>
      <c r="F421" s="4" t="str">
        <f t="shared" ref="F421" si="9">CONCATENATE(D421,"-",E421)</f>
        <v>BL-Saint Barthélemy</v>
      </c>
      <c r="G421" s="5" t="s">
        <v>4411</v>
      </c>
    </row>
    <row r="422" spans="4:7" x14ac:dyDescent="0.25">
      <c r="D422" s="4" t="s">
        <v>52</v>
      </c>
      <c r="E422" s="15" t="s">
        <v>630</v>
      </c>
      <c r="F422" s="4" t="str">
        <f t="shared" si="7"/>
        <v>BM-Devonshire</v>
      </c>
      <c r="G422" s="5" t="s">
        <v>631</v>
      </c>
    </row>
    <row r="423" spans="4:7" x14ac:dyDescent="0.25">
      <c r="D423" s="4" t="s">
        <v>52</v>
      </c>
      <c r="E423" s="15" t="s">
        <v>632</v>
      </c>
      <c r="F423" s="4" t="str">
        <f t="shared" si="7"/>
        <v>BM-Hamilton</v>
      </c>
      <c r="G423" s="5" t="s">
        <v>633</v>
      </c>
    </row>
    <row r="424" spans="4:7" x14ac:dyDescent="0.25">
      <c r="D424" s="4" t="s">
        <v>52</v>
      </c>
      <c r="E424" s="15" t="s">
        <v>5101</v>
      </c>
      <c r="F424" s="4" t="str">
        <f t="shared" si="7"/>
        <v>BM-Hamilton municipality</v>
      </c>
      <c r="G424" s="5" t="s">
        <v>4375</v>
      </c>
    </row>
    <row r="425" spans="4:7" x14ac:dyDescent="0.25">
      <c r="D425" s="4" t="s">
        <v>52</v>
      </c>
      <c r="E425" s="15" t="s">
        <v>634</v>
      </c>
      <c r="F425" s="4" t="str">
        <f t="shared" si="7"/>
        <v>BM-Paget</v>
      </c>
      <c r="G425" s="5" t="s">
        <v>635</v>
      </c>
    </row>
    <row r="426" spans="4:7" x14ac:dyDescent="0.25">
      <c r="D426" s="4" t="s">
        <v>52</v>
      </c>
      <c r="E426" s="15" t="s">
        <v>636</v>
      </c>
      <c r="F426" s="4" t="str">
        <f t="shared" si="7"/>
        <v>BM-Pembroke</v>
      </c>
      <c r="G426" s="5" t="s">
        <v>637</v>
      </c>
    </row>
    <row r="427" spans="4:7" x14ac:dyDescent="0.25">
      <c r="D427" s="4" t="s">
        <v>52</v>
      </c>
      <c r="E427" s="15" t="s">
        <v>333</v>
      </c>
      <c r="F427" s="4" t="str">
        <f t="shared" si="7"/>
        <v>BM-Saint George</v>
      </c>
      <c r="G427" s="5" t="s">
        <v>638</v>
      </c>
    </row>
    <row r="428" spans="4:7" x14ac:dyDescent="0.25">
      <c r="D428" s="4" t="s">
        <v>52</v>
      </c>
      <c r="E428" s="15" t="s">
        <v>5102</v>
      </c>
      <c r="F428" s="4" t="str">
        <f t="shared" si="7"/>
        <v>BM-Saint George municipality</v>
      </c>
      <c r="G428" s="5" t="s">
        <v>416</v>
      </c>
    </row>
    <row r="429" spans="4:7" x14ac:dyDescent="0.25">
      <c r="D429" s="4" t="s">
        <v>52</v>
      </c>
      <c r="E429" s="15" t="s">
        <v>639</v>
      </c>
      <c r="F429" s="4" t="str">
        <f t="shared" si="7"/>
        <v>BM-Sandys</v>
      </c>
      <c r="G429" s="5" t="s">
        <v>640</v>
      </c>
    </row>
    <row r="430" spans="4:7" x14ac:dyDescent="0.25">
      <c r="D430" s="4" t="s">
        <v>52</v>
      </c>
      <c r="E430" s="15" t="s">
        <v>641</v>
      </c>
      <c r="F430" s="4" t="str">
        <f t="shared" si="7"/>
        <v>BM-Smiths</v>
      </c>
      <c r="G430" s="5" t="s">
        <v>642</v>
      </c>
    </row>
    <row r="431" spans="4:7" x14ac:dyDescent="0.25">
      <c r="D431" s="4" t="s">
        <v>52</v>
      </c>
      <c r="E431" s="15" t="s">
        <v>643</v>
      </c>
      <c r="F431" s="4" t="str">
        <f t="shared" si="7"/>
        <v>BM-Southampton</v>
      </c>
      <c r="G431" s="5" t="s">
        <v>644</v>
      </c>
    </row>
    <row r="432" spans="4:7" x14ac:dyDescent="0.25">
      <c r="D432" s="4" t="s">
        <v>52</v>
      </c>
      <c r="E432" s="15" t="s">
        <v>645</v>
      </c>
      <c r="F432" s="4" t="str">
        <f t="shared" si="7"/>
        <v>BM-Warwick</v>
      </c>
      <c r="G432" s="5" t="s">
        <v>646</v>
      </c>
    </row>
    <row r="433" spans="4:7" x14ac:dyDescent="0.25">
      <c r="D433" s="4" t="s">
        <v>79</v>
      </c>
      <c r="E433" s="15" t="s">
        <v>647</v>
      </c>
      <c r="F433" s="4" t="str">
        <f t="shared" si="7"/>
        <v>BN-Belait</v>
      </c>
      <c r="G433" s="5" t="s">
        <v>46</v>
      </c>
    </row>
    <row r="434" spans="4:7" x14ac:dyDescent="0.25">
      <c r="D434" s="4" t="s">
        <v>79</v>
      </c>
      <c r="E434" s="15" t="s">
        <v>648</v>
      </c>
      <c r="F434" s="4" t="str">
        <f t="shared" si="7"/>
        <v>BN-Brunei-Muara</v>
      </c>
      <c r="G434" s="5" t="s">
        <v>52</v>
      </c>
    </row>
    <row r="435" spans="4:7" x14ac:dyDescent="0.25">
      <c r="D435" s="4" t="s">
        <v>79</v>
      </c>
      <c r="E435" s="15" t="s">
        <v>649</v>
      </c>
      <c r="F435" s="4" t="str">
        <f t="shared" si="7"/>
        <v>BN-Temburong</v>
      </c>
      <c r="G435" s="5" t="s">
        <v>4384</v>
      </c>
    </row>
    <row r="436" spans="4:7" x14ac:dyDescent="0.25">
      <c r="D436" s="4" t="s">
        <v>79</v>
      </c>
      <c r="E436" s="15" t="s">
        <v>650</v>
      </c>
      <c r="F436" s="4" t="str">
        <f t="shared" si="7"/>
        <v>BN-Tutong</v>
      </c>
      <c r="G436" s="5" t="s">
        <v>4455</v>
      </c>
    </row>
    <row r="437" spans="4:7" x14ac:dyDescent="0.25">
      <c r="D437" s="4" t="s">
        <v>58</v>
      </c>
      <c r="E437" s="15" t="s">
        <v>651</v>
      </c>
      <c r="F437" s="4" t="str">
        <f t="shared" si="7"/>
        <v>BO-Chuquisaca</v>
      </c>
      <c r="G437" s="5" t="s">
        <v>4456</v>
      </c>
    </row>
    <row r="438" spans="4:7" x14ac:dyDescent="0.25">
      <c r="D438" s="4" t="s">
        <v>58</v>
      </c>
      <c r="E438" s="15" t="s">
        <v>652</v>
      </c>
      <c r="F438" s="4" t="str">
        <f t="shared" si="7"/>
        <v>BO-Cochabamba</v>
      </c>
      <c r="G438" s="5" t="s">
        <v>4457</v>
      </c>
    </row>
    <row r="439" spans="4:7" x14ac:dyDescent="0.25">
      <c r="D439" s="4" t="s">
        <v>58</v>
      </c>
      <c r="E439" s="15" t="s">
        <v>653</v>
      </c>
      <c r="F439" s="4" t="str">
        <f t="shared" si="7"/>
        <v>BO-El Beni</v>
      </c>
      <c r="G439" s="5" t="s">
        <v>4458</v>
      </c>
    </row>
    <row r="440" spans="4:7" x14ac:dyDescent="0.25">
      <c r="D440" s="4" t="s">
        <v>58</v>
      </c>
      <c r="E440" s="15" t="s">
        <v>654</v>
      </c>
      <c r="F440" s="4" t="str">
        <f t="shared" si="7"/>
        <v>BO-Ibañez</v>
      </c>
      <c r="G440" s="5" t="s">
        <v>4459</v>
      </c>
    </row>
    <row r="441" spans="4:7" x14ac:dyDescent="0.25">
      <c r="D441" s="4" t="s">
        <v>58</v>
      </c>
      <c r="E441" s="15" t="s">
        <v>655</v>
      </c>
      <c r="F441" s="4" t="str">
        <f t="shared" si="7"/>
        <v>BO-La Paz</v>
      </c>
      <c r="G441" s="5" t="s">
        <v>4460</v>
      </c>
    </row>
    <row r="442" spans="4:7" x14ac:dyDescent="0.25">
      <c r="D442" s="4" t="s">
        <v>58</v>
      </c>
      <c r="E442" s="15" t="s">
        <v>656</v>
      </c>
      <c r="F442" s="4" t="str">
        <f t="shared" si="7"/>
        <v>BO-Murillo</v>
      </c>
      <c r="G442" s="5" t="s">
        <v>4461</v>
      </c>
    </row>
    <row r="443" spans="4:7" x14ac:dyDescent="0.25">
      <c r="D443" s="4" t="s">
        <v>58</v>
      </c>
      <c r="E443" s="15" t="s">
        <v>657</v>
      </c>
      <c r="F443" s="4" t="str">
        <f t="shared" si="7"/>
        <v>BO-Oruro</v>
      </c>
      <c r="G443" s="5" t="s">
        <v>4462</v>
      </c>
    </row>
    <row r="444" spans="4:7" x14ac:dyDescent="0.25">
      <c r="D444" s="4" t="s">
        <v>58</v>
      </c>
      <c r="E444" s="15" t="s">
        <v>658</v>
      </c>
      <c r="F444" s="4" t="str">
        <f t="shared" si="7"/>
        <v>BO-Pando</v>
      </c>
      <c r="G444" s="5" t="s">
        <v>4463</v>
      </c>
    </row>
    <row r="445" spans="4:7" x14ac:dyDescent="0.25">
      <c r="D445" s="4" t="s">
        <v>58</v>
      </c>
      <c r="E445" s="15" t="s">
        <v>659</v>
      </c>
      <c r="F445" s="4" t="str">
        <f t="shared" si="7"/>
        <v>BO-Potosí</v>
      </c>
      <c r="G445" s="5" t="s">
        <v>4464</v>
      </c>
    </row>
    <row r="446" spans="4:7" x14ac:dyDescent="0.25">
      <c r="D446" s="4" t="s">
        <v>58</v>
      </c>
      <c r="E446" s="15" t="s">
        <v>196</v>
      </c>
      <c r="F446" s="4" t="str">
        <f t="shared" si="7"/>
        <v>BO-Santa Cruz</v>
      </c>
      <c r="G446" s="5" t="s">
        <v>4465</v>
      </c>
    </row>
    <row r="447" spans="4:7" x14ac:dyDescent="0.25">
      <c r="D447" s="4" t="s">
        <v>58</v>
      </c>
      <c r="E447" s="15" t="s">
        <v>660</v>
      </c>
      <c r="F447" s="4" t="str">
        <f t="shared" si="7"/>
        <v>BO-Tarija</v>
      </c>
      <c r="G447" s="5" t="s">
        <v>4466</v>
      </c>
    </row>
    <row r="448" spans="4:7" x14ac:dyDescent="0.25">
      <c r="D448" s="4" t="s">
        <v>5103</v>
      </c>
      <c r="E448" s="15" t="s">
        <v>2774</v>
      </c>
      <c r="F448" s="4" t="str">
        <f t="shared" si="7"/>
        <v>BQ-Bonaire</v>
      </c>
      <c r="G448" s="5" t="s">
        <v>5103</v>
      </c>
    </row>
    <row r="449" spans="4:7" x14ac:dyDescent="0.25">
      <c r="D449" s="4" t="s">
        <v>70</v>
      </c>
      <c r="E449" s="15" t="s">
        <v>661</v>
      </c>
      <c r="F449" s="4" t="str">
        <f t="shared" si="7"/>
        <v>BR-Acre</v>
      </c>
      <c r="G449" s="5" t="s">
        <v>4467</v>
      </c>
    </row>
    <row r="450" spans="4:7" x14ac:dyDescent="0.25">
      <c r="D450" s="4" t="s">
        <v>70</v>
      </c>
      <c r="E450" s="15" t="s">
        <v>662</v>
      </c>
      <c r="F450" s="4" t="str">
        <f t="shared" si="7"/>
        <v>BR-Alagoas</v>
      </c>
      <c r="G450" s="5" t="s">
        <v>9</v>
      </c>
    </row>
    <row r="451" spans="4:7" x14ac:dyDescent="0.25">
      <c r="D451" s="4" t="s">
        <v>70</v>
      </c>
      <c r="E451" s="15" t="s">
        <v>663</v>
      </c>
      <c r="F451" s="4" t="str">
        <f t="shared" si="7"/>
        <v>BR-Amapa</v>
      </c>
      <c r="G451" s="5" t="s">
        <v>4468</v>
      </c>
    </row>
    <row r="452" spans="4:7" x14ac:dyDescent="0.25">
      <c r="D452" s="4" t="s">
        <v>70</v>
      </c>
      <c r="E452" s="15" t="s">
        <v>664</v>
      </c>
      <c r="F452" s="4" t="str">
        <f t="shared" si="7"/>
        <v>BR-Amazonas</v>
      </c>
      <c r="G452" s="5" t="s">
        <v>18</v>
      </c>
    </row>
    <row r="453" spans="4:7" x14ac:dyDescent="0.25">
      <c r="D453" s="4" t="s">
        <v>70</v>
      </c>
      <c r="E453" s="15" t="s">
        <v>665</v>
      </c>
      <c r="F453" s="4" t="str">
        <f t="shared" si="7"/>
        <v>BR-Bahia</v>
      </c>
      <c r="G453" s="5" t="s">
        <v>61</v>
      </c>
    </row>
    <row r="454" spans="4:7" x14ac:dyDescent="0.25">
      <c r="D454" s="4" t="s">
        <v>70</v>
      </c>
      <c r="E454" s="15" t="s">
        <v>666</v>
      </c>
      <c r="F454" s="4" t="str">
        <f t="shared" si="7"/>
        <v>BR-Brasilia</v>
      </c>
      <c r="G454" s="5" t="s">
        <v>4469</v>
      </c>
    </row>
    <row r="455" spans="4:7" x14ac:dyDescent="0.25">
      <c r="D455" s="4" t="s">
        <v>70</v>
      </c>
      <c r="E455" s="15" t="s">
        <v>667</v>
      </c>
      <c r="F455" s="4" t="str">
        <f t="shared" si="7"/>
        <v>BR-Ceara</v>
      </c>
      <c r="G455" s="5" t="s">
        <v>4470</v>
      </c>
    </row>
    <row r="456" spans="4:7" x14ac:dyDescent="0.25">
      <c r="D456" s="4" t="s">
        <v>70</v>
      </c>
      <c r="E456" s="15" t="s">
        <v>668</v>
      </c>
      <c r="F456" s="4" t="str">
        <f t="shared" si="7"/>
        <v>BR-Espirito Santo</v>
      </c>
      <c r="G456" s="5" t="s">
        <v>428</v>
      </c>
    </row>
    <row r="457" spans="4:7" x14ac:dyDescent="0.25">
      <c r="D457" s="4" t="s">
        <v>70</v>
      </c>
      <c r="E457" s="15" t="s">
        <v>669</v>
      </c>
      <c r="F457" s="4" t="str">
        <f t="shared" si="7"/>
        <v>BR-Goias</v>
      </c>
      <c r="G457" s="5" t="s">
        <v>4471</v>
      </c>
    </row>
    <row r="458" spans="4:7" x14ac:dyDescent="0.25">
      <c r="D458" s="4" t="s">
        <v>70</v>
      </c>
      <c r="E458" s="15" t="s">
        <v>670</v>
      </c>
      <c r="F458" s="4" t="str">
        <f t="shared" si="7"/>
        <v>BR-Maranhao</v>
      </c>
      <c r="G458" s="5" t="s">
        <v>321</v>
      </c>
    </row>
    <row r="459" spans="4:7" x14ac:dyDescent="0.25">
      <c r="D459" s="4" t="s">
        <v>70</v>
      </c>
      <c r="E459" s="15" t="s">
        <v>671</v>
      </c>
      <c r="F459" s="4" t="str">
        <f t="shared" ref="F459:F512" si="10">CONCATENATE(D459,"-",E459)</f>
        <v>BR-Mato Grosso</v>
      </c>
      <c r="G459" s="5" t="s">
        <v>305</v>
      </c>
    </row>
    <row r="460" spans="4:7" x14ac:dyDescent="0.25">
      <c r="D460" s="4" t="s">
        <v>70</v>
      </c>
      <c r="E460" s="15" t="s">
        <v>672</v>
      </c>
      <c r="F460" s="4" t="str">
        <f t="shared" si="10"/>
        <v>BR-Minas Gerais</v>
      </c>
      <c r="G460" s="5" t="s">
        <v>301</v>
      </c>
    </row>
    <row r="461" spans="4:7" x14ac:dyDescent="0.25">
      <c r="D461" s="4" t="s">
        <v>70</v>
      </c>
      <c r="E461" s="15" t="s">
        <v>673</v>
      </c>
      <c r="F461" s="4" t="str">
        <f t="shared" si="10"/>
        <v>BR-Para</v>
      </c>
      <c r="G461" s="5" t="s">
        <v>356</v>
      </c>
    </row>
    <row r="462" spans="4:7" x14ac:dyDescent="0.25">
      <c r="D462" s="4" t="s">
        <v>70</v>
      </c>
      <c r="E462" s="15" t="s">
        <v>674</v>
      </c>
      <c r="F462" s="4" t="str">
        <f t="shared" si="10"/>
        <v>BR-Paraiba</v>
      </c>
      <c r="G462" s="5" t="s">
        <v>4472</v>
      </c>
    </row>
    <row r="463" spans="4:7" x14ac:dyDescent="0.25">
      <c r="D463" s="4" t="s">
        <v>70</v>
      </c>
      <c r="E463" s="15" t="s">
        <v>675</v>
      </c>
      <c r="F463" s="4" t="str">
        <f t="shared" si="10"/>
        <v>BR-Parana</v>
      </c>
      <c r="G463" s="5" t="s">
        <v>374</v>
      </c>
    </row>
    <row r="464" spans="4:7" x14ac:dyDescent="0.25">
      <c r="D464" s="4" t="s">
        <v>70</v>
      </c>
      <c r="E464" s="15" t="s">
        <v>676</v>
      </c>
      <c r="F464" s="4" t="str">
        <f t="shared" si="10"/>
        <v>BR-Pernambuco</v>
      </c>
      <c r="G464" s="5" t="s">
        <v>362</v>
      </c>
    </row>
    <row r="465" spans="4:7" x14ac:dyDescent="0.25">
      <c r="D465" s="4" t="s">
        <v>70</v>
      </c>
      <c r="E465" s="15" t="s">
        <v>677</v>
      </c>
      <c r="F465" s="4" t="str">
        <f t="shared" si="10"/>
        <v>BR-Piaui</v>
      </c>
      <c r="G465" s="5" t="s">
        <v>4473</v>
      </c>
    </row>
    <row r="466" spans="4:7" x14ac:dyDescent="0.25">
      <c r="D466" s="4" t="s">
        <v>70</v>
      </c>
      <c r="E466" s="15" t="s">
        <v>678</v>
      </c>
      <c r="F466" s="4" t="str">
        <f t="shared" si="10"/>
        <v>BR-Rio de Janeiro</v>
      </c>
      <c r="G466" s="5" t="s">
        <v>4474</v>
      </c>
    </row>
    <row r="467" spans="4:7" x14ac:dyDescent="0.25">
      <c r="D467" s="4" t="s">
        <v>70</v>
      </c>
      <c r="E467" s="15" t="s">
        <v>679</v>
      </c>
      <c r="F467" s="4" t="str">
        <f t="shared" si="10"/>
        <v>BR-Rio Grande do Norte</v>
      </c>
      <c r="G467" s="5" t="s">
        <v>4475</v>
      </c>
    </row>
    <row r="468" spans="4:7" x14ac:dyDescent="0.25">
      <c r="D468" s="4" t="s">
        <v>70</v>
      </c>
      <c r="E468" s="15" t="s">
        <v>680</v>
      </c>
      <c r="F468" s="4" t="str">
        <f t="shared" si="10"/>
        <v>BR-Rio Grande do Sul</v>
      </c>
      <c r="G468" s="5" t="s">
        <v>4476</v>
      </c>
    </row>
    <row r="469" spans="4:7" x14ac:dyDescent="0.25">
      <c r="D469" s="4" t="s">
        <v>70</v>
      </c>
      <c r="E469" s="15" t="s">
        <v>681</v>
      </c>
      <c r="F469" s="4" t="str">
        <f t="shared" si="10"/>
        <v>BR-Rondonia</v>
      </c>
      <c r="G469" s="5" t="s">
        <v>383</v>
      </c>
    </row>
    <row r="470" spans="4:7" x14ac:dyDescent="0.25">
      <c r="D470" s="4" t="s">
        <v>70</v>
      </c>
      <c r="E470" s="15" t="s">
        <v>682</v>
      </c>
      <c r="F470" s="4" t="str">
        <f t="shared" si="10"/>
        <v>BR-Roraima</v>
      </c>
      <c r="G470" s="5" t="s">
        <v>4477</v>
      </c>
    </row>
    <row r="471" spans="4:7" x14ac:dyDescent="0.25">
      <c r="D471" s="4" t="s">
        <v>70</v>
      </c>
      <c r="E471" s="15" t="s">
        <v>683</v>
      </c>
      <c r="F471" s="4" t="str">
        <f t="shared" si="10"/>
        <v>BR-Santa Catarina</v>
      </c>
      <c r="G471" s="5" t="s">
        <v>4478</v>
      </c>
    </row>
    <row r="472" spans="4:7" x14ac:dyDescent="0.25">
      <c r="D472" s="4" t="s">
        <v>70</v>
      </c>
      <c r="E472" s="15" t="s">
        <v>684</v>
      </c>
      <c r="F472" s="4" t="str">
        <f t="shared" si="10"/>
        <v>BR-Sao Paulo</v>
      </c>
      <c r="G472" s="5" t="s">
        <v>4479</v>
      </c>
    </row>
    <row r="473" spans="4:7" x14ac:dyDescent="0.25">
      <c r="D473" s="4" t="s">
        <v>70</v>
      </c>
      <c r="E473" s="15" t="s">
        <v>685</v>
      </c>
      <c r="F473" s="4" t="str">
        <f t="shared" si="10"/>
        <v>BR-Sergipe</v>
      </c>
      <c r="G473" s="5" t="s">
        <v>440</v>
      </c>
    </row>
    <row r="474" spans="4:7" x14ac:dyDescent="0.25">
      <c r="D474" s="4" t="s">
        <v>70</v>
      </c>
      <c r="E474" s="15" t="s">
        <v>686</v>
      </c>
      <c r="F474" s="4" t="str">
        <f t="shared" si="10"/>
        <v>BR-Tocantins</v>
      </c>
      <c r="G474" s="5" t="s">
        <v>4480</v>
      </c>
    </row>
    <row r="475" spans="4:7" x14ac:dyDescent="0.25">
      <c r="D475" s="4" t="s">
        <v>31</v>
      </c>
      <c r="E475" s="15" t="s">
        <v>687</v>
      </c>
      <c r="F475" s="4" t="str">
        <f t="shared" si="10"/>
        <v>BS-Acklins Islands</v>
      </c>
      <c r="G475" s="5" t="s">
        <v>4481</v>
      </c>
    </row>
    <row r="476" spans="4:7" x14ac:dyDescent="0.25">
      <c r="D476" s="4" t="s">
        <v>31</v>
      </c>
      <c r="E476" s="15" t="s">
        <v>688</v>
      </c>
      <c r="F476" s="4" t="str">
        <f t="shared" si="10"/>
        <v>BS-Berry Islands</v>
      </c>
      <c r="G476" s="5" t="s">
        <v>43</v>
      </c>
    </row>
    <row r="477" spans="4:7" x14ac:dyDescent="0.25">
      <c r="D477" s="4" t="s">
        <v>31</v>
      </c>
      <c r="E477" s="15" t="s">
        <v>689</v>
      </c>
      <c r="F477" s="4" t="str">
        <f t="shared" si="10"/>
        <v>BS-Bimini and Cat Cay</v>
      </c>
      <c r="G477" s="5" t="s">
        <v>88</v>
      </c>
    </row>
    <row r="478" spans="4:7" x14ac:dyDescent="0.25">
      <c r="D478" s="4" t="s">
        <v>31</v>
      </c>
      <c r="E478" s="15" t="s">
        <v>690</v>
      </c>
      <c r="F478" s="4" t="str">
        <f t="shared" si="10"/>
        <v>BS-Black Point</v>
      </c>
      <c r="G478" s="5" t="s">
        <v>4482</v>
      </c>
    </row>
    <row r="479" spans="4:7" x14ac:dyDescent="0.25">
      <c r="D479" s="4" t="s">
        <v>31</v>
      </c>
      <c r="E479" s="15" t="s">
        <v>691</v>
      </c>
      <c r="F479" s="4" t="str">
        <f t="shared" si="10"/>
        <v>BS-Cat Island</v>
      </c>
      <c r="G479" s="5" t="s">
        <v>4483</v>
      </c>
    </row>
    <row r="480" spans="4:7" x14ac:dyDescent="0.25">
      <c r="D480" s="4" t="s">
        <v>31</v>
      </c>
      <c r="E480" s="15" t="s">
        <v>692</v>
      </c>
      <c r="F480" s="4" t="str">
        <f t="shared" si="10"/>
        <v>BS-Central Abaco</v>
      </c>
      <c r="G480" s="5" t="s">
        <v>118</v>
      </c>
    </row>
    <row r="481" spans="4:7" x14ac:dyDescent="0.25">
      <c r="D481" s="4" t="s">
        <v>31</v>
      </c>
      <c r="E481" s="15" t="s">
        <v>693</v>
      </c>
      <c r="F481" s="4" t="str">
        <f t="shared" si="10"/>
        <v>BS-Central Andros</v>
      </c>
      <c r="G481" s="5" t="s">
        <v>410</v>
      </c>
    </row>
    <row r="482" spans="4:7" x14ac:dyDescent="0.25">
      <c r="D482" s="4" t="s">
        <v>31</v>
      </c>
      <c r="E482" s="15" t="s">
        <v>694</v>
      </c>
      <c r="F482" s="4" t="str">
        <f t="shared" si="10"/>
        <v>BS-Central Eleuthera</v>
      </c>
      <c r="G482" s="5" t="s">
        <v>4470</v>
      </c>
    </row>
    <row r="483" spans="4:7" x14ac:dyDescent="0.25">
      <c r="D483" s="4" t="s">
        <v>31</v>
      </c>
      <c r="E483" s="15" t="s">
        <v>695</v>
      </c>
      <c r="F483" s="4" t="str">
        <f t="shared" si="10"/>
        <v>BS-City of Freeport</v>
      </c>
      <c r="G483" s="5" t="s">
        <v>4484</v>
      </c>
    </row>
    <row r="484" spans="4:7" x14ac:dyDescent="0.25">
      <c r="D484" s="4" t="s">
        <v>31</v>
      </c>
      <c r="E484" s="15" t="s">
        <v>5104</v>
      </c>
      <c r="F484" s="4" t="str">
        <f t="shared" si="10"/>
        <v>BS-Crooked Island and Long Cay</v>
      </c>
      <c r="G484" s="5" t="s">
        <v>4485</v>
      </c>
    </row>
    <row r="485" spans="4:7" x14ac:dyDescent="0.25">
      <c r="D485" s="4" t="s">
        <v>31</v>
      </c>
      <c r="E485" s="15" t="s">
        <v>696</v>
      </c>
      <c r="F485" s="4" t="str">
        <f t="shared" si="10"/>
        <v>BS-East Grand Bahama</v>
      </c>
      <c r="G485" s="5" t="s">
        <v>155</v>
      </c>
    </row>
    <row r="486" spans="4:7" x14ac:dyDescent="0.25">
      <c r="D486" s="4" t="s">
        <v>31</v>
      </c>
      <c r="E486" s="15" t="s">
        <v>697</v>
      </c>
      <c r="F486" s="4" t="str">
        <f t="shared" si="10"/>
        <v>BS-Exuma</v>
      </c>
      <c r="G486" s="5" t="s">
        <v>4486</v>
      </c>
    </row>
    <row r="487" spans="4:7" x14ac:dyDescent="0.25">
      <c r="D487" s="4" t="s">
        <v>31</v>
      </c>
      <c r="E487" s="15" t="s">
        <v>698</v>
      </c>
      <c r="F487" s="4" t="str">
        <f t="shared" si="10"/>
        <v>BS-Grand Cay</v>
      </c>
      <c r="G487" s="5" t="s">
        <v>4487</v>
      </c>
    </row>
    <row r="488" spans="4:7" x14ac:dyDescent="0.25">
      <c r="D488" s="4" t="s">
        <v>31</v>
      </c>
      <c r="E488" s="15" t="s">
        <v>699</v>
      </c>
      <c r="F488" s="4" t="str">
        <f t="shared" si="10"/>
        <v>BS-Harbour Island</v>
      </c>
      <c r="G488" s="5" t="s">
        <v>4488</v>
      </c>
    </row>
    <row r="489" spans="4:7" x14ac:dyDescent="0.25">
      <c r="D489" s="4" t="s">
        <v>31</v>
      </c>
      <c r="E489" s="15" t="s">
        <v>700</v>
      </c>
      <c r="F489" s="4" t="str">
        <f t="shared" si="10"/>
        <v>BS-Hope Town</v>
      </c>
      <c r="G489" s="5" t="s">
        <v>4489</v>
      </c>
    </row>
    <row r="490" spans="4:7" x14ac:dyDescent="0.25">
      <c r="D490" s="4" t="s">
        <v>31</v>
      </c>
      <c r="E490" s="15" t="s">
        <v>701</v>
      </c>
      <c r="F490" s="4" t="str">
        <f t="shared" si="10"/>
        <v>BS-Inagua</v>
      </c>
      <c r="G490" s="5" t="s">
        <v>241</v>
      </c>
    </row>
    <row r="491" spans="4:7" x14ac:dyDescent="0.25">
      <c r="D491" s="4" t="s">
        <v>31</v>
      </c>
      <c r="E491" s="15" t="s">
        <v>702</v>
      </c>
      <c r="F491" s="4" t="str">
        <f t="shared" si="10"/>
        <v>BS-Long Island</v>
      </c>
      <c r="G491" s="5" t="s">
        <v>289</v>
      </c>
    </row>
    <row r="492" spans="4:7" x14ac:dyDescent="0.25">
      <c r="D492" s="4" t="s">
        <v>31</v>
      </c>
      <c r="E492" s="15" t="s">
        <v>703</v>
      </c>
      <c r="F492" s="4" t="str">
        <f t="shared" si="10"/>
        <v>BS-Mangrove Cay</v>
      </c>
      <c r="G492" s="5" t="s">
        <v>319</v>
      </c>
    </row>
    <row r="493" spans="4:7" x14ac:dyDescent="0.25">
      <c r="D493" s="4" t="s">
        <v>31</v>
      </c>
      <c r="E493" s="15" t="s">
        <v>704</v>
      </c>
      <c r="F493" s="4" t="str">
        <f t="shared" si="10"/>
        <v>BS-Mayaguana</v>
      </c>
      <c r="G493" s="5" t="s">
        <v>301</v>
      </c>
    </row>
    <row r="494" spans="4:7" x14ac:dyDescent="0.25">
      <c r="D494" s="4" t="s">
        <v>31</v>
      </c>
      <c r="E494" s="15" t="s">
        <v>705</v>
      </c>
      <c r="F494" s="4" t="str">
        <f t="shared" si="10"/>
        <v>BS-Moore’s Island</v>
      </c>
      <c r="G494" s="5" t="s">
        <v>4491</v>
      </c>
    </row>
    <row r="495" spans="4:7" x14ac:dyDescent="0.25">
      <c r="D495" s="4" t="s">
        <v>31</v>
      </c>
      <c r="E495" s="15" t="s">
        <v>706</v>
      </c>
      <c r="F495" s="4" t="str">
        <f t="shared" si="10"/>
        <v>BS-New Providence</v>
      </c>
      <c r="G495" s="5" t="s">
        <v>327</v>
      </c>
    </row>
    <row r="496" spans="4:7" x14ac:dyDescent="0.25">
      <c r="D496" s="4" t="s">
        <v>31</v>
      </c>
      <c r="E496" s="15" t="s">
        <v>707</v>
      </c>
      <c r="F496" s="4" t="str">
        <f t="shared" si="10"/>
        <v>BS-North Abaco</v>
      </c>
      <c r="G496" s="5" t="s">
        <v>347</v>
      </c>
    </row>
    <row r="497" spans="4:7" x14ac:dyDescent="0.25">
      <c r="D497" s="4" t="s">
        <v>31</v>
      </c>
      <c r="E497" s="15" t="s">
        <v>708</v>
      </c>
      <c r="F497" s="4" t="str">
        <f t="shared" si="10"/>
        <v>BS-North Andros</v>
      </c>
      <c r="G497" s="5" t="s">
        <v>4493</v>
      </c>
    </row>
    <row r="498" spans="4:7" x14ac:dyDescent="0.25">
      <c r="D498" s="4" t="s">
        <v>31</v>
      </c>
      <c r="E498" s="15" t="s">
        <v>709</v>
      </c>
      <c r="F498" s="4" t="str">
        <f t="shared" si="10"/>
        <v>BS-North Eleuthera</v>
      </c>
      <c r="G498" s="5" t="s">
        <v>4494</v>
      </c>
    </row>
    <row r="499" spans="4:7" x14ac:dyDescent="0.25">
      <c r="D499" s="4" t="s">
        <v>31</v>
      </c>
      <c r="E499" s="15" t="s">
        <v>710</v>
      </c>
      <c r="F499" s="4" t="str">
        <f t="shared" si="10"/>
        <v>BS-Ragged Island</v>
      </c>
      <c r="G499" s="5" t="s">
        <v>4495</v>
      </c>
    </row>
    <row r="500" spans="4:7" x14ac:dyDescent="0.25">
      <c r="D500" s="4" t="s">
        <v>31</v>
      </c>
      <c r="E500" s="15" t="s">
        <v>711</v>
      </c>
      <c r="F500" s="4" t="str">
        <f t="shared" si="10"/>
        <v>BS-Rum Cay</v>
      </c>
      <c r="G500" s="5" t="s">
        <v>4496</v>
      </c>
    </row>
    <row r="501" spans="4:7" x14ac:dyDescent="0.25">
      <c r="D501" s="4" t="s">
        <v>31</v>
      </c>
      <c r="E501" s="15" t="s">
        <v>712</v>
      </c>
      <c r="F501" s="4" t="str">
        <f t="shared" si="10"/>
        <v>BS-San Salvador</v>
      </c>
      <c r="G501" s="5" t="s">
        <v>4497</v>
      </c>
    </row>
    <row r="502" spans="4:7" x14ac:dyDescent="0.25">
      <c r="D502" s="4" t="s">
        <v>31</v>
      </c>
      <c r="E502" s="15" t="s">
        <v>713</v>
      </c>
      <c r="F502" s="4" t="str">
        <f t="shared" si="10"/>
        <v>BS-South Abaco</v>
      </c>
      <c r="G502" s="5" t="s">
        <v>4498</v>
      </c>
    </row>
    <row r="503" spans="4:7" x14ac:dyDescent="0.25">
      <c r="D503" s="4" t="s">
        <v>31</v>
      </c>
      <c r="E503" s="15" t="s">
        <v>714</v>
      </c>
      <c r="F503" s="4" t="str">
        <f t="shared" si="10"/>
        <v>BS-South Andros</v>
      </c>
      <c r="G503" s="5" t="s">
        <v>404</v>
      </c>
    </row>
    <row r="504" spans="4:7" x14ac:dyDescent="0.25">
      <c r="D504" s="4" t="s">
        <v>31</v>
      </c>
      <c r="E504" s="15" t="s">
        <v>715</v>
      </c>
      <c r="F504" s="4" t="str">
        <f t="shared" si="10"/>
        <v>BS-South Eleuthera</v>
      </c>
      <c r="G504" s="5" t="s">
        <v>440</v>
      </c>
    </row>
    <row r="505" spans="4:7" x14ac:dyDescent="0.25">
      <c r="D505" s="4" t="s">
        <v>31</v>
      </c>
      <c r="E505" s="15" t="s">
        <v>716</v>
      </c>
      <c r="F505" s="4" t="str">
        <f t="shared" si="10"/>
        <v>BS-Spanish Wells</v>
      </c>
      <c r="G505" s="5" t="s">
        <v>4499</v>
      </c>
    </row>
    <row r="506" spans="4:7" x14ac:dyDescent="0.25">
      <c r="D506" s="4" t="s">
        <v>31</v>
      </c>
      <c r="E506" s="15" t="s">
        <v>717</v>
      </c>
      <c r="F506" s="4" t="str">
        <f t="shared" si="10"/>
        <v>BS-West Grand Bahama</v>
      </c>
      <c r="G506" s="5" t="s">
        <v>4500</v>
      </c>
    </row>
    <row r="507" spans="4:7" x14ac:dyDescent="0.25">
      <c r="D507" s="4" t="s">
        <v>55</v>
      </c>
      <c r="E507" s="15" t="s">
        <v>54</v>
      </c>
      <c r="F507" s="4" t="str">
        <f t="shared" si="10"/>
        <v>BT-Bhutan</v>
      </c>
      <c r="G507" s="5" t="s">
        <v>55</v>
      </c>
    </row>
    <row r="508" spans="4:7" x14ac:dyDescent="0.25">
      <c r="D508" s="4" t="s">
        <v>67</v>
      </c>
      <c r="E508" s="15" t="s">
        <v>66</v>
      </c>
      <c r="F508" s="4" t="str">
        <f t="shared" si="10"/>
        <v>BV-Bouvet Island</v>
      </c>
      <c r="G508" s="5" t="s">
        <v>67</v>
      </c>
    </row>
    <row r="509" spans="4:7" x14ac:dyDescent="0.25">
      <c r="D509" s="4" t="s">
        <v>64</v>
      </c>
      <c r="E509" s="15" t="s">
        <v>718</v>
      </c>
      <c r="F509" s="4" t="str">
        <f t="shared" si="10"/>
        <v>BW-Central</v>
      </c>
      <c r="G509" s="5" t="s">
        <v>4470</v>
      </c>
    </row>
    <row r="510" spans="4:7" x14ac:dyDescent="0.25">
      <c r="D510" s="4" t="s">
        <v>64</v>
      </c>
      <c r="E510" s="15" t="s">
        <v>719</v>
      </c>
      <c r="F510" s="4" t="str">
        <f t="shared" si="10"/>
        <v>BW-Chobe</v>
      </c>
      <c r="G510" s="5" t="s">
        <v>443</v>
      </c>
    </row>
    <row r="511" spans="4:7" x14ac:dyDescent="0.25">
      <c r="D511" s="4" t="s">
        <v>64</v>
      </c>
      <c r="E511" s="15" t="s">
        <v>720</v>
      </c>
      <c r="F511" s="4" t="str">
        <f t="shared" si="10"/>
        <v>BW-Gaborone</v>
      </c>
      <c r="G511" s="5" t="s">
        <v>721</v>
      </c>
    </row>
    <row r="512" spans="4:7" x14ac:dyDescent="0.25">
      <c r="D512" s="4" t="s">
        <v>64</v>
      </c>
      <c r="E512" s="15" t="s">
        <v>722</v>
      </c>
      <c r="F512" s="4" t="str">
        <f t="shared" si="10"/>
        <v>BW-Ghanzi</v>
      </c>
      <c r="G512" s="5" t="s">
        <v>201</v>
      </c>
    </row>
    <row r="513" spans="4:7" x14ac:dyDescent="0.25">
      <c r="D513" s="4" t="s">
        <v>64</v>
      </c>
      <c r="E513" s="15" t="s">
        <v>723</v>
      </c>
      <c r="F513" s="4" t="str">
        <f t="shared" ref="F513:F580" si="11">CONCATENATE(D513,"-",E513)</f>
        <v>BW-Kgalagadi</v>
      </c>
      <c r="G513" s="5" t="s">
        <v>4320</v>
      </c>
    </row>
    <row r="514" spans="4:7" x14ac:dyDescent="0.25">
      <c r="D514" s="4" t="s">
        <v>64</v>
      </c>
      <c r="E514" s="15" t="s">
        <v>724</v>
      </c>
      <c r="F514" s="4" t="str">
        <f t="shared" si="11"/>
        <v>BW-Kgatleng</v>
      </c>
      <c r="G514" s="5" t="s">
        <v>4501</v>
      </c>
    </row>
    <row r="515" spans="4:7" x14ac:dyDescent="0.25">
      <c r="D515" s="4" t="s">
        <v>64</v>
      </c>
      <c r="E515" s="15" t="s">
        <v>725</v>
      </c>
      <c r="F515" s="4" t="str">
        <f t="shared" si="11"/>
        <v>BW-Kweneng</v>
      </c>
      <c r="G515" s="5" t="s">
        <v>280</v>
      </c>
    </row>
    <row r="516" spans="4:7" x14ac:dyDescent="0.25">
      <c r="D516" s="4" t="s">
        <v>64</v>
      </c>
      <c r="E516" s="15" t="s">
        <v>726</v>
      </c>
      <c r="F516" s="4" t="str">
        <f t="shared" si="11"/>
        <v>BW-Ngamiland</v>
      </c>
      <c r="G516" s="5" t="s">
        <v>344</v>
      </c>
    </row>
    <row r="517" spans="4:7" x14ac:dyDescent="0.25">
      <c r="D517" s="4" t="s">
        <v>64</v>
      </c>
      <c r="E517" s="15" t="s">
        <v>727</v>
      </c>
      <c r="F517" s="4" t="str">
        <f t="shared" si="11"/>
        <v>BW-North-East</v>
      </c>
      <c r="G517" s="5" t="s">
        <v>4494</v>
      </c>
    </row>
    <row r="518" spans="4:7" x14ac:dyDescent="0.25">
      <c r="D518" s="4" t="s">
        <v>64</v>
      </c>
      <c r="E518" s="15" t="s">
        <v>728</v>
      </c>
      <c r="F518" s="4" t="str">
        <f t="shared" si="11"/>
        <v>BW-North-West</v>
      </c>
      <c r="G518" s="5" t="s">
        <v>4502</v>
      </c>
    </row>
    <row r="519" spans="4:7" x14ac:dyDescent="0.25">
      <c r="D519" s="4" t="s">
        <v>64</v>
      </c>
      <c r="E519" s="15" t="s">
        <v>729</v>
      </c>
      <c r="F519" s="4" t="str">
        <f t="shared" si="11"/>
        <v>BW-South-East</v>
      </c>
      <c r="G519" s="5" t="s">
        <v>440</v>
      </c>
    </row>
    <row r="520" spans="4:7" x14ac:dyDescent="0.25">
      <c r="D520" s="4" t="s">
        <v>64</v>
      </c>
      <c r="E520" s="15" t="s">
        <v>730</v>
      </c>
      <c r="F520" s="4" t="str">
        <f t="shared" si="11"/>
        <v>BW-Southern</v>
      </c>
      <c r="G520" s="5" t="s">
        <v>4498</v>
      </c>
    </row>
    <row r="521" spans="4:7" x14ac:dyDescent="0.25">
      <c r="D521" s="4" t="s">
        <v>43</v>
      </c>
      <c r="E521" s="15" t="s">
        <v>731</v>
      </c>
      <c r="F521" s="4" t="str">
        <f t="shared" si="11"/>
        <v>BY-Brestskaya voblasts´</v>
      </c>
      <c r="G521" s="5" t="s">
        <v>70</v>
      </c>
    </row>
    <row r="522" spans="4:7" x14ac:dyDescent="0.25">
      <c r="D522" s="4" t="s">
        <v>43</v>
      </c>
      <c r="E522" s="15" t="s">
        <v>732</v>
      </c>
      <c r="F522" s="4" t="str">
        <f t="shared" si="11"/>
        <v>BY-Homyel´skaya voblast</v>
      </c>
      <c r="G522" s="5" t="s">
        <v>4503</v>
      </c>
    </row>
    <row r="523" spans="4:7" x14ac:dyDescent="0.25">
      <c r="D523" s="4" t="s">
        <v>43</v>
      </c>
      <c r="E523" s="15" t="s">
        <v>733</v>
      </c>
      <c r="F523" s="4" t="str">
        <f t="shared" si="11"/>
        <v>BY-Horad Minsk</v>
      </c>
      <c r="G523" s="5" t="s">
        <v>4504</v>
      </c>
    </row>
    <row r="524" spans="4:7" x14ac:dyDescent="0.25">
      <c r="D524" s="4" t="s">
        <v>43</v>
      </c>
      <c r="E524" s="15" t="s">
        <v>734</v>
      </c>
      <c r="F524" s="4" t="str">
        <f t="shared" si="11"/>
        <v>BY-Hrodznenskaya voblas</v>
      </c>
      <c r="G524" s="5" t="s">
        <v>132</v>
      </c>
    </row>
    <row r="525" spans="4:7" x14ac:dyDescent="0.25">
      <c r="D525" s="4" t="s">
        <v>43</v>
      </c>
      <c r="E525" s="15" t="s">
        <v>735</v>
      </c>
      <c r="F525" s="4" t="str">
        <f t="shared" si="11"/>
        <v>BY-Mahilyowskaya voblas</v>
      </c>
      <c r="G525" s="5" t="s">
        <v>321</v>
      </c>
    </row>
    <row r="526" spans="4:7" x14ac:dyDescent="0.25">
      <c r="D526" s="4" t="s">
        <v>43</v>
      </c>
      <c r="E526" s="15" t="s">
        <v>736</v>
      </c>
      <c r="F526" s="4" t="str">
        <f t="shared" si="11"/>
        <v>BY-Minskaya voblasts´</v>
      </c>
      <c r="G526" s="5" t="s">
        <v>4491</v>
      </c>
    </row>
    <row r="527" spans="4:7" x14ac:dyDescent="0.25">
      <c r="D527" s="4" t="s">
        <v>43</v>
      </c>
      <c r="E527" s="15" t="s">
        <v>737</v>
      </c>
      <c r="F527" s="4" t="str">
        <f t="shared" si="11"/>
        <v>BY-Vitsyebskaya voblast</v>
      </c>
      <c r="G527" s="5" t="s">
        <v>479</v>
      </c>
    </row>
    <row r="528" spans="4:7" x14ac:dyDescent="0.25">
      <c r="D528" s="4" t="s">
        <v>49</v>
      </c>
      <c r="E528" s="15" t="s">
        <v>738</v>
      </c>
      <c r="F528" s="4" t="str">
        <f t="shared" si="11"/>
        <v>BZ-Cayo</v>
      </c>
      <c r="G528" s="5" t="s">
        <v>135</v>
      </c>
    </row>
    <row r="529" spans="4:7" x14ac:dyDescent="0.25">
      <c r="D529" s="4" t="s">
        <v>49</v>
      </c>
      <c r="E529" s="15" t="s">
        <v>739</v>
      </c>
      <c r="F529" s="4" t="str">
        <f t="shared" si="11"/>
        <v>BZ-Corozal</v>
      </c>
      <c r="G529" s="5" t="s">
        <v>740</v>
      </c>
    </row>
    <row r="530" spans="4:7" x14ac:dyDescent="0.25">
      <c r="D530" s="4" t="s">
        <v>49</v>
      </c>
      <c r="E530" s="15" t="s">
        <v>741</v>
      </c>
      <c r="F530" s="4" t="str">
        <f t="shared" si="11"/>
        <v>BZ-Orange Walk</v>
      </c>
      <c r="G530" s="5" t="s">
        <v>4505</v>
      </c>
    </row>
    <row r="531" spans="4:7" x14ac:dyDescent="0.25">
      <c r="D531" s="4" t="s">
        <v>49</v>
      </c>
      <c r="E531" s="15" t="s">
        <v>742</v>
      </c>
      <c r="F531" s="4" t="str">
        <f t="shared" si="11"/>
        <v>BZ-Stann Creek</v>
      </c>
      <c r="G531" s="5" t="s">
        <v>4478</v>
      </c>
    </row>
    <row r="532" spans="4:7" x14ac:dyDescent="0.25">
      <c r="D532" s="4" t="s">
        <v>49</v>
      </c>
      <c r="E532" s="15" t="s">
        <v>743</v>
      </c>
      <c r="F532" s="4" t="str">
        <f t="shared" si="11"/>
        <v>BZ-Toledo</v>
      </c>
      <c r="G532" s="5" t="s">
        <v>744</v>
      </c>
    </row>
    <row r="533" spans="4:7" x14ac:dyDescent="0.25">
      <c r="D533" s="4" t="s">
        <v>100</v>
      </c>
      <c r="E533" s="15" t="s">
        <v>745</v>
      </c>
      <c r="F533" s="4" t="str">
        <f t="shared" si="11"/>
        <v>CA-Alberta</v>
      </c>
      <c r="G533" s="5" t="s">
        <v>4506</v>
      </c>
    </row>
    <row r="534" spans="4:7" x14ac:dyDescent="0.25">
      <c r="D534" s="4" t="s">
        <v>100</v>
      </c>
      <c r="E534" s="15" t="s">
        <v>746</v>
      </c>
      <c r="F534" s="4" t="str">
        <f t="shared" si="11"/>
        <v>CA-British Columbia</v>
      </c>
      <c r="G534" s="5" t="s">
        <v>4507</v>
      </c>
    </row>
    <row r="535" spans="4:7" x14ac:dyDescent="0.25">
      <c r="D535" s="4" t="s">
        <v>100</v>
      </c>
      <c r="E535" s="15" t="s">
        <v>747</v>
      </c>
      <c r="F535" s="4" t="str">
        <f t="shared" si="11"/>
        <v>CA-Manitoba</v>
      </c>
      <c r="G535" s="5" t="s">
        <v>4508</v>
      </c>
    </row>
    <row r="536" spans="4:7" x14ac:dyDescent="0.25">
      <c r="D536" s="4" t="s">
        <v>100</v>
      </c>
      <c r="E536" s="15" t="s">
        <v>748</v>
      </c>
      <c r="F536" s="4" t="str">
        <f t="shared" si="11"/>
        <v>CA-New Brunswick</v>
      </c>
      <c r="G536" s="5" t="s">
        <v>4492</v>
      </c>
    </row>
    <row r="537" spans="4:7" x14ac:dyDescent="0.25">
      <c r="D537" s="4" t="s">
        <v>100</v>
      </c>
      <c r="E537" s="15" t="s">
        <v>749</v>
      </c>
      <c r="F537" s="4" t="str">
        <f t="shared" si="11"/>
        <v>CA-Newfoundland&amp;Labrado</v>
      </c>
      <c r="G537" s="5" t="s">
        <v>330</v>
      </c>
    </row>
    <row r="538" spans="4:7" x14ac:dyDescent="0.25">
      <c r="D538" s="4" t="s">
        <v>100</v>
      </c>
      <c r="E538" s="15" t="s">
        <v>750</v>
      </c>
      <c r="F538" s="4" t="str">
        <f t="shared" si="11"/>
        <v>CA-Northwest Territory</v>
      </c>
      <c r="G538" s="5" t="s">
        <v>4409</v>
      </c>
    </row>
    <row r="539" spans="4:7" x14ac:dyDescent="0.25">
      <c r="D539" s="4" t="s">
        <v>100</v>
      </c>
      <c r="E539" s="15" t="s">
        <v>751</v>
      </c>
      <c r="F539" s="4" t="str">
        <f t="shared" si="11"/>
        <v>CA-Nova Scotia</v>
      </c>
      <c r="G539" s="5" t="s">
        <v>4493</v>
      </c>
    </row>
    <row r="540" spans="4:7" x14ac:dyDescent="0.25">
      <c r="D540" s="4" t="s">
        <v>100</v>
      </c>
      <c r="E540" s="15" t="s">
        <v>752</v>
      </c>
      <c r="F540" s="4" t="str">
        <f t="shared" si="11"/>
        <v>CA-Nunavut</v>
      </c>
      <c r="G540" s="5" t="s">
        <v>4509</v>
      </c>
    </row>
    <row r="541" spans="4:7" x14ac:dyDescent="0.25">
      <c r="D541" s="4" t="s">
        <v>100</v>
      </c>
      <c r="E541" s="15" t="s">
        <v>753</v>
      </c>
      <c r="F541" s="4" t="str">
        <f t="shared" si="11"/>
        <v>CA-Ontario</v>
      </c>
      <c r="G541" s="5" t="s">
        <v>4510</v>
      </c>
    </row>
    <row r="542" spans="4:7" x14ac:dyDescent="0.25">
      <c r="D542" s="4" t="s">
        <v>100</v>
      </c>
      <c r="E542" s="15" t="s">
        <v>754</v>
      </c>
      <c r="F542" s="4" t="str">
        <f t="shared" si="11"/>
        <v>CA-Prince Edward Island</v>
      </c>
      <c r="G542" s="5" t="s">
        <v>362</v>
      </c>
    </row>
    <row r="543" spans="4:7" x14ac:dyDescent="0.25">
      <c r="D543" s="4" t="s">
        <v>100</v>
      </c>
      <c r="E543" s="15" t="s">
        <v>755</v>
      </c>
      <c r="F543" s="4" t="str">
        <f t="shared" si="11"/>
        <v>CA-Quebec</v>
      </c>
      <c r="G543" s="5" t="s">
        <v>4511</v>
      </c>
    </row>
    <row r="544" spans="4:7" x14ac:dyDescent="0.25">
      <c r="D544" s="4" t="s">
        <v>100</v>
      </c>
      <c r="E544" s="15" t="s">
        <v>756</v>
      </c>
      <c r="F544" s="4" t="str">
        <f t="shared" si="11"/>
        <v>CA-Replaced by NL</v>
      </c>
      <c r="G544" s="5" t="s">
        <v>4512</v>
      </c>
    </row>
    <row r="545" spans="4:7" x14ac:dyDescent="0.25">
      <c r="D545" s="4" t="s">
        <v>100</v>
      </c>
      <c r="E545" s="15" t="s">
        <v>757</v>
      </c>
      <c r="F545" s="4" t="str">
        <f t="shared" si="11"/>
        <v>CA-Saskatchewan</v>
      </c>
      <c r="G545" s="5" t="s">
        <v>419</v>
      </c>
    </row>
    <row r="546" spans="4:7" x14ac:dyDescent="0.25">
      <c r="D546" s="4" t="s">
        <v>100</v>
      </c>
      <c r="E546" s="15" t="s">
        <v>758</v>
      </c>
      <c r="F546" s="4" t="str">
        <f t="shared" si="11"/>
        <v>CA-Yukon</v>
      </c>
      <c r="G546" s="5" t="s">
        <v>4513</v>
      </c>
    </row>
    <row r="547" spans="4:7" x14ac:dyDescent="0.25">
      <c r="D547" s="4" t="s">
        <v>115</v>
      </c>
      <c r="E547" s="15" t="s">
        <v>5105</v>
      </c>
      <c r="F547" s="4" t="str">
        <f t="shared" si="11"/>
        <v>CC-Coconut Islands</v>
      </c>
      <c r="G547" s="5" t="s">
        <v>115</v>
      </c>
    </row>
    <row r="548" spans="4:7" x14ac:dyDescent="0.25">
      <c r="D548" s="4" t="s">
        <v>126</v>
      </c>
      <c r="E548" s="15" t="s">
        <v>759</v>
      </c>
      <c r="F548" s="4" t="str">
        <f t="shared" si="11"/>
        <v>CD-Bandundu</v>
      </c>
      <c r="G548" s="5" t="s">
        <v>79</v>
      </c>
    </row>
    <row r="549" spans="4:7" x14ac:dyDescent="0.25">
      <c r="D549" s="4" t="s">
        <v>126</v>
      </c>
      <c r="E549" s="15" t="s">
        <v>760</v>
      </c>
      <c r="F549" s="4" t="str">
        <f t="shared" si="11"/>
        <v>CD-Bas-Congo</v>
      </c>
      <c r="G549" s="5" t="s">
        <v>4507</v>
      </c>
    </row>
    <row r="550" spans="4:7" x14ac:dyDescent="0.25">
      <c r="D550" s="4" t="s">
        <v>126</v>
      </c>
      <c r="E550" s="15" t="s">
        <v>761</v>
      </c>
      <c r="F550" s="4" t="str">
        <f t="shared" si="11"/>
        <v>CD-Équateur</v>
      </c>
      <c r="G550" s="5" t="s">
        <v>4514</v>
      </c>
    </row>
    <row r="551" spans="4:7" x14ac:dyDescent="0.25">
      <c r="D551" s="4" t="s">
        <v>126</v>
      </c>
      <c r="E551" s="15" t="s">
        <v>762</v>
      </c>
      <c r="F551" s="4" t="str">
        <f t="shared" si="11"/>
        <v>CD-Kasai-Occidental</v>
      </c>
      <c r="G551" s="5" t="s">
        <v>280</v>
      </c>
    </row>
    <row r="552" spans="4:7" x14ac:dyDescent="0.25">
      <c r="D552" s="4" t="s">
        <v>126</v>
      </c>
      <c r="E552" s="15" t="s">
        <v>763</v>
      </c>
      <c r="F552" s="4" t="str">
        <f t="shared" si="11"/>
        <v>CD-Kasai-Oriental</v>
      </c>
      <c r="G552" s="5" t="s">
        <v>276</v>
      </c>
    </row>
    <row r="553" spans="4:7" x14ac:dyDescent="0.25">
      <c r="D553" s="4" t="s">
        <v>126</v>
      </c>
      <c r="E553" s="15" t="s">
        <v>764</v>
      </c>
      <c r="F553" s="4" t="str">
        <f t="shared" si="11"/>
        <v>CD-Katanga</v>
      </c>
      <c r="G553" s="5" t="s">
        <v>1133</v>
      </c>
    </row>
    <row r="554" spans="4:7" x14ac:dyDescent="0.25">
      <c r="D554" s="4" t="s">
        <v>126</v>
      </c>
      <c r="E554" s="15" t="s">
        <v>765</v>
      </c>
      <c r="F554" s="4" t="str">
        <f t="shared" si="11"/>
        <v>CD-Kinshasa</v>
      </c>
      <c r="G554" s="5" t="s">
        <v>2265</v>
      </c>
    </row>
    <row r="555" spans="4:7" x14ac:dyDescent="0.25">
      <c r="D555" s="4" t="s">
        <v>126</v>
      </c>
      <c r="E555" s="15" t="s">
        <v>766</v>
      </c>
      <c r="F555" s="4" t="str">
        <f t="shared" si="11"/>
        <v>CD-Lubumbashi</v>
      </c>
      <c r="G555" s="5" t="s">
        <v>2280</v>
      </c>
    </row>
    <row r="556" spans="4:7" x14ac:dyDescent="0.25">
      <c r="D556" s="4" t="s">
        <v>126</v>
      </c>
      <c r="E556" s="15" t="s">
        <v>767</v>
      </c>
      <c r="F556" s="4" t="str">
        <f t="shared" si="11"/>
        <v>CD-Maniema</v>
      </c>
      <c r="G556" s="5" t="s">
        <v>321</v>
      </c>
    </row>
    <row r="557" spans="4:7" x14ac:dyDescent="0.25">
      <c r="D557" s="4" t="s">
        <v>126</v>
      </c>
      <c r="E557" s="15" t="s">
        <v>768</v>
      </c>
      <c r="F557" s="4" t="str">
        <f t="shared" si="11"/>
        <v>CD-Nord-Kivu</v>
      </c>
      <c r="G557" s="5" t="s">
        <v>4515</v>
      </c>
    </row>
    <row r="558" spans="4:7" x14ac:dyDescent="0.25">
      <c r="D558" s="4" t="s">
        <v>126</v>
      </c>
      <c r="E558" s="15" t="s">
        <v>769</v>
      </c>
      <c r="F558" s="4" t="str">
        <f t="shared" si="11"/>
        <v>CD-Orientale</v>
      </c>
      <c r="G558" s="5" t="s">
        <v>4516</v>
      </c>
    </row>
    <row r="559" spans="4:7" x14ac:dyDescent="0.25">
      <c r="D559" s="4" t="s">
        <v>126</v>
      </c>
      <c r="E559" s="15" t="s">
        <v>770</v>
      </c>
      <c r="F559" s="4" t="str">
        <f t="shared" si="11"/>
        <v>CD-Sud-Kivu</v>
      </c>
      <c r="G559" s="5" t="s">
        <v>419</v>
      </c>
    </row>
    <row r="560" spans="4:7" x14ac:dyDescent="0.25">
      <c r="D560" s="4" t="s">
        <v>4602</v>
      </c>
      <c r="E560" s="15" t="s">
        <v>5107</v>
      </c>
      <c r="F560" s="4" t="str">
        <f t="shared" si="11"/>
        <v>CF-Bangui</v>
      </c>
      <c r="G560" s="5" t="s">
        <v>61</v>
      </c>
    </row>
    <row r="561" spans="4:7" x14ac:dyDescent="0.25">
      <c r="D561" s="4" t="s">
        <v>4602</v>
      </c>
      <c r="E561" s="15" t="s">
        <v>5108</v>
      </c>
      <c r="F561" s="4" t="str">
        <f t="shared" si="11"/>
        <v>CF-Haute-Sangha / Mambé</v>
      </c>
      <c r="G561" s="5" t="s">
        <v>5111</v>
      </c>
    </row>
    <row r="562" spans="4:7" x14ac:dyDescent="0.25">
      <c r="D562" s="4" t="s">
        <v>4602</v>
      </c>
      <c r="E562" s="15" t="s">
        <v>5109</v>
      </c>
      <c r="F562" s="4" t="str">
        <f t="shared" si="11"/>
        <v>CF-Haut-Mbomou</v>
      </c>
      <c r="G562" s="5" t="s">
        <v>4504</v>
      </c>
    </row>
    <row r="563" spans="4:7" x14ac:dyDescent="0.25">
      <c r="D563" s="4" t="s">
        <v>4602</v>
      </c>
      <c r="E563" s="15" t="s">
        <v>5110</v>
      </c>
      <c r="F563" s="4" t="str">
        <f t="shared" si="11"/>
        <v>CF-Ouaka</v>
      </c>
      <c r="G563" s="5" t="s">
        <v>5112</v>
      </c>
    </row>
    <row r="564" spans="4:7" x14ac:dyDescent="0.25">
      <c r="D564" s="4" t="s">
        <v>124</v>
      </c>
      <c r="E564" s="15" t="s">
        <v>771</v>
      </c>
      <c r="F564" s="4" t="str">
        <f t="shared" si="11"/>
        <v>CG-Brazzaville</v>
      </c>
      <c r="G564" s="5" t="s">
        <v>2265</v>
      </c>
    </row>
    <row r="565" spans="4:7" x14ac:dyDescent="0.25">
      <c r="D565" s="4" t="s">
        <v>124</v>
      </c>
      <c r="E565" s="15" t="s">
        <v>766</v>
      </c>
      <c r="F565" s="4" t="str">
        <f t="shared" si="11"/>
        <v>CG-Lubumbashi</v>
      </c>
      <c r="G565" s="5" t="s">
        <v>294</v>
      </c>
    </row>
    <row r="566" spans="4:7" x14ac:dyDescent="0.25">
      <c r="D566" s="4" t="s">
        <v>443</v>
      </c>
      <c r="E566" s="15" t="s">
        <v>772</v>
      </c>
      <c r="F566" s="4" t="str">
        <f t="shared" si="11"/>
        <v>CH-Aargau</v>
      </c>
      <c r="G566" s="5" t="s">
        <v>4517</v>
      </c>
    </row>
    <row r="567" spans="4:7" x14ac:dyDescent="0.25">
      <c r="D567" s="4" t="s">
        <v>443</v>
      </c>
      <c r="E567" s="15" t="s">
        <v>5114</v>
      </c>
      <c r="F567" s="4" t="str">
        <f t="shared" si="11"/>
        <v>CH-Appenzell Ausserrhoden</v>
      </c>
      <c r="G567" s="5" t="s">
        <v>15</v>
      </c>
    </row>
    <row r="568" spans="4:7" x14ac:dyDescent="0.25">
      <c r="D568" s="4" t="s">
        <v>443</v>
      </c>
      <c r="E568" s="15" t="s">
        <v>5113</v>
      </c>
      <c r="F568" s="4" t="str">
        <f t="shared" si="11"/>
        <v>CH-Appenzell Innerrhoden</v>
      </c>
      <c r="G568" s="5" t="s">
        <v>4518</v>
      </c>
    </row>
    <row r="569" spans="4:7" x14ac:dyDescent="0.25">
      <c r="D569" s="4" t="s">
        <v>443</v>
      </c>
      <c r="E569" s="15" t="s">
        <v>5116</v>
      </c>
      <c r="F569" s="4" t="str">
        <f t="shared" si="11"/>
        <v>CH-Basel-Landschaft</v>
      </c>
      <c r="G569" s="5" t="s">
        <v>4411</v>
      </c>
    </row>
    <row r="570" spans="4:7" x14ac:dyDescent="0.25">
      <c r="D570" s="4" t="s">
        <v>443</v>
      </c>
      <c r="E570" s="15" t="s">
        <v>5115</v>
      </c>
      <c r="F570" s="4" t="str">
        <f t="shared" si="11"/>
        <v>CH-Basel-Stadt</v>
      </c>
      <c r="G570" s="5" t="s">
        <v>31</v>
      </c>
    </row>
    <row r="571" spans="4:7" x14ac:dyDescent="0.25">
      <c r="D571" s="4" t="s">
        <v>443</v>
      </c>
      <c r="E571" s="15" t="s">
        <v>773</v>
      </c>
      <c r="F571" s="4" t="str">
        <f t="shared" si="11"/>
        <v>CH-Bern</v>
      </c>
      <c r="G571" s="5" t="s">
        <v>46</v>
      </c>
    </row>
    <row r="572" spans="4:7" x14ac:dyDescent="0.25">
      <c r="D572" s="4" t="s">
        <v>443</v>
      </c>
      <c r="E572" s="15" t="s">
        <v>774</v>
      </c>
      <c r="F572" s="4" t="str">
        <f t="shared" si="11"/>
        <v>CH-Fribourg</v>
      </c>
      <c r="G572" s="5" t="s">
        <v>180</v>
      </c>
    </row>
    <row r="573" spans="4:7" x14ac:dyDescent="0.25">
      <c r="D573" s="4" t="s">
        <v>443</v>
      </c>
      <c r="E573" s="15" t="s">
        <v>5117</v>
      </c>
      <c r="F573" s="4" t="str">
        <f t="shared" si="11"/>
        <v>CH-Genève</v>
      </c>
      <c r="G573" s="5" t="s">
        <v>195</v>
      </c>
    </row>
    <row r="574" spans="4:7" x14ac:dyDescent="0.25">
      <c r="D574" s="4" t="s">
        <v>443</v>
      </c>
      <c r="E574" s="15" t="s">
        <v>775</v>
      </c>
      <c r="F574" s="4" t="str">
        <f t="shared" si="11"/>
        <v>CH-Glarus</v>
      </c>
      <c r="G574" s="5" t="s">
        <v>209</v>
      </c>
    </row>
    <row r="575" spans="4:7" x14ac:dyDescent="0.25">
      <c r="D575" s="4" t="s">
        <v>443</v>
      </c>
      <c r="E575" s="15" t="s">
        <v>5118</v>
      </c>
      <c r="F575" s="4" t="str">
        <f t="shared" si="11"/>
        <v>CH-Graubünden</v>
      </c>
      <c r="G575" s="5" t="s">
        <v>207</v>
      </c>
    </row>
    <row r="576" spans="4:7" x14ac:dyDescent="0.25">
      <c r="D576" s="4" t="s">
        <v>443</v>
      </c>
      <c r="E576" s="15" t="s">
        <v>776</v>
      </c>
      <c r="F576" s="4" t="str">
        <f t="shared" si="11"/>
        <v>CH-Jura</v>
      </c>
      <c r="G576" s="5" t="s">
        <v>4519</v>
      </c>
    </row>
    <row r="577" spans="4:7" x14ac:dyDescent="0.25">
      <c r="D577" s="4" t="s">
        <v>443</v>
      </c>
      <c r="E577" s="15" t="s">
        <v>777</v>
      </c>
      <c r="F577" s="4" t="str">
        <f t="shared" si="11"/>
        <v>CH-Lucerne</v>
      </c>
      <c r="G577" s="5" t="s">
        <v>294</v>
      </c>
    </row>
    <row r="578" spans="4:7" x14ac:dyDescent="0.25">
      <c r="D578" s="4" t="s">
        <v>443</v>
      </c>
      <c r="E578" s="15" t="s">
        <v>5119</v>
      </c>
      <c r="F578" s="4" t="str">
        <f t="shared" si="11"/>
        <v>CH-Neuchâtel</v>
      </c>
      <c r="G578" s="5" t="s">
        <v>4494</v>
      </c>
    </row>
    <row r="579" spans="4:7" x14ac:dyDescent="0.25">
      <c r="D579" s="4" t="s">
        <v>443</v>
      </c>
      <c r="E579" s="15" t="s">
        <v>778</v>
      </c>
      <c r="F579" s="4" t="str">
        <f t="shared" si="11"/>
        <v>CH-Nidwalden</v>
      </c>
      <c r="G579" s="5" t="s">
        <v>4502</v>
      </c>
    </row>
    <row r="580" spans="4:7" x14ac:dyDescent="0.25">
      <c r="D580" s="4" t="s">
        <v>443</v>
      </c>
      <c r="E580" s="15" t="s">
        <v>779</v>
      </c>
      <c r="F580" s="4" t="str">
        <f t="shared" si="11"/>
        <v>CH-Obwalden</v>
      </c>
      <c r="G580" s="5" t="s">
        <v>4505</v>
      </c>
    </row>
    <row r="581" spans="4:7" x14ac:dyDescent="0.25">
      <c r="D581" s="4" t="s">
        <v>443</v>
      </c>
      <c r="E581" s="15" t="s">
        <v>780</v>
      </c>
      <c r="F581" s="4" t="str">
        <f t="shared" ref="F581:F657" si="12">CONCATENATE(D581,"-",E581)</f>
        <v>CH-Schaffhausen</v>
      </c>
      <c r="G581" s="5" t="s">
        <v>4364</v>
      </c>
    </row>
    <row r="582" spans="4:7" x14ac:dyDescent="0.25">
      <c r="D582" s="4" t="s">
        <v>443</v>
      </c>
      <c r="E582" s="15" t="s">
        <v>5120</v>
      </c>
      <c r="F582" s="4" t="str">
        <f t="shared" si="12"/>
        <v>CH-Schwyz</v>
      </c>
      <c r="G582" s="5" t="s">
        <v>4654</v>
      </c>
    </row>
    <row r="583" spans="4:7" x14ac:dyDescent="0.25">
      <c r="D583" s="4" t="s">
        <v>443</v>
      </c>
      <c r="E583" s="15" t="s">
        <v>781</v>
      </c>
      <c r="F583" s="4" t="str">
        <f t="shared" si="12"/>
        <v>CH-Solothurn</v>
      </c>
      <c r="G583" s="5" t="s">
        <v>4498</v>
      </c>
    </row>
    <row r="584" spans="4:7" x14ac:dyDescent="0.25">
      <c r="D584" s="4" t="s">
        <v>443</v>
      </c>
      <c r="E584" s="15" t="s">
        <v>782</v>
      </c>
      <c r="F584" s="4" t="str">
        <f t="shared" si="12"/>
        <v>CH-St. Gallen</v>
      </c>
      <c r="G584" s="5" t="s">
        <v>416</v>
      </c>
    </row>
    <row r="585" spans="4:7" x14ac:dyDescent="0.25">
      <c r="D585" s="4" t="s">
        <v>443</v>
      </c>
      <c r="E585" s="15" t="s">
        <v>783</v>
      </c>
      <c r="F585" s="4" t="str">
        <f t="shared" si="12"/>
        <v>CH-Thurgau</v>
      </c>
      <c r="G585" s="5" t="s">
        <v>4520</v>
      </c>
    </row>
    <row r="586" spans="4:7" x14ac:dyDescent="0.25">
      <c r="D586" s="4" t="s">
        <v>443</v>
      </c>
      <c r="E586" s="15" t="s">
        <v>784</v>
      </c>
      <c r="F586" s="4" t="str">
        <f t="shared" si="12"/>
        <v>CH-Ticino</v>
      </c>
      <c r="G586" s="5" t="s">
        <v>4521</v>
      </c>
    </row>
    <row r="587" spans="4:7" x14ac:dyDescent="0.25">
      <c r="D587" s="4" t="s">
        <v>443</v>
      </c>
      <c r="E587" s="15" t="s">
        <v>785</v>
      </c>
      <c r="F587" s="4" t="str">
        <f t="shared" si="12"/>
        <v>CH-Uri</v>
      </c>
      <c r="G587" s="5" t="s">
        <v>4522</v>
      </c>
    </row>
    <row r="588" spans="4:7" x14ac:dyDescent="0.25">
      <c r="D588" s="4" t="s">
        <v>443</v>
      </c>
      <c r="E588" s="15" t="s">
        <v>786</v>
      </c>
      <c r="F588" s="4" t="str">
        <f t="shared" si="12"/>
        <v>CH-Valais</v>
      </c>
      <c r="G588" s="5" t="s">
        <v>4523</v>
      </c>
    </row>
    <row r="589" spans="4:7" x14ac:dyDescent="0.25">
      <c r="D589" s="4" t="s">
        <v>443</v>
      </c>
      <c r="E589" s="15" t="s">
        <v>787</v>
      </c>
      <c r="F589" s="4" t="str">
        <f t="shared" si="12"/>
        <v>CH-Vaud</v>
      </c>
      <c r="G589" s="5" t="s">
        <v>4524</v>
      </c>
    </row>
    <row r="590" spans="4:7" x14ac:dyDescent="0.25">
      <c r="D590" s="4" t="s">
        <v>443</v>
      </c>
      <c r="E590" s="15" t="s">
        <v>788</v>
      </c>
      <c r="F590" s="4" t="str">
        <f t="shared" si="12"/>
        <v>CH-Zug</v>
      </c>
      <c r="G590" s="5" t="s">
        <v>4525</v>
      </c>
    </row>
    <row r="591" spans="4:7" x14ac:dyDescent="0.25">
      <c r="D591" s="4" t="s">
        <v>443</v>
      </c>
      <c r="E591" s="15" t="s">
        <v>5121</v>
      </c>
      <c r="F591" s="4" t="str">
        <f t="shared" si="12"/>
        <v>CH-Zürich</v>
      </c>
      <c r="G591" s="5" t="s">
        <v>4526</v>
      </c>
    </row>
    <row r="592" spans="4:7" x14ac:dyDescent="0.25">
      <c r="D592" s="4" t="s">
        <v>4483</v>
      </c>
      <c r="E592" s="15" t="s">
        <v>5122</v>
      </c>
      <c r="F592" s="4" t="str">
        <f t="shared" si="12"/>
        <v>CI-Abidjan</v>
      </c>
      <c r="G592" s="5" t="s">
        <v>5136</v>
      </c>
    </row>
    <row r="593" spans="4:7" x14ac:dyDescent="0.25">
      <c r="D593" s="4" t="s">
        <v>4483</v>
      </c>
      <c r="E593" s="15" t="s">
        <v>5123</v>
      </c>
      <c r="F593" s="4" t="str">
        <f t="shared" si="12"/>
        <v>CI-Bas-Sassandra</v>
      </c>
      <c r="G593" s="5" t="s">
        <v>4394</v>
      </c>
    </row>
    <row r="594" spans="4:7" x14ac:dyDescent="0.25">
      <c r="D594" s="4" t="s">
        <v>4483</v>
      </c>
      <c r="E594" s="15" t="s">
        <v>5124</v>
      </c>
      <c r="F594" s="4" t="str">
        <f t="shared" si="12"/>
        <v>CI-Comoé</v>
      </c>
      <c r="G594" s="5" t="s">
        <v>2268</v>
      </c>
    </row>
    <row r="595" spans="4:7" x14ac:dyDescent="0.25">
      <c r="D595" s="4" t="s">
        <v>4483</v>
      </c>
      <c r="E595" s="15" t="s">
        <v>5125</v>
      </c>
      <c r="F595" s="4" t="str">
        <f t="shared" si="12"/>
        <v>CI-Denguélé</v>
      </c>
      <c r="G595" s="5" t="s">
        <v>297</v>
      </c>
    </row>
    <row r="596" spans="4:7" x14ac:dyDescent="0.25">
      <c r="D596" s="4" t="s">
        <v>4483</v>
      </c>
      <c r="E596" s="15" t="s">
        <v>5126</v>
      </c>
      <c r="F596" s="4" t="str">
        <f t="shared" si="12"/>
        <v>CI-Gôh-Djiboua</v>
      </c>
      <c r="G596" s="5" t="s">
        <v>4388</v>
      </c>
    </row>
    <row r="597" spans="4:7" x14ac:dyDescent="0.25">
      <c r="D597" s="4" t="s">
        <v>4483</v>
      </c>
      <c r="E597" s="15" t="s">
        <v>5127</v>
      </c>
      <c r="F597" s="4" t="str">
        <f t="shared" si="12"/>
        <v>CI-Lacs</v>
      </c>
      <c r="G597" s="5" t="s">
        <v>2278</v>
      </c>
    </row>
    <row r="598" spans="4:7" x14ac:dyDescent="0.25">
      <c r="D598" s="4" t="s">
        <v>4483</v>
      </c>
      <c r="E598" s="15" t="s">
        <v>5128</v>
      </c>
      <c r="F598" s="4" t="str">
        <f t="shared" si="12"/>
        <v>CI-Lagunes</v>
      </c>
      <c r="G598" s="5" t="s">
        <v>2270</v>
      </c>
    </row>
    <row r="599" spans="4:7" x14ac:dyDescent="0.25">
      <c r="D599" s="4" t="s">
        <v>4483</v>
      </c>
      <c r="E599" s="15" t="s">
        <v>5129</v>
      </c>
      <c r="F599" s="4" t="str">
        <f t="shared" si="12"/>
        <v>CI-Montagnes</v>
      </c>
      <c r="G599" s="5" t="s">
        <v>2271</v>
      </c>
    </row>
    <row r="600" spans="4:7" x14ac:dyDescent="0.25">
      <c r="D600" s="4" t="s">
        <v>4483</v>
      </c>
      <c r="E600" s="15" t="s">
        <v>5130</v>
      </c>
      <c r="F600" s="4" t="str">
        <f t="shared" si="12"/>
        <v>CI-Sassandra-Marahoué</v>
      </c>
      <c r="G600" s="5" t="s">
        <v>2266</v>
      </c>
    </row>
    <row r="601" spans="4:7" x14ac:dyDescent="0.25">
      <c r="D601" s="4" t="s">
        <v>4483</v>
      </c>
      <c r="E601" s="15" t="s">
        <v>5131</v>
      </c>
      <c r="F601" s="4" t="str">
        <f t="shared" si="12"/>
        <v>CI-Savanes</v>
      </c>
      <c r="G601" s="5" t="s">
        <v>2272</v>
      </c>
    </row>
    <row r="602" spans="4:7" x14ac:dyDescent="0.25">
      <c r="D602" s="4" t="s">
        <v>4483</v>
      </c>
      <c r="E602" s="15" t="s">
        <v>5132</v>
      </c>
      <c r="F602" s="4" t="str">
        <f t="shared" si="12"/>
        <v>CI-Vallée du Bandama</v>
      </c>
      <c r="G602" s="5" t="s">
        <v>2269</v>
      </c>
    </row>
    <row r="603" spans="4:7" x14ac:dyDescent="0.25">
      <c r="D603" s="4" t="s">
        <v>4483</v>
      </c>
      <c r="E603" s="15" t="s">
        <v>5133</v>
      </c>
      <c r="F603" s="4" t="str">
        <f t="shared" si="12"/>
        <v>CI-Woroba</v>
      </c>
      <c r="G603" s="5" t="s">
        <v>2277</v>
      </c>
    </row>
    <row r="604" spans="4:7" x14ac:dyDescent="0.25">
      <c r="D604" s="4" t="s">
        <v>4483</v>
      </c>
      <c r="E604" s="15" t="s">
        <v>5134</v>
      </c>
      <c r="F604" s="4" t="str">
        <f t="shared" si="12"/>
        <v>CI-Yamoussoukro</v>
      </c>
      <c r="G604" s="5" t="s">
        <v>2265</v>
      </c>
    </row>
    <row r="605" spans="4:7" x14ac:dyDescent="0.25">
      <c r="D605" s="4" t="s">
        <v>4483</v>
      </c>
      <c r="E605" s="15" t="s">
        <v>5135</v>
      </c>
      <c r="F605" s="4" t="str">
        <f t="shared" si="12"/>
        <v>CI-Zanzan</v>
      </c>
      <c r="G605" s="5" t="s">
        <v>4390</v>
      </c>
    </row>
    <row r="606" spans="4:7" x14ac:dyDescent="0.25">
      <c r="D606" s="4" t="s">
        <v>4485</v>
      </c>
      <c r="E606" s="15" t="s">
        <v>5137</v>
      </c>
      <c r="F606" s="4" t="str">
        <f t="shared" si="12"/>
        <v>CK-Cook Islands</v>
      </c>
      <c r="G606" s="5" t="s">
        <v>4485</v>
      </c>
    </row>
    <row r="607" spans="4:7" x14ac:dyDescent="0.25">
      <c r="D607" s="4" t="s">
        <v>112</v>
      </c>
      <c r="E607" s="15" t="s">
        <v>5139</v>
      </c>
      <c r="F607" s="4" t="str">
        <f t="shared" si="12"/>
        <v>CL-Aisén</v>
      </c>
      <c r="G607" s="5" t="s">
        <v>4518</v>
      </c>
    </row>
    <row r="608" spans="4:7" x14ac:dyDescent="0.25">
      <c r="D608" s="4" t="s">
        <v>112</v>
      </c>
      <c r="E608" s="15" t="s">
        <v>789</v>
      </c>
      <c r="F608" s="4" t="str">
        <f t="shared" si="12"/>
        <v>CL-Antofagasta</v>
      </c>
      <c r="G608" s="5" t="s">
        <v>141</v>
      </c>
    </row>
    <row r="609" spans="4:7" x14ac:dyDescent="0.25">
      <c r="D609" s="4" t="s">
        <v>112</v>
      </c>
      <c r="E609" s="15" t="s">
        <v>790</v>
      </c>
      <c r="F609" s="4" t="str">
        <f t="shared" si="12"/>
        <v>CL-Araucanía</v>
      </c>
      <c r="G609" s="5" t="s">
        <v>15</v>
      </c>
    </row>
    <row r="610" spans="4:7" x14ac:dyDescent="0.25">
      <c r="D610" s="4" t="s">
        <v>112</v>
      </c>
      <c r="E610" s="15" t="s">
        <v>5140</v>
      </c>
      <c r="F610" s="4" t="str">
        <f t="shared" si="12"/>
        <v>CL-Arica and Parinacota</v>
      </c>
      <c r="G610" s="5" t="s">
        <v>4468</v>
      </c>
    </row>
    <row r="611" spans="4:7" x14ac:dyDescent="0.25">
      <c r="D611" s="4" t="s">
        <v>112</v>
      </c>
      <c r="E611" s="15" t="s">
        <v>791</v>
      </c>
      <c r="F611" s="4" t="str">
        <f t="shared" si="12"/>
        <v>CL-Atacama</v>
      </c>
      <c r="G611" s="5" t="s">
        <v>24</v>
      </c>
    </row>
    <row r="612" spans="4:7" x14ac:dyDescent="0.25">
      <c r="D612" s="4" t="s">
        <v>112</v>
      </c>
      <c r="E612" s="15" t="s">
        <v>5141</v>
      </c>
      <c r="F612" s="4" t="str">
        <f t="shared" si="12"/>
        <v>CL-Biobío</v>
      </c>
      <c r="G612" s="5" t="s">
        <v>88</v>
      </c>
    </row>
    <row r="613" spans="4:7" x14ac:dyDescent="0.25">
      <c r="D613" s="4" t="s">
        <v>112</v>
      </c>
      <c r="E613" s="15" t="s">
        <v>792</v>
      </c>
      <c r="F613" s="4" t="str">
        <f t="shared" si="12"/>
        <v>CL-Coquimbo</v>
      </c>
      <c r="G613" s="5" t="s">
        <v>118</v>
      </c>
    </row>
    <row r="614" spans="4:7" x14ac:dyDescent="0.25">
      <c r="D614" s="4" t="s">
        <v>112</v>
      </c>
      <c r="E614" s="15" t="s">
        <v>5142</v>
      </c>
      <c r="F614" s="4" t="str">
        <f t="shared" si="12"/>
        <v>CL-Libertador General Bernardo O'Higgins</v>
      </c>
      <c r="G614" s="5" t="s">
        <v>289</v>
      </c>
    </row>
    <row r="615" spans="4:7" x14ac:dyDescent="0.25">
      <c r="D615" s="4" t="s">
        <v>112</v>
      </c>
      <c r="E615" s="15" t="s">
        <v>793</v>
      </c>
      <c r="F615" s="4" t="str">
        <f t="shared" si="12"/>
        <v>CL-Los Lagos</v>
      </c>
      <c r="G615" s="5" t="s">
        <v>4527</v>
      </c>
    </row>
    <row r="616" spans="4:7" x14ac:dyDescent="0.25">
      <c r="D616" s="4" t="s">
        <v>112</v>
      </c>
      <c r="E616" s="15" t="s">
        <v>794</v>
      </c>
      <c r="F616" s="4" t="str">
        <f t="shared" si="12"/>
        <v>CL-Los Ríos</v>
      </c>
      <c r="G616" s="5" t="s">
        <v>286</v>
      </c>
    </row>
    <row r="617" spans="4:7" x14ac:dyDescent="0.25">
      <c r="D617" s="4" t="s">
        <v>112</v>
      </c>
      <c r="E617" s="15" t="s">
        <v>5143</v>
      </c>
      <c r="F617" s="4" t="str">
        <f t="shared" si="12"/>
        <v>CL-Magallanes and Antártica Chilena</v>
      </c>
      <c r="G617" s="5" t="s">
        <v>321</v>
      </c>
    </row>
    <row r="618" spans="4:7" x14ac:dyDescent="0.25">
      <c r="D618" s="4" t="s">
        <v>112</v>
      </c>
      <c r="E618" s="15" t="s">
        <v>795</v>
      </c>
      <c r="F618" s="4" t="str">
        <f t="shared" si="12"/>
        <v>CL-Maule</v>
      </c>
      <c r="G618" s="5" t="s">
        <v>4528</v>
      </c>
    </row>
    <row r="619" spans="4:7" x14ac:dyDescent="0.25">
      <c r="D619" s="4" t="s">
        <v>112</v>
      </c>
      <c r="E619" s="15" t="s">
        <v>5144</v>
      </c>
      <c r="F619" s="4" t="str">
        <f t="shared" si="12"/>
        <v>CL-Ñuble</v>
      </c>
      <c r="G619" s="5" t="s">
        <v>4529</v>
      </c>
    </row>
    <row r="620" spans="4:7" x14ac:dyDescent="0.25">
      <c r="D620" s="4" t="s">
        <v>112</v>
      </c>
      <c r="E620" s="15" t="s">
        <v>5145</v>
      </c>
      <c r="F620" s="4" t="str">
        <f t="shared" si="12"/>
        <v>CL-Santiago Metropolitan (RM)</v>
      </c>
      <c r="G620" s="5" t="s">
        <v>4530</v>
      </c>
    </row>
    <row r="621" spans="4:7" x14ac:dyDescent="0.25">
      <c r="D621" s="4" t="s">
        <v>112</v>
      </c>
      <c r="E621" s="15" t="s">
        <v>796</v>
      </c>
      <c r="F621" s="4" t="str">
        <f t="shared" si="12"/>
        <v>CL-Tarapacá</v>
      </c>
      <c r="G621" s="5" t="s">
        <v>4531</v>
      </c>
    </row>
    <row r="622" spans="4:7" x14ac:dyDescent="0.25">
      <c r="D622" s="4" t="s">
        <v>112</v>
      </c>
      <c r="E622" s="15" t="s">
        <v>797</v>
      </c>
      <c r="F622" s="4" t="str">
        <f t="shared" si="12"/>
        <v>CL-Valparaíso</v>
      </c>
      <c r="G622" s="5" t="s">
        <v>4523</v>
      </c>
    </row>
    <row r="623" spans="4:7" x14ac:dyDescent="0.25">
      <c r="D623" s="4" t="s">
        <v>97</v>
      </c>
      <c r="E623" s="15" t="s">
        <v>798</v>
      </c>
      <c r="F623" s="4" t="str">
        <f t="shared" si="12"/>
        <v>CM-Adamaoua</v>
      </c>
      <c r="G623" s="5" t="s">
        <v>4532</v>
      </c>
    </row>
    <row r="624" spans="4:7" x14ac:dyDescent="0.25">
      <c r="D624" s="4" t="s">
        <v>97</v>
      </c>
      <c r="E624" s="15" t="s">
        <v>96</v>
      </c>
      <c r="F624" s="4" t="str">
        <f t="shared" si="12"/>
        <v>CM-Cameroon</v>
      </c>
      <c r="G624" s="5" t="s">
        <v>97</v>
      </c>
    </row>
    <row r="625" spans="4:7" x14ac:dyDescent="0.25">
      <c r="D625" s="4" t="s">
        <v>97</v>
      </c>
      <c r="E625" s="15" t="s">
        <v>799</v>
      </c>
      <c r="F625" s="4" t="str">
        <f t="shared" si="12"/>
        <v>CM-Centre</v>
      </c>
      <c r="G625" s="5" t="s">
        <v>4470</v>
      </c>
    </row>
    <row r="626" spans="4:7" x14ac:dyDescent="0.25">
      <c r="D626" s="4" t="s">
        <v>97</v>
      </c>
      <c r="E626" s="15" t="s">
        <v>800</v>
      </c>
      <c r="F626" s="4" t="str">
        <f t="shared" si="12"/>
        <v>CM-Douala</v>
      </c>
      <c r="G626" s="5" t="s">
        <v>801</v>
      </c>
    </row>
    <row r="627" spans="4:7" x14ac:dyDescent="0.25">
      <c r="D627" s="4" t="s">
        <v>97</v>
      </c>
      <c r="E627" s="15" t="s">
        <v>802</v>
      </c>
      <c r="F627" s="4" t="str">
        <f t="shared" si="12"/>
        <v>CM-East</v>
      </c>
      <c r="G627" s="5" t="s">
        <v>428</v>
      </c>
    </row>
    <row r="628" spans="4:7" x14ac:dyDescent="0.25">
      <c r="D628" s="4" t="s">
        <v>97</v>
      </c>
      <c r="E628" s="15" t="s">
        <v>803</v>
      </c>
      <c r="F628" s="4" t="str">
        <f t="shared" si="12"/>
        <v>CM-Far North</v>
      </c>
      <c r="G628" s="5" t="s">
        <v>4533</v>
      </c>
    </row>
    <row r="629" spans="4:7" x14ac:dyDescent="0.25">
      <c r="D629" s="4" t="s">
        <v>97</v>
      </c>
      <c r="E629" s="15" t="s">
        <v>804</v>
      </c>
      <c r="F629" s="4" t="str">
        <f t="shared" si="12"/>
        <v>CM-Littoral</v>
      </c>
      <c r="G629" s="5" t="s">
        <v>291</v>
      </c>
    </row>
    <row r="630" spans="4:7" x14ac:dyDescent="0.25">
      <c r="D630" s="4" t="s">
        <v>97</v>
      </c>
      <c r="E630" s="15" t="s">
        <v>805</v>
      </c>
      <c r="F630" s="4" t="str">
        <f t="shared" si="12"/>
        <v>CM-North</v>
      </c>
      <c r="G630" s="5" t="s">
        <v>347</v>
      </c>
    </row>
    <row r="631" spans="4:7" x14ac:dyDescent="0.25">
      <c r="D631" s="4" t="s">
        <v>97</v>
      </c>
      <c r="E631" s="15" t="s">
        <v>728</v>
      </c>
      <c r="F631" s="4" t="str">
        <f t="shared" si="12"/>
        <v>CM-North-West</v>
      </c>
      <c r="G631" s="5" t="s">
        <v>4502</v>
      </c>
    </row>
    <row r="632" spans="4:7" x14ac:dyDescent="0.25">
      <c r="D632" s="4" t="s">
        <v>97</v>
      </c>
      <c r="E632" s="15" t="s">
        <v>806</v>
      </c>
      <c r="F632" s="4" t="str">
        <f t="shared" si="12"/>
        <v>CM-South</v>
      </c>
      <c r="G632" s="5" t="s">
        <v>4326</v>
      </c>
    </row>
    <row r="633" spans="4:7" x14ac:dyDescent="0.25">
      <c r="D633" s="4" t="s">
        <v>97</v>
      </c>
      <c r="E633" s="15" t="s">
        <v>807</v>
      </c>
      <c r="F633" s="4" t="str">
        <f t="shared" si="12"/>
        <v>CM-South-West</v>
      </c>
      <c r="G633" s="5" t="s">
        <v>4499</v>
      </c>
    </row>
    <row r="634" spans="4:7" x14ac:dyDescent="0.25">
      <c r="D634" s="4" t="s">
        <v>97</v>
      </c>
      <c r="E634" s="15" t="s">
        <v>808</v>
      </c>
      <c r="F634" s="4" t="str">
        <f t="shared" si="12"/>
        <v>CM-West</v>
      </c>
      <c r="G634" s="5" t="s">
        <v>4454</v>
      </c>
    </row>
    <row r="635" spans="4:7" x14ac:dyDescent="0.25">
      <c r="D635" s="4" t="s">
        <v>97</v>
      </c>
      <c r="E635" s="15" t="s">
        <v>809</v>
      </c>
      <c r="F635" s="4" t="str">
        <f t="shared" si="12"/>
        <v>CM-Yaounde</v>
      </c>
      <c r="G635" s="5" t="s">
        <v>2265</v>
      </c>
    </row>
    <row r="636" spans="4:7" x14ac:dyDescent="0.25">
      <c r="D636" s="4" t="s">
        <v>118</v>
      </c>
      <c r="E636" s="15" t="s">
        <v>664</v>
      </c>
      <c r="F636" s="4" t="str">
        <f t="shared" si="12"/>
        <v>CO-Amazonas</v>
      </c>
      <c r="G636" s="5" t="s">
        <v>810</v>
      </c>
    </row>
    <row r="637" spans="4:7" x14ac:dyDescent="0.25">
      <c r="D637" s="4" t="s">
        <v>118</v>
      </c>
      <c r="E637" s="15" t="s">
        <v>811</v>
      </c>
      <c r="F637" s="4" t="str">
        <f t="shared" si="12"/>
        <v>CO-Antioquia</v>
      </c>
      <c r="G637" s="5" t="s">
        <v>812</v>
      </c>
    </row>
    <row r="638" spans="4:7" x14ac:dyDescent="0.25">
      <c r="D638" s="4" t="s">
        <v>118</v>
      </c>
      <c r="E638" s="15" t="s">
        <v>813</v>
      </c>
      <c r="F638" s="4" t="str">
        <f t="shared" si="12"/>
        <v>CO-Arauca</v>
      </c>
      <c r="G638" s="5" t="s">
        <v>814</v>
      </c>
    </row>
    <row r="639" spans="4:7" x14ac:dyDescent="0.25">
      <c r="D639" s="4" t="s">
        <v>118</v>
      </c>
      <c r="E639" s="15" t="s">
        <v>815</v>
      </c>
      <c r="F639" s="4" t="str">
        <f t="shared" si="12"/>
        <v>CO-Atlantico</v>
      </c>
      <c r="G639" s="5" t="s">
        <v>816</v>
      </c>
    </row>
    <row r="640" spans="4:7" x14ac:dyDescent="0.25">
      <c r="D640" s="4" t="s">
        <v>118</v>
      </c>
      <c r="E640" s="15" t="s">
        <v>817</v>
      </c>
      <c r="F640" s="4" t="str">
        <f t="shared" si="12"/>
        <v>CO-Barranquilla</v>
      </c>
      <c r="G640" s="5" t="s">
        <v>818</v>
      </c>
    </row>
    <row r="641" spans="4:7" x14ac:dyDescent="0.25">
      <c r="D641" s="4" t="s">
        <v>118</v>
      </c>
      <c r="E641" s="15" t="s">
        <v>819</v>
      </c>
      <c r="F641" s="4" t="str">
        <f t="shared" si="12"/>
        <v>CO-Bogota</v>
      </c>
      <c r="G641" s="5" t="s">
        <v>820</v>
      </c>
    </row>
    <row r="642" spans="4:7" x14ac:dyDescent="0.25">
      <c r="D642" s="4" t="s">
        <v>118</v>
      </c>
      <c r="E642" s="15" t="s">
        <v>821</v>
      </c>
      <c r="F642" s="4" t="str">
        <f t="shared" si="12"/>
        <v>CO-Bolívar</v>
      </c>
      <c r="G642" s="5" t="s">
        <v>822</v>
      </c>
    </row>
    <row r="643" spans="4:7" x14ac:dyDescent="0.25">
      <c r="D643" s="4" t="s">
        <v>118</v>
      </c>
      <c r="E643" s="15" t="s">
        <v>823</v>
      </c>
      <c r="F643" s="4" t="str">
        <f t="shared" si="12"/>
        <v>CO-Boyaca</v>
      </c>
      <c r="G643" s="5" t="s">
        <v>824</v>
      </c>
    </row>
    <row r="644" spans="4:7" x14ac:dyDescent="0.25">
      <c r="D644" s="4" t="s">
        <v>118</v>
      </c>
      <c r="E644" s="15" t="s">
        <v>825</v>
      </c>
      <c r="F644" s="4" t="str">
        <f t="shared" si="12"/>
        <v>CO-Bucaramanga</v>
      </c>
      <c r="G644" s="5" t="s">
        <v>826</v>
      </c>
    </row>
    <row r="645" spans="4:7" x14ac:dyDescent="0.25">
      <c r="D645" s="4" t="s">
        <v>118</v>
      </c>
      <c r="E645" s="15" t="s">
        <v>827</v>
      </c>
      <c r="F645" s="4" t="str">
        <f t="shared" si="12"/>
        <v>CO-Caldas</v>
      </c>
      <c r="G645" s="5" t="s">
        <v>828</v>
      </c>
    </row>
    <row r="646" spans="4:7" x14ac:dyDescent="0.25">
      <c r="D646" s="4" t="s">
        <v>118</v>
      </c>
      <c r="E646" s="15" t="s">
        <v>829</v>
      </c>
      <c r="F646" s="4" t="str">
        <f t="shared" si="12"/>
        <v>CO-Cali</v>
      </c>
      <c r="G646" s="5" t="s">
        <v>830</v>
      </c>
    </row>
    <row r="647" spans="4:7" x14ac:dyDescent="0.25">
      <c r="D647" s="4" t="s">
        <v>118</v>
      </c>
      <c r="E647" s="15" t="s">
        <v>831</v>
      </c>
      <c r="F647" s="4" t="str">
        <f t="shared" si="12"/>
        <v>CO-Caquetá</v>
      </c>
      <c r="G647" s="5" t="s">
        <v>832</v>
      </c>
    </row>
    <row r="648" spans="4:7" x14ac:dyDescent="0.25">
      <c r="D648" s="4" t="s">
        <v>118</v>
      </c>
      <c r="E648" s="15" t="s">
        <v>833</v>
      </c>
      <c r="F648" s="4" t="str">
        <f t="shared" si="12"/>
        <v>CO-Cartagena</v>
      </c>
      <c r="G648" s="5" t="s">
        <v>834</v>
      </c>
    </row>
    <row r="649" spans="4:7" x14ac:dyDescent="0.25">
      <c r="D649" s="4" t="s">
        <v>118</v>
      </c>
      <c r="E649" s="15" t="s">
        <v>835</v>
      </c>
      <c r="F649" s="4" t="str">
        <f t="shared" si="12"/>
        <v>CO-Casanare</v>
      </c>
      <c r="G649" s="5" t="s">
        <v>836</v>
      </c>
    </row>
    <row r="650" spans="4:7" x14ac:dyDescent="0.25">
      <c r="D650" s="4" t="s">
        <v>118</v>
      </c>
      <c r="E650" s="15" t="s">
        <v>837</v>
      </c>
      <c r="F650" s="4" t="str">
        <f t="shared" si="12"/>
        <v>CO-Cauca</v>
      </c>
      <c r="G650" s="5" t="s">
        <v>838</v>
      </c>
    </row>
    <row r="651" spans="4:7" x14ac:dyDescent="0.25">
      <c r="D651" s="4" t="s">
        <v>118</v>
      </c>
      <c r="E651" s="15" t="s">
        <v>839</v>
      </c>
      <c r="F651" s="4" t="str">
        <f t="shared" si="12"/>
        <v>CO-Cesar</v>
      </c>
      <c r="G651" s="5" t="s">
        <v>840</v>
      </c>
    </row>
    <row r="652" spans="4:7" x14ac:dyDescent="0.25">
      <c r="D652" s="4" t="s">
        <v>118</v>
      </c>
      <c r="E652" s="15" t="s">
        <v>841</v>
      </c>
      <c r="F652" s="4" t="str">
        <f t="shared" si="12"/>
        <v>CO-Chocó</v>
      </c>
      <c r="G652" s="5" t="s">
        <v>842</v>
      </c>
    </row>
    <row r="653" spans="4:7" x14ac:dyDescent="0.25">
      <c r="D653" s="4" t="s">
        <v>118</v>
      </c>
      <c r="E653" s="15" t="s">
        <v>843</v>
      </c>
      <c r="F653" s="4" t="str">
        <f t="shared" si="12"/>
        <v>CO-Córdoba</v>
      </c>
      <c r="G653" s="5" t="s">
        <v>844</v>
      </c>
    </row>
    <row r="654" spans="4:7" x14ac:dyDescent="0.25">
      <c r="D654" s="4" t="s">
        <v>118</v>
      </c>
      <c r="E654" s="15" t="s">
        <v>845</v>
      </c>
      <c r="F654" s="4" t="str">
        <f t="shared" si="12"/>
        <v>CO-Cucuta</v>
      </c>
      <c r="G654" s="5" t="s">
        <v>846</v>
      </c>
    </row>
    <row r="655" spans="4:7" x14ac:dyDescent="0.25">
      <c r="D655" s="4" t="s">
        <v>118</v>
      </c>
      <c r="E655" s="15" t="s">
        <v>847</v>
      </c>
      <c r="F655" s="4" t="str">
        <f t="shared" si="12"/>
        <v>CO-Cundinamarca</v>
      </c>
      <c r="G655" s="5" t="s">
        <v>848</v>
      </c>
    </row>
    <row r="656" spans="4:7" x14ac:dyDescent="0.25">
      <c r="D656" s="4" t="s">
        <v>118</v>
      </c>
      <c r="E656" s="15" t="s">
        <v>849</v>
      </c>
      <c r="F656" s="4" t="str">
        <f t="shared" si="12"/>
        <v>CO-Distrito Capital de</v>
      </c>
      <c r="G656" s="5" t="s">
        <v>4534</v>
      </c>
    </row>
    <row r="657" spans="4:7" x14ac:dyDescent="0.25">
      <c r="D657" s="4" t="s">
        <v>118</v>
      </c>
      <c r="E657" s="15" t="s">
        <v>850</v>
      </c>
      <c r="F657" s="4" t="str">
        <f t="shared" si="12"/>
        <v>CO-Guainía</v>
      </c>
      <c r="G657" s="5" t="s">
        <v>851</v>
      </c>
    </row>
    <row r="658" spans="4:7" x14ac:dyDescent="0.25">
      <c r="D658" s="4" t="s">
        <v>118</v>
      </c>
      <c r="E658" s="15" t="s">
        <v>852</v>
      </c>
      <c r="F658" s="4" t="str">
        <f t="shared" ref="F658:F705" si="13">CONCATENATE(D658,"-",E658)</f>
        <v>CO-Guaviare</v>
      </c>
      <c r="G658" s="5" t="s">
        <v>853</v>
      </c>
    </row>
    <row r="659" spans="4:7" x14ac:dyDescent="0.25">
      <c r="D659" s="4" t="s">
        <v>118</v>
      </c>
      <c r="E659" s="15" t="s">
        <v>854</v>
      </c>
      <c r="F659" s="4" t="str">
        <f t="shared" si="13"/>
        <v>CO-Huila</v>
      </c>
      <c r="G659" s="5" t="s">
        <v>855</v>
      </c>
    </row>
    <row r="660" spans="4:7" x14ac:dyDescent="0.25">
      <c r="D660" s="4" t="s">
        <v>118</v>
      </c>
      <c r="E660" s="15" t="s">
        <v>856</v>
      </c>
      <c r="F660" s="4" t="str">
        <f t="shared" si="13"/>
        <v>CO-Ibague</v>
      </c>
      <c r="G660" s="5" t="s">
        <v>857</v>
      </c>
    </row>
    <row r="661" spans="4:7" x14ac:dyDescent="0.25">
      <c r="D661" s="4" t="s">
        <v>118</v>
      </c>
      <c r="E661" s="15" t="s">
        <v>858</v>
      </c>
      <c r="F661" s="4" t="str">
        <f t="shared" si="13"/>
        <v>CO-La Guajira</v>
      </c>
      <c r="G661" s="5" t="s">
        <v>859</v>
      </c>
    </row>
    <row r="662" spans="4:7" x14ac:dyDescent="0.25">
      <c r="D662" s="4" t="s">
        <v>118</v>
      </c>
      <c r="E662" s="15" t="s">
        <v>860</v>
      </c>
      <c r="F662" s="4" t="str">
        <f t="shared" si="13"/>
        <v>CO-Magdalena</v>
      </c>
      <c r="G662" s="5" t="s">
        <v>861</v>
      </c>
    </row>
    <row r="663" spans="4:7" x14ac:dyDescent="0.25">
      <c r="D663" s="4" t="s">
        <v>118</v>
      </c>
      <c r="E663" s="15" t="s">
        <v>862</v>
      </c>
      <c r="F663" s="4" t="str">
        <f t="shared" si="13"/>
        <v>CO-Manizales</v>
      </c>
      <c r="G663" s="5" t="s">
        <v>863</v>
      </c>
    </row>
    <row r="664" spans="4:7" x14ac:dyDescent="0.25">
      <c r="D664" s="4" t="s">
        <v>118</v>
      </c>
      <c r="E664" s="15" t="s">
        <v>864</v>
      </c>
      <c r="F664" s="4" t="str">
        <f t="shared" si="13"/>
        <v>CO-Meta</v>
      </c>
      <c r="G664" s="5" t="s">
        <v>865</v>
      </c>
    </row>
    <row r="665" spans="4:7" x14ac:dyDescent="0.25">
      <c r="D665" s="4" t="s">
        <v>118</v>
      </c>
      <c r="E665" s="15" t="s">
        <v>866</v>
      </c>
      <c r="F665" s="4" t="str">
        <f t="shared" si="13"/>
        <v>CO-Monteria</v>
      </c>
      <c r="G665" s="5" t="s">
        <v>867</v>
      </c>
    </row>
    <row r="666" spans="4:7" x14ac:dyDescent="0.25">
      <c r="D666" s="4" t="s">
        <v>118</v>
      </c>
      <c r="E666" s="15" t="s">
        <v>868</v>
      </c>
      <c r="F666" s="4" t="str">
        <f t="shared" si="13"/>
        <v>CO-Narino</v>
      </c>
      <c r="G666" s="5" t="s">
        <v>869</v>
      </c>
    </row>
    <row r="667" spans="4:7" x14ac:dyDescent="0.25">
      <c r="D667" s="4" t="s">
        <v>118</v>
      </c>
      <c r="E667" s="15" t="s">
        <v>870</v>
      </c>
      <c r="F667" s="4" t="str">
        <f t="shared" si="13"/>
        <v>CO-Neiva</v>
      </c>
      <c r="G667" s="5" t="s">
        <v>871</v>
      </c>
    </row>
    <row r="668" spans="4:7" x14ac:dyDescent="0.25">
      <c r="D668" s="4" t="s">
        <v>118</v>
      </c>
      <c r="E668" s="15" t="s">
        <v>872</v>
      </c>
      <c r="F668" s="4" t="str">
        <f t="shared" si="13"/>
        <v>CO-Norte de Santander</v>
      </c>
      <c r="G668" s="5" t="s">
        <v>873</v>
      </c>
    </row>
    <row r="669" spans="4:7" x14ac:dyDescent="0.25">
      <c r="D669" s="4" t="s">
        <v>118</v>
      </c>
      <c r="E669" s="15" t="s">
        <v>874</v>
      </c>
      <c r="F669" s="4" t="str">
        <f t="shared" si="13"/>
        <v>CO-Pasto</v>
      </c>
      <c r="G669" s="5" t="s">
        <v>875</v>
      </c>
    </row>
    <row r="670" spans="4:7" x14ac:dyDescent="0.25">
      <c r="D670" s="4" t="s">
        <v>118</v>
      </c>
      <c r="E670" s="15" t="s">
        <v>876</v>
      </c>
      <c r="F670" s="4" t="str">
        <f t="shared" si="13"/>
        <v>CO-Pereira</v>
      </c>
      <c r="G670" s="5" t="s">
        <v>877</v>
      </c>
    </row>
    <row r="671" spans="4:7" x14ac:dyDescent="0.25">
      <c r="D671" s="4" t="s">
        <v>118</v>
      </c>
      <c r="E671" s="15" t="s">
        <v>878</v>
      </c>
      <c r="F671" s="4" t="str">
        <f t="shared" si="13"/>
        <v>CO-Popayán</v>
      </c>
      <c r="G671" s="5" t="s">
        <v>879</v>
      </c>
    </row>
    <row r="672" spans="4:7" x14ac:dyDescent="0.25">
      <c r="D672" s="4" t="s">
        <v>118</v>
      </c>
      <c r="E672" s="15" t="s">
        <v>880</v>
      </c>
      <c r="F672" s="4" t="str">
        <f t="shared" si="13"/>
        <v>CO-Putumayo</v>
      </c>
      <c r="G672" s="5" t="s">
        <v>881</v>
      </c>
    </row>
    <row r="673" spans="4:7" x14ac:dyDescent="0.25">
      <c r="D673" s="4" t="s">
        <v>118</v>
      </c>
      <c r="E673" s="15" t="s">
        <v>882</v>
      </c>
      <c r="F673" s="4" t="str">
        <f t="shared" si="13"/>
        <v>CO-Quindio</v>
      </c>
      <c r="G673" s="5" t="s">
        <v>883</v>
      </c>
    </row>
    <row r="674" spans="4:7" x14ac:dyDescent="0.25">
      <c r="D674" s="4" t="s">
        <v>118</v>
      </c>
      <c r="E674" s="15" t="s">
        <v>884</v>
      </c>
      <c r="F674" s="4" t="str">
        <f t="shared" si="13"/>
        <v>CO-Risaralda</v>
      </c>
      <c r="G674" s="5" t="s">
        <v>885</v>
      </c>
    </row>
    <row r="675" spans="4:7" x14ac:dyDescent="0.25">
      <c r="D675" s="4" t="s">
        <v>118</v>
      </c>
      <c r="E675" s="15" t="s">
        <v>886</v>
      </c>
      <c r="F675" s="4" t="str">
        <f t="shared" si="13"/>
        <v>CO-San Andrés, Providen</v>
      </c>
      <c r="G675" s="5" t="s">
        <v>887</v>
      </c>
    </row>
    <row r="676" spans="4:7" x14ac:dyDescent="0.25">
      <c r="D676" s="4" t="s">
        <v>118</v>
      </c>
      <c r="E676" s="15" t="s">
        <v>888</v>
      </c>
      <c r="F676" s="4" t="str">
        <f t="shared" si="13"/>
        <v>CO-Santa Marta</v>
      </c>
      <c r="G676" s="5" t="s">
        <v>889</v>
      </c>
    </row>
    <row r="677" spans="4:7" x14ac:dyDescent="0.25">
      <c r="D677" s="4" t="s">
        <v>118</v>
      </c>
      <c r="E677" s="15" t="s">
        <v>890</v>
      </c>
      <c r="F677" s="4" t="str">
        <f t="shared" si="13"/>
        <v>CO-Santande</v>
      </c>
      <c r="G677" s="5" t="s">
        <v>640</v>
      </c>
    </row>
    <row r="678" spans="4:7" x14ac:dyDescent="0.25">
      <c r="D678" s="4" t="s">
        <v>118</v>
      </c>
      <c r="E678" s="15" t="s">
        <v>891</v>
      </c>
      <c r="F678" s="4" t="str">
        <f t="shared" si="13"/>
        <v>CO-Sucre</v>
      </c>
      <c r="G678" s="5" t="s">
        <v>892</v>
      </c>
    </row>
    <row r="679" spans="4:7" x14ac:dyDescent="0.25">
      <c r="D679" s="4" t="s">
        <v>118</v>
      </c>
      <c r="E679" s="15" t="s">
        <v>893</v>
      </c>
      <c r="F679" s="4" t="str">
        <f t="shared" si="13"/>
        <v>CO-Tolima</v>
      </c>
      <c r="G679" s="5" t="s">
        <v>744</v>
      </c>
    </row>
    <row r="680" spans="4:7" x14ac:dyDescent="0.25">
      <c r="D680" s="4" t="s">
        <v>118</v>
      </c>
      <c r="E680" s="15" t="s">
        <v>894</v>
      </c>
      <c r="F680" s="4" t="str">
        <f t="shared" si="13"/>
        <v>CO-Valle del Cauca</v>
      </c>
      <c r="G680" s="5" t="s">
        <v>895</v>
      </c>
    </row>
    <row r="681" spans="4:7" x14ac:dyDescent="0.25">
      <c r="D681" s="4" t="s">
        <v>118</v>
      </c>
      <c r="E681" s="15" t="s">
        <v>896</v>
      </c>
      <c r="F681" s="4" t="str">
        <f t="shared" si="13"/>
        <v>CO-Vaupés</v>
      </c>
      <c r="G681" s="5" t="s">
        <v>897</v>
      </c>
    </row>
    <row r="682" spans="4:7" x14ac:dyDescent="0.25">
      <c r="D682" s="4" t="s">
        <v>118</v>
      </c>
      <c r="E682" s="15" t="s">
        <v>898</v>
      </c>
      <c r="F682" s="4" t="str">
        <f t="shared" si="13"/>
        <v>CO-Vichada</v>
      </c>
      <c r="G682" s="5" t="s">
        <v>899</v>
      </c>
    </row>
    <row r="683" spans="4:7" x14ac:dyDescent="0.25">
      <c r="D683" s="4" t="s">
        <v>118</v>
      </c>
      <c r="E683" s="15" t="s">
        <v>900</v>
      </c>
      <c r="F683" s="4" t="str">
        <f t="shared" si="13"/>
        <v>CO-Villavicencio</v>
      </c>
      <c r="G683" s="5" t="s">
        <v>901</v>
      </c>
    </row>
    <row r="684" spans="4:7" x14ac:dyDescent="0.25">
      <c r="D684" s="4" t="s">
        <v>129</v>
      </c>
      <c r="E684" s="15" t="s">
        <v>5146</v>
      </c>
      <c r="F684" s="4" t="str">
        <f t="shared" si="13"/>
        <v>CR-Alajuela</v>
      </c>
      <c r="G684" s="5" t="s">
        <v>4751</v>
      </c>
    </row>
    <row r="685" spans="4:7" x14ac:dyDescent="0.25">
      <c r="D685" s="4" t="s">
        <v>129</v>
      </c>
      <c r="E685" s="15" t="s">
        <v>5147</v>
      </c>
      <c r="F685" s="4" t="str">
        <f t="shared" ref="F685:F690" si="14">CONCATENATE(D685,"-",E685)</f>
        <v>CR-Cartago</v>
      </c>
      <c r="G685" s="5" t="s">
        <v>4457</v>
      </c>
    </row>
    <row r="686" spans="4:7" x14ac:dyDescent="0.25">
      <c r="D686" s="4" t="s">
        <v>129</v>
      </c>
      <c r="E686" s="15" t="s">
        <v>5148</v>
      </c>
      <c r="F686" s="4" t="str">
        <f t="shared" si="14"/>
        <v>CR-Guanacaste</v>
      </c>
      <c r="G686" s="5" t="s">
        <v>4684</v>
      </c>
    </row>
    <row r="687" spans="4:7" x14ac:dyDescent="0.25">
      <c r="D687" s="4" t="s">
        <v>129</v>
      </c>
      <c r="E687" s="15" t="s">
        <v>5149</v>
      </c>
      <c r="F687" s="4" t="str">
        <f t="shared" si="14"/>
        <v>CR-Heredia</v>
      </c>
      <c r="G687" s="5" t="s">
        <v>4456</v>
      </c>
    </row>
    <row r="688" spans="4:7" x14ac:dyDescent="0.25">
      <c r="D688" s="4" t="s">
        <v>129</v>
      </c>
      <c r="E688" s="15" t="s">
        <v>5150</v>
      </c>
      <c r="F688" s="4" t="str">
        <f t="shared" si="14"/>
        <v>CR-Limón</v>
      </c>
      <c r="G688" s="5" t="s">
        <v>4460</v>
      </c>
    </row>
    <row r="689" spans="4:7" x14ac:dyDescent="0.25">
      <c r="D689" s="4" t="s">
        <v>129</v>
      </c>
      <c r="E689" s="15" t="s">
        <v>5151</v>
      </c>
      <c r="F689" s="4" t="str">
        <f t="shared" si="14"/>
        <v>CR-Puntarenas</v>
      </c>
      <c r="G689" s="5" t="s">
        <v>4464</v>
      </c>
    </row>
    <row r="690" spans="4:7" x14ac:dyDescent="0.25">
      <c r="D690" s="4" t="s">
        <v>129</v>
      </c>
      <c r="E690" s="15" t="s">
        <v>902</v>
      </c>
      <c r="F690" s="4" t="str">
        <f t="shared" si="14"/>
        <v>CR-San José</v>
      </c>
      <c r="G690" s="5" t="s">
        <v>4535</v>
      </c>
    </row>
    <row r="691" spans="4:7" x14ac:dyDescent="0.25">
      <c r="D691" s="4" t="s">
        <v>91</v>
      </c>
      <c r="E691" s="10" t="s">
        <v>5152</v>
      </c>
      <c r="F691" s="4" t="str">
        <f t="shared" si="13"/>
        <v>CV-Praia</v>
      </c>
      <c r="G691" s="12" t="s">
        <v>374</v>
      </c>
    </row>
    <row r="692" spans="4:7" x14ac:dyDescent="0.25">
      <c r="D692" s="4" t="s">
        <v>91</v>
      </c>
      <c r="E692" s="10" t="s">
        <v>5153</v>
      </c>
      <c r="F692" s="4" t="str">
        <f t="shared" ref="F692:F694" si="15">CONCATENATE(D692,"-",E692)</f>
        <v>CV-Ribeira Brava</v>
      </c>
      <c r="G692" s="12" t="s">
        <v>5154</v>
      </c>
    </row>
    <row r="693" spans="4:7" x14ac:dyDescent="0.25">
      <c r="D693" s="13" t="s">
        <v>4682</v>
      </c>
      <c r="E693" s="10" t="s">
        <v>5156</v>
      </c>
      <c r="F693" s="4" t="str">
        <f t="shared" si="15"/>
        <v>CW-Curaçao</v>
      </c>
      <c r="G693" s="12" t="s">
        <v>4682</v>
      </c>
    </row>
    <row r="694" spans="4:7" x14ac:dyDescent="0.25">
      <c r="D694" s="13" t="s">
        <v>5155</v>
      </c>
      <c r="E694" s="10" t="s">
        <v>5157</v>
      </c>
      <c r="F694" s="4" t="str">
        <f t="shared" si="15"/>
        <v>CX-Christmas Island</v>
      </c>
      <c r="G694" s="12" t="s">
        <v>5155</v>
      </c>
    </row>
    <row r="695" spans="4:7" x14ac:dyDescent="0.25">
      <c r="D695" s="4" t="s">
        <v>135</v>
      </c>
      <c r="E695" s="15" t="s">
        <v>916</v>
      </c>
      <c r="F695" s="4" t="str">
        <f t="shared" si="13"/>
        <v>CY-Ammochostos</v>
      </c>
      <c r="G695" s="5" t="s">
        <v>4401</v>
      </c>
    </row>
    <row r="696" spans="4:7" x14ac:dyDescent="0.25">
      <c r="D696" s="4" t="s">
        <v>135</v>
      </c>
      <c r="E696" s="15" t="s">
        <v>917</v>
      </c>
      <c r="F696" s="4" t="str">
        <f t="shared" si="13"/>
        <v>CY-Keryneia</v>
      </c>
      <c r="G696" s="5" t="s">
        <v>4403</v>
      </c>
    </row>
    <row r="697" spans="4:7" x14ac:dyDescent="0.25">
      <c r="D697" s="4" t="s">
        <v>135</v>
      </c>
      <c r="E697" s="15" t="s">
        <v>918</v>
      </c>
      <c r="F697" s="4" t="str">
        <f t="shared" si="13"/>
        <v>CY-Larnaka</v>
      </c>
      <c r="G697" s="5" t="s">
        <v>4400</v>
      </c>
    </row>
    <row r="698" spans="4:7" x14ac:dyDescent="0.25">
      <c r="D698" s="4" t="s">
        <v>135</v>
      </c>
      <c r="E698" s="15" t="s">
        <v>919</v>
      </c>
      <c r="F698" s="4" t="str">
        <f t="shared" si="13"/>
        <v>CY-Lefkosia</v>
      </c>
      <c r="G698" s="5" t="s">
        <v>4397</v>
      </c>
    </row>
    <row r="699" spans="4:7" x14ac:dyDescent="0.25">
      <c r="D699" s="4" t="s">
        <v>135</v>
      </c>
      <c r="E699" s="15" t="s">
        <v>920</v>
      </c>
      <c r="F699" s="4" t="str">
        <f t="shared" si="13"/>
        <v>CY-Lemesos</v>
      </c>
      <c r="G699" s="5" t="s">
        <v>4398</v>
      </c>
    </row>
    <row r="700" spans="4:7" x14ac:dyDescent="0.25">
      <c r="D700" s="4" t="s">
        <v>135</v>
      </c>
      <c r="E700" s="15" t="s">
        <v>921</v>
      </c>
      <c r="F700" s="4" t="str">
        <f t="shared" si="13"/>
        <v>CY-Pafos</v>
      </c>
      <c r="G700" s="5" t="s">
        <v>4402</v>
      </c>
    </row>
    <row r="701" spans="4:7" x14ac:dyDescent="0.25">
      <c r="D701" s="4" t="s">
        <v>138</v>
      </c>
      <c r="E701" s="15" t="s">
        <v>922</v>
      </c>
      <c r="F701" s="4" t="str">
        <f t="shared" si="13"/>
        <v>CZ-Benešov</v>
      </c>
      <c r="G701" s="5" t="s">
        <v>923</v>
      </c>
    </row>
    <row r="702" spans="4:7" x14ac:dyDescent="0.25">
      <c r="D702" s="4" t="s">
        <v>138</v>
      </c>
      <c r="E702" s="15" t="s">
        <v>924</v>
      </c>
      <c r="F702" s="4" t="str">
        <f t="shared" si="13"/>
        <v>CZ-Beroun</v>
      </c>
      <c r="G702" s="5" t="s">
        <v>925</v>
      </c>
    </row>
    <row r="703" spans="4:7" x14ac:dyDescent="0.25">
      <c r="D703" s="4" t="s">
        <v>138</v>
      </c>
      <c r="E703" s="15" t="s">
        <v>926</v>
      </c>
      <c r="F703" s="4" t="str">
        <f t="shared" si="13"/>
        <v>CZ-Blansko</v>
      </c>
      <c r="G703" s="5" t="s">
        <v>927</v>
      </c>
    </row>
    <row r="704" spans="4:7" x14ac:dyDescent="0.25">
      <c r="D704" s="4" t="s">
        <v>138</v>
      </c>
      <c r="E704" s="15" t="s">
        <v>5057</v>
      </c>
      <c r="F704" s="4" t="str">
        <f t="shared" si="13"/>
        <v>CZ-Břeclav</v>
      </c>
      <c r="G704" s="5" t="s">
        <v>928</v>
      </c>
    </row>
    <row r="705" spans="4:7" x14ac:dyDescent="0.25">
      <c r="D705" s="4" t="s">
        <v>138</v>
      </c>
      <c r="E705" s="15" t="s">
        <v>929</v>
      </c>
      <c r="F705" s="4" t="str">
        <f t="shared" si="13"/>
        <v>CZ-Brno-město</v>
      </c>
      <c r="G705" s="5" t="s">
        <v>930</v>
      </c>
    </row>
    <row r="706" spans="4:7" x14ac:dyDescent="0.25">
      <c r="D706" s="4" t="s">
        <v>138</v>
      </c>
      <c r="E706" s="15" t="s">
        <v>931</v>
      </c>
      <c r="F706" s="4" t="str">
        <f t="shared" ref="F706:F769" si="16">CONCATENATE(D706,"-",E706)</f>
        <v>CZ-Brno-venkov</v>
      </c>
      <c r="G706" s="5" t="s">
        <v>932</v>
      </c>
    </row>
    <row r="707" spans="4:7" x14ac:dyDescent="0.25">
      <c r="D707" s="4" t="s">
        <v>138</v>
      </c>
      <c r="E707" s="15" t="s">
        <v>933</v>
      </c>
      <c r="F707" s="4" t="str">
        <f t="shared" si="16"/>
        <v>CZ-Bruntál</v>
      </c>
      <c r="G707" s="5" t="s">
        <v>934</v>
      </c>
    </row>
    <row r="708" spans="4:7" x14ac:dyDescent="0.25">
      <c r="D708" s="4" t="s">
        <v>138</v>
      </c>
      <c r="E708" s="15" t="s">
        <v>5058</v>
      </c>
      <c r="F708" s="4" t="str">
        <f t="shared" si="16"/>
        <v>CZ-Česká Lípa</v>
      </c>
      <c r="G708" s="5" t="s">
        <v>935</v>
      </c>
    </row>
    <row r="709" spans="4:7" x14ac:dyDescent="0.25">
      <c r="D709" s="4" t="s">
        <v>138</v>
      </c>
      <c r="E709" s="15" t="s">
        <v>5059</v>
      </c>
      <c r="F709" s="4" t="str">
        <f t="shared" si="16"/>
        <v>CZ-České Budějovice</v>
      </c>
      <c r="G709" s="5" t="s">
        <v>936</v>
      </c>
    </row>
    <row r="710" spans="4:7" x14ac:dyDescent="0.25">
      <c r="D710" s="4" t="s">
        <v>138</v>
      </c>
      <c r="E710" s="15" t="s">
        <v>5060</v>
      </c>
      <c r="F710" s="4" t="str">
        <f t="shared" si="16"/>
        <v>CZ-Český Krumlov</v>
      </c>
      <c r="G710" s="5" t="s">
        <v>937</v>
      </c>
    </row>
    <row r="711" spans="4:7" x14ac:dyDescent="0.25">
      <c r="D711" s="4" t="s">
        <v>138</v>
      </c>
      <c r="E711" s="15" t="s">
        <v>938</v>
      </c>
      <c r="F711" s="4" t="str">
        <f t="shared" si="16"/>
        <v>CZ-Cheb</v>
      </c>
      <c r="G711" s="5" t="s">
        <v>939</v>
      </c>
    </row>
    <row r="712" spans="4:7" x14ac:dyDescent="0.25">
      <c r="D712" s="4" t="s">
        <v>138</v>
      </c>
      <c r="E712" s="15" t="s">
        <v>940</v>
      </c>
      <c r="F712" s="4" t="str">
        <f t="shared" si="16"/>
        <v>CZ-Chomutov</v>
      </c>
      <c r="G712" s="5" t="s">
        <v>941</v>
      </c>
    </row>
    <row r="713" spans="4:7" x14ac:dyDescent="0.25">
      <c r="D713" s="4" t="s">
        <v>138</v>
      </c>
      <c r="E713" s="15" t="s">
        <v>942</v>
      </c>
      <c r="F713" s="4" t="str">
        <f t="shared" si="16"/>
        <v>CZ-Chrudim</v>
      </c>
      <c r="G713" s="5" t="s">
        <v>943</v>
      </c>
    </row>
    <row r="714" spans="4:7" x14ac:dyDescent="0.25">
      <c r="D714" s="4" t="s">
        <v>138</v>
      </c>
      <c r="E714" s="15" t="s">
        <v>5061</v>
      </c>
      <c r="F714" s="4" t="str">
        <f t="shared" si="16"/>
        <v>CZ-Děčín</v>
      </c>
      <c r="G714" s="5" t="s">
        <v>944</v>
      </c>
    </row>
    <row r="715" spans="4:7" x14ac:dyDescent="0.25">
      <c r="D715" s="4" t="s">
        <v>138</v>
      </c>
      <c r="E715" s="15" t="s">
        <v>945</v>
      </c>
      <c r="F715" s="4" t="str">
        <f t="shared" si="16"/>
        <v>CZ-Domažlice</v>
      </c>
      <c r="G715" s="5" t="s">
        <v>946</v>
      </c>
    </row>
    <row r="716" spans="4:7" x14ac:dyDescent="0.25">
      <c r="D716" s="4" t="s">
        <v>138</v>
      </c>
      <c r="E716" s="15" t="s">
        <v>947</v>
      </c>
      <c r="F716" s="4" t="str">
        <f t="shared" si="16"/>
        <v>CZ-Frýdek Místek</v>
      </c>
      <c r="G716" s="5" t="s">
        <v>948</v>
      </c>
    </row>
    <row r="717" spans="4:7" x14ac:dyDescent="0.25">
      <c r="D717" s="4" t="s">
        <v>138</v>
      </c>
      <c r="E717" s="15" t="s">
        <v>5062</v>
      </c>
      <c r="F717" s="4" t="str">
        <f t="shared" si="16"/>
        <v>CZ-Havlíčkův Brod</v>
      </c>
      <c r="G717" s="5" t="s">
        <v>949</v>
      </c>
    </row>
    <row r="718" spans="4:7" x14ac:dyDescent="0.25">
      <c r="D718" s="4" t="s">
        <v>138</v>
      </c>
      <c r="E718" s="15" t="s">
        <v>950</v>
      </c>
      <c r="F718" s="4" t="str">
        <f t="shared" si="16"/>
        <v>CZ-Hodonín</v>
      </c>
      <c r="G718" s="5" t="s">
        <v>951</v>
      </c>
    </row>
    <row r="719" spans="4:7" x14ac:dyDescent="0.25">
      <c r="D719" s="4" t="s">
        <v>138</v>
      </c>
      <c r="E719" s="15" t="s">
        <v>952</v>
      </c>
      <c r="F719" s="4" t="str">
        <f t="shared" si="16"/>
        <v>CZ-Hradec Králové</v>
      </c>
      <c r="G719" s="5" t="s">
        <v>953</v>
      </c>
    </row>
    <row r="720" spans="4:7" x14ac:dyDescent="0.25">
      <c r="D720" s="4" t="s">
        <v>138</v>
      </c>
      <c r="E720" s="15" t="s">
        <v>954</v>
      </c>
      <c r="F720" s="4" t="str">
        <f t="shared" si="16"/>
        <v>CZ-Jablonec nad Nisou</v>
      </c>
      <c r="G720" s="5" t="s">
        <v>955</v>
      </c>
    </row>
    <row r="721" spans="4:7" x14ac:dyDescent="0.25">
      <c r="D721" s="4" t="s">
        <v>138</v>
      </c>
      <c r="E721" s="15" t="s">
        <v>956</v>
      </c>
      <c r="F721" s="4" t="str">
        <f t="shared" si="16"/>
        <v>CZ-Jeseník</v>
      </c>
      <c r="G721" s="5" t="s">
        <v>957</v>
      </c>
    </row>
    <row r="722" spans="4:7" x14ac:dyDescent="0.25">
      <c r="D722" s="4" t="s">
        <v>138</v>
      </c>
      <c r="E722" s="15" t="s">
        <v>5063</v>
      </c>
      <c r="F722" s="4" t="str">
        <f t="shared" si="16"/>
        <v>CZ-Jičín</v>
      </c>
      <c r="G722" s="5" t="s">
        <v>958</v>
      </c>
    </row>
    <row r="723" spans="4:7" x14ac:dyDescent="0.25">
      <c r="D723" s="4" t="s">
        <v>138</v>
      </c>
      <c r="E723" s="15" t="s">
        <v>959</v>
      </c>
      <c r="F723" s="4" t="str">
        <f t="shared" si="16"/>
        <v>CZ-Jihlava</v>
      </c>
      <c r="G723" s="5" t="s">
        <v>960</v>
      </c>
    </row>
    <row r="724" spans="4:7" x14ac:dyDescent="0.25">
      <c r="D724" s="4" t="s">
        <v>138</v>
      </c>
      <c r="E724" s="15" t="s">
        <v>961</v>
      </c>
      <c r="F724" s="4" t="str">
        <f t="shared" si="16"/>
        <v>CZ-Jihocesky</v>
      </c>
      <c r="G724" s="5" t="s">
        <v>4420</v>
      </c>
    </row>
    <row r="725" spans="4:7" x14ac:dyDescent="0.25">
      <c r="D725" s="4" t="s">
        <v>138</v>
      </c>
      <c r="E725" s="15" t="s">
        <v>962</v>
      </c>
      <c r="F725" s="4" t="str">
        <f t="shared" si="16"/>
        <v>CZ-Jihoceský kraj</v>
      </c>
      <c r="G725" s="5" t="s">
        <v>4541</v>
      </c>
    </row>
    <row r="726" spans="4:7" x14ac:dyDescent="0.25">
      <c r="D726" s="4" t="s">
        <v>138</v>
      </c>
      <c r="E726" s="15" t="s">
        <v>963</v>
      </c>
      <c r="F726" s="4" t="str">
        <f t="shared" si="16"/>
        <v>CZ-Jihomoravsky</v>
      </c>
      <c r="G726" s="5" t="s">
        <v>4447</v>
      </c>
    </row>
    <row r="727" spans="4:7" x14ac:dyDescent="0.25">
      <c r="D727" s="4" t="s">
        <v>138</v>
      </c>
      <c r="E727" s="15" t="s">
        <v>964</v>
      </c>
      <c r="F727" s="4" t="str">
        <f t="shared" si="16"/>
        <v>CZ-Jihomoravský kraj</v>
      </c>
      <c r="G727" s="5" t="s">
        <v>261</v>
      </c>
    </row>
    <row r="728" spans="4:7" x14ac:dyDescent="0.25">
      <c r="D728" s="4" t="s">
        <v>138</v>
      </c>
      <c r="E728" s="15" t="s">
        <v>5064</v>
      </c>
      <c r="F728" s="4" t="str">
        <f t="shared" si="16"/>
        <v>CZ-Jindřichův Hradec</v>
      </c>
      <c r="G728" s="5" t="s">
        <v>965</v>
      </c>
    </row>
    <row r="729" spans="4:7" x14ac:dyDescent="0.25">
      <c r="D729" s="4" t="s">
        <v>138</v>
      </c>
      <c r="E729" s="15" t="s">
        <v>966</v>
      </c>
      <c r="F729" s="4" t="str">
        <f t="shared" si="16"/>
        <v>CZ-Karlovarsky</v>
      </c>
      <c r="G729" s="5" t="s">
        <v>4435</v>
      </c>
    </row>
    <row r="730" spans="4:7" x14ac:dyDescent="0.25">
      <c r="D730" s="4" t="s">
        <v>138</v>
      </c>
      <c r="E730" s="15" t="s">
        <v>967</v>
      </c>
      <c r="F730" s="4" t="str">
        <f t="shared" si="16"/>
        <v>CZ-Karlovarský kraj</v>
      </c>
      <c r="G730" s="5" t="s">
        <v>1133</v>
      </c>
    </row>
    <row r="731" spans="4:7" x14ac:dyDescent="0.25">
      <c r="D731" s="4" t="s">
        <v>138</v>
      </c>
      <c r="E731" s="15" t="s">
        <v>968</v>
      </c>
      <c r="F731" s="4" t="str">
        <f t="shared" si="16"/>
        <v>CZ-Karlovy Vary</v>
      </c>
      <c r="G731" s="5" t="s">
        <v>969</v>
      </c>
    </row>
    <row r="732" spans="4:7" x14ac:dyDescent="0.25">
      <c r="D732" s="4" t="s">
        <v>138</v>
      </c>
      <c r="E732" s="15" t="s">
        <v>970</v>
      </c>
      <c r="F732" s="4" t="str">
        <f t="shared" si="16"/>
        <v>CZ-Karviná</v>
      </c>
      <c r="G732" s="5" t="s">
        <v>971</v>
      </c>
    </row>
    <row r="733" spans="4:7" x14ac:dyDescent="0.25">
      <c r="D733" s="4" t="s">
        <v>138</v>
      </c>
      <c r="E733" s="15" t="s">
        <v>972</v>
      </c>
      <c r="F733" s="4" t="str">
        <f t="shared" si="16"/>
        <v>CZ-Kladno</v>
      </c>
      <c r="G733" s="5" t="s">
        <v>973</v>
      </c>
    </row>
    <row r="734" spans="4:7" x14ac:dyDescent="0.25">
      <c r="D734" s="4" t="s">
        <v>138</v>
      </c>
      <c r="E734" s="15" t="s">
        <v>974</v>
      </c>
      <c r="F734" s="4" t="str">
        <f t="shared" si="16"/>
        <v>CZ-Klatovy</v>
      </c>
      <c r="G734" s="5" t="s">
        <v>975</v>
      </c>
    </row>
    <row r="735" spans="4:7" x14ac:dyDescent="0.25">
      <c r="D735" s="4" t="s">
        <v>138</v>
      </c>
      <c r="E735" s="15" t="s">
        <v>976</v>
      </c>
      <c r="F735" s="4" t="str">
        <f t="shared" si="16"/>
        <v>CZ-Kolín</v>
      </c>
      <c r="G735" s="5" t="s">
        <v>977</v>
      </c>
    </row>
    <row r="736" spans="4:7" x14ac:dyDescent="0.25">
      <c r="D736" s="4" t="s">
        <v>138</v>
      </c>
      <c r="E736" s="15" t="s">
        <v>978</v>
      </c>
      <c r="F736" s="4" t="str">
        <f t="shared" si="16"/>
        <v>CZ-Kralovehradecky</v>
      </c>
      <c r="G736" s="5" t="s">
        <v>4439</v>
      </c>
    </row>
    <row r="737" spans="4:7" x14ac:dyDescent="0.25">
      <c r="D737" s="4" t="s">
        <v>138</v>
      </c>
      <c r="E737" s="15" t="s">
        <v>979</v>
      </c>
      <c r="F737" s="4" t="str">
        <f t="shared" si="16"/>
        <v>CZ-Královehradecký kraj</v>
      </c>
      <c r="G737" s="5" t="s">
        <v>278</v>
      </c>
    </row>
    <row r="738" spans="4:7" x14ac:dyDescent="0.25">
      <c r="D738" s="4" t="s">
        <v>138</v>
      </c>
      <c r="E738" s="15" t="s">
        <v>5065</v>
      </c>
      <c r="F738" s="4" t="str">
        <f t="shared" si="16"/>
        <v>CZ-Kromĕříž</v>
      </c>
      <c r="G738" s="5" t="s">
        <v>980</v>
      </c>
    </row>
    <row r="739" spans="4:7" x14ac:dyDescent="0.25">
      <c r="D739" s="4" t="s">
        <v>138</v>
      </c>
      <c r="E739" s="15" t="s">
        <v>981</v>
      </c>
      <c r="F739" s="4" t="str">
        <f t="shared" si="16"/>
        <v>CZ-Kutná Hora</v>
      </c>
      <c r="G739" s="5" t="s">
        <v>982</v>
      </c>
    </row>
    <row r="740" spans="4:7" x14ac:dyDescent="0.25">
      <c r="D740" s="4" t="s">
        <v>138</v>
      </c>
      <c r="E740" s="15" t="s">
        <v>983</v>
      </c>
      <c r="F740" s="4" t="str">
        <f t="shared" si="16"/>
        <v>CZ-Liberec</v>
      </c>
      <c r="G740" s="5" t="s">
        <v>984</v>
      </c>
    </row>
    <row r="741" spans="4:7" x14ac:dyDescent="0.25">
      <c r="D741" s="4" t="s">
        <v>138</v>
      </c>
      <c r="E741" s="15" t="s">
        <v>985</v>
      </c>
      <c r="F741" s="4" t="str">
        <f t="shared" si="16"/>
        <v>CZ-Liberecky</v>
      </c>
      <c r="G741" s="5" t="s">
        <v>4440</v>
      </c>
    </row>
    <row r="742" spans="4:7" x14ac:dyDescent="0.25">
      <c r="D742" s="4" t="s">
        <v>138</v>
      </c>
      <c r="E742" s="15" t="s">
        <v>986</v>
      </c>
      <c r="F742" s="4" t="str">
        <f t="shared" si="16"/>
        <v>CZ-Liberecký kraj</v>
      </c>
      <c r="G742" s="5" t="s">
        <v>289</v>
      </c>
    </row>
    <row r="743" spans="4:7" x14ac:dyDescent="0.25">
      <c r="D743" s="4" t="s">
        <v>138</v>
      </c>
      <c r="E743" s="15" t="s">
        <v>5066</v>
      </c>
      <c r="F743" s="4" t="str">
        <f t="shared" si="16"/>
        <v>CZ-Litoměřice</v>
      </c>
      <c r="G743" s="5" t="s">
        <v>987</v>
      </c>
    </row>
    <row r="744" spans="4:7" x14ac:dyDescent="0.25">
      <c r="D744" s="4" t="s">
        <v>138</v>
      </c>
      <c r="E744" s="15" t="s">
        <v>988</v>
      </c>
      <c r="F744" s="4" t="str">
        <f t="shared" si="16"/>
        <v>CZ-Louny</v>
      </c>
      <c r="G744" s="5" t="s">
        <v>989</v>
      </c>
    </row>
    <row r="745" spans="4:7" x14ac:dyDescent="0.25">
      <c r="D745" s="4" t="s">
        <v>138</v>
      </c>
      <c r="E745" s="15" t="s">
        <v>990</v>
      </c>
      <c r="F745" s="4" t="str">
        <f t="shared" si="16"/>
        <v>CZ-Mělník</v>
      </c>
      <c r="G745" s="5" t="s">
        <v>991</v>
      </c>
    </row>
    <row r="746" spans="4:7" x14ac:dyDescent="0.25">
      <c r="D746" s="4" t="s">
        <v>138</v>
      </c>
      <c r="E746" s="15" t="s">
        <v>992</v>
      </c>
      <c r="F746" s="4" t="str">
        <f t="shared" si="16"/>
        <v>CZ-Mladá Boleslav</v>
      </c>
      <c r="G746" s="5" t="s">
        <v>993</v>
      </c>
    </row>
    <row r="747" spans="4:7" x14ac:dyDescent="0.25">
      <c r="D747" s="4" t="s">
        <v>138</v>
      </c>
      <c r="E747" s="15" t="s">
        <v>994</v>
      </c>
      <c r="F747" s="4" t="str">
        <f t="shared" si="16"/>
        <v>CZ-Moravskoslezsky</v>
      </c>
      <c r="G747" s="5" t="s">
        <v>4542</v>
      </c>
    </row>
    <row r="748" spans="4:7" x14ac:dyDescent="0.25">
      <c r="D748" s="4" t="s">
        <v>138</v>
      </c>
      <c r="E748" s="15" t="s">
        <v>995</v>
      </c>
      <c r="F748" s="4" t="str">
        <f t="shared" si="16"/>
        <v>CZ-Moravskoslezský kraj</v>
      </c>
      <c r="G748" s="5" t="s">
        <v>296</v>
      </c>
    </row>
    <row r="749" spans="4:7" x14ac:dyDescent="0.25">
      <c r="D749" s="4" t="s">
        <v>138</v>
      </c>
      <c r="E749" s="15" t="s">
        <v>996</v>
      </c>
      <c r="F749" s="4" t="str">
        <f t="shared" si="16"/>
        <v>CZ-Most</v>
      </c>
      <c r="G749" s="5" t="s">
        <v>997</v>
      </c>
    </row>
    <row r="750" spans="4:7" x14ac:dyDescent="0.25">
      <c r="D750" s="4" t="s">
        <v>138</v>
      </c>
      <c r="E750" s="15" t="s">
        <v>998</v>
      </c>
      <c r="F750" s="4" t="str">
        <f t="shared" si="16"/>
        <v>CZ-Náchod</v>
      </c>
      <c r="G750" s="5" t="s">
        <v>999</v>
      </c>
    </row>
    <row r="751" spans="4:7" x14ac:dyDescent="0.25">
      <c r="D751" s="4" t="s">
        <v>138</v>
      </c>
      <c r="E751" s="15" t="s">
        <v>5067</v>
      </c>
      <c r="F751" s="4" t="str">
        <f t="shared" si="16"/>
        <v>CZ-Nový Jičín</v>
      </c>
      <c r="G751" s="5" t="s">
        <v>1000</v>
      </c>
    </row>
    <row r="752" spans="4:7" x14ac:dyDescent="0.25">
      <c r="D752" s="4" t="s">
        <v>138</v>
      </c>
      <c r="E752" s="15" t="s">
        <v>1001</v>
      </c>
      <c r="F752" s="4" t="str">
        <f t="shared" si="16"/>
        <v>CZ-Nymburk</v>
      </c>
      <c r="G752" s="5" t="s">
        <v>1002</v>
      </c>
    </row>
    <row r="753" spans="4:7" x14ac:dyDescent="0.25">
      <c r="D753" s="4" t="s">
        <v>138</v>
      </c>
      <c r="E753" s="15" t="s">
        <v>1003</v>
      </c>
      <c r="F753" s="4" t="str">
        <f t="shared" si="16"/>
        <v>CZ-Olomouc</v>
      </c>
      <c r="G753" s="5" t="s">
        <v>1004</v>
      </c>
    </row>
    <row r="754" spans="4:7" x14ac:dyDescent="0.25">
      <c r="D754" s="4" t="s">
        <v>138</v>
      </c>
      <c r="E754" s="15" t="s">
        <v>1005</v>
      </c>
      <c r="F754" s="4" t="str">
        <f t="shared" si="16"/>
        <v>CZ-Olomoucky</v>
      </c>
      <c r="G754" s="5" t="s">
        <v>4543</v>
      </c>
    </row>
    <row r="755" spans="4:7" x14ac:dyDescent="0.25">
      <c r="D755" s="4" t="s">
        <v>138</v>
      </c>
      <c r="E755" s="15" t="s">
        <v>1006</v>
      </c>
      <c r="F755" s="4" t="str">
        <f t="shared" si="16"/>
        <v>CZ-Olomoucký kraj</v>
      </c>
      <c r="G755" s="5" t="s">
        <v>4544</v>
      </c>
    </row>
    <row r="756" spans="4:7" x14ac:dyDescent="0.25">
      <c r="D756" s="4" t="s">
        <v>138</v>
      </c>
      <c r="E756" s="15" t="s">
        <v>1007</v>
      </c>
      <c r="F756" s="4" t="str">
        <f t="shared" si="16"/>
        <v>CZ-Opava</v>
      </c>
      <c r="G756" s="5" t="s">
        <v>1008</v>
      </c>
    </row>
    <row r="757" spans="4:7" x14ac:dyDescent="0.25">
      <c r="D757" s="4" t="s">
        <v>138</v>
      </c>
      <c r="E757" s="15" t="s">
        <v>1009</v>
      </c>
      <c r="F757" s="4" t="str">
        <f t="shared" si="16"/>
        <v>CZ-Ostrava město</v>
      </c>
      <c r="G757" s="5" t="s">
        <v>1010</v>
      </c>
    </row>
    <row r="758" spans="4:7" x14ac:dyDescent="0.25">
      <c r="D758" s="4" t="s">
        <v>138</v>
      </c>
      <c r="E758" s="15" t="s">
        <v>1011</v>
      </c>
      <c r="F758" s="4" t="str">
        <f t="shared" si="16"/>
        <v>CZ-Pardubice</v>
      </c>
      <c r="G758" s="5" t="s">
        <v>1012</v>
      </c>
    </row>
    <row r="759" spans="4:7" x14ac:dyDescent="0.25">
      <c r="D759" s="4" t="s">
        <v>138</v>
      </c>
      <c r="E759" s="15" t="s">
        <v>1013</v>
      </c>
      <c r="F759" s="4" t="str">
        <f t="shared" si="16"/>
        <v>CZ-Pardubicky</v>
      </c>
      <c r="G759" s="5" t="s">
        <v>4442</v>
      </c>
    </row>
    <row r="760" spans="4:7" x14ac:dyDescent="0.25">
      <c r="D760" s="4" t="s">
        <v>138</v>
      </c>
      <c r="E760" s="15" t="s">
        <v>1014</v>
      </c>
      <c r="F760" s="4" t="str">
        <f t="shared" si="16"/>
        <v>CZ-Pardubický kraj</v>
      </c>
      <c r="G760" s="5" t="s">
        <v>356</v>
      </c>
    </row>
    <row r="761" spans="4:7" x14ac:dyDescent="0.25">
      <c r="D761" s="4" t="s">
        <v>138</v>
      </c>
      <c r="E761" s="15" t="s">
        <v>5068</v>
      </c>
      <c r="F761" s="4" t="str">
        <f t="shared" si="16"/>
        <v>CZ-Pelhřimov</v>
      </c>
      <c r="G761" s="5" t="s">
        <v>1015</v>
      </c>
    </row>
    <row r="762" spans="4:7" x14ac:dyDescent="0.25">
      <c r="D762" s="4" t="s">
        <v>138</v>
      </c>
      <c r="E762" s="15" t="s">
        <v>1016</v>
      </c>
      <c r="F762" s="4" t="str">
        <f t="shared" si="16"/>
        <v>CZ-Písek</v>
      </c>
      <c r="G762" s="5" t="s">
        <v>1017</v>
      </c>
    </row>
    <row r="763" spans="4:7" x14ac:dyDescent="0.25">
      <c r="D763" s="4" t="s">
        <v>138</v>
      </c>
      <c r="E763" s="15" t="s">
        <v>1018</v>
      </c>
      <c r="F763" s="4" t="str">
        <f t="shared" si="16"/>
        <v>CZ-Pizenský kraj</v>
      </c>
      <c r="G763" s="5" t="s">
        <v>368</v>
      </c>
    </row>
    <row r="764" spans="4:7" x14ac:dyDescent="0.25">
      <c r="D764" s="4" t="s">
        <v>138</v>
      </c>
      <c r="E764" s="15" t="s">
        <v>1019</v>
      </c>
      <c r="F764" s="4" t="str">
        <f t="shared" si="16"/>
        <v>CZ-Plzeň jih</v>
      </c>
      <c r="G764" s="5" t="s">
        <v>1020</v>
      </c>
    </row>
    <row r="765" spans="4:7" x14ac:dyDescent="0.25">
      <c r="D765" s="4" t="s">
        <v>138</v>
      </c>
      <c r="E765" s="15" t="s">
        <v>1021</v>
      </c>
      <c r="F765" s="4" t="str">
        <f t="shared" si="16"/>
        <v>CZ-Plzeň město</v>
      </c>
      <c r="G765" s="5" t="s">
        <v>1022</v>
      </c>
    </row>
    <row r="766" spans="4:7" x14ac:dyDescent="0.25">
      <c r="D766" s="4" t="s">
        <v>138</v>
      </c>
      <c r="E766" s="15" t="s">
        <v>1023</v>
      </c>
      <c r="F766" s="4" t="str">
        <f t="shared" si="16"/>
        <v>CZ-Plzeň sever</v>
      </c>
      <c r="G766" s="5" t="s">
        <v>1024</v>
      </c>
    </row>
    <row r="767" spans="4:7" x14ac:dyDescent="0.25">
      <c r="D767" s="4" t="s">
        <v>138</v>
      </c>
      <c r="E767" s="15" t="s">
        <v>1025</v>
      </c>
      <c r="F767" s="4" t="str">
        <f t="shared" si="16"/>
        <v>CZ-Plzensky</v>
      </c>
      <c r="G767" s="5" t="s">
        <v>4421</v>
      </c>
    </row>
    <row r="768" spans="4:7" x14ac:dyDescent="0.25">
      <c r="D768" s="4" t="s">
        <v>138</v>
      </c>
      <c r="E768" s="15" t="s">
        <v>1026</v>
      </c>
      <c r="F768" s="4" t="str">
        <f t="shared" si="16"/>
        <v>CZ-Prachatice</v>
      </c>
      <c r="G768" s="5" t="s">
        <v>1027</v>
      </c>
    </row>
    <row r="769" spans="4:7" x14ac:dyDescent="0.25">
      <c r="D769" s="4" t="s">
        <v>138</v>
      </c>
      <c r="E769" s="15" t="s">
        <v>1028</v>
      </c>
      <c r="F769" s="4" t="str">
        <f t="shared" si="16"/>
        <v>CZ-Praha</v>
      </c>
      <c r="G769" s="5" t="s">
        <v>2268</v>
      </c>
    </row>
    <row r="770" spans="4:7" x14ac:dyDescent="0.25">
      <c r="D770" s="4" t="s">
        <v>138</v>
      </c>
      <c r="E770" s="15" t="s">
        <v>1029</v>
      </c>
      <c r="F770" s="4" t="str">
        <f t="shared" ref="F770:F833" si="17">CONCATENATE(D770,"-",E770)</f>
        <v>CZ-Praha 1</v>
      </c>
      <c r="G770" s="5" t="s">
        <v>1030</v>
      </c>
    </row>
    <row r="771" spans="4:7" x14ac:dyDescent="0.25">
      <c r="D771" s="4" t="s">
        <v>138</v>
      </c>
      <c r="E771" s="15" t="s">
        <v>1031</v>
      </c>
      <c r="F771" s="4" t="str">
        <f t="shared" si="17"/>
        <v>CZ-Praha 10</v>
      </c>
      <c r="G771" s="5" t="s">
        <v>1032</v>
      </c>
    </row>
    <row r="772" spans="4:7" x14ac:dyDescent="0.25">
      <c r="D772" s="4" t="s">
        <v>138</v>
      </c>
      <c r="E772" s="15" t="s">
        <v>1033</v>
      </c>
      <c r="F772" s="4" t="str">
        <f t="shared" si="17"/>
        <v>CZ-Praha 11</v>
      </c>
      <c r="G772" s="5" t="s">
        <v>1034</v>
      </c>
    </row>
    <row r="773" spans="4:7" x14ac:dyDescent="0.25">
      <c r="D773" s="4" t="s">
        <v>138</v>
      </c>
      <c r="E773" s="15" t="s">
        <v>1035</v>
      </c>
      <c r="F773" s="4" t="str">
        <f t="shared" si="17"/>
        <v>CZ-Praha 12</v>
      </c>
      <c r="G773" s="5" t="s">
        <v>1036</v>
      </c>
    </row>
    <row r="774" spans="4:7" x14ac:dyDescent="0.25">
      <c r="D774" s="4" t="s">
        <v>138</v>
      </c>
      <c r="E774" s="15" t="s">
        <v>1037</v>
      </c>
      <c r="F774" s="4" t="str">
        <f t="shared" si="17"/>
        <v>CZ-Praha 13</v>
      </c>
      <c r="G774" s="5" t="s">
        <v>1038</v>
      </c>
    </row>
    <row r="775" spans="4:7" x14ac:dyDescent="0.25">
      <c r="D775" s="4" t="s">
        <v>138</v>
      </c>
      <c r="E775" s="15" t="s">
        <v>1039</v>
      </c>
      <c r="F775" s="4" t="str">
        <f t="shared" si="17"/>
        <v>CZ-Praha 14</v>
      </c>
      <c r="G775" s="5" t="s">
        <v>1040</v>
      </c>
    </row>
    <row r="776" spans="4:7" x14ac:dyDescent="0.25">
      <c r="D776" s="4" t="s">
        <v>138</v>
      </c>
      <c r="E776" s="15" t="s">
        <v>1041</v>
      </c>
      <c r="F776" s="4" t="str">
        <f t="shared" si="17"/>
        <v>CZ-Praha 15</v>
      </c>
      <c r="G776" s="5" t="s">
        <v>1042</v>
      </c>
    </row>
    <row r="777" spans="4:7" x14ac:dyDescent="0.25">
      <c r="D777" s="4" t="s">
        <v>138</v>
      </c>
      <c r="E777" s="15" t="s">
        <v>1043</v>
      </c>
      <c r="F777" s="4" t="str">
        <f t="shared" si="17"/>
        <v>CZ-Praha 2</v>
      </c>
      <c r="G777" s="5" t="s">
        <v>1044</v>
      </c>
    </row>
    <row r="778" spans="4:7" x14ac:dyDescent="0.25">
      <c r="D778" s="4" t="s">
        <v>138</v>
      </c>
      <c r="E778" s="15" t="s">
        <v>1045</v>
      </c>
      <c r="F778" s="4" t="str">
        <f t="shared" si="17"/>
        <v>CZ-Praha 3</v>
      </c>
      <c r="G778" s="5" t="s">
        <v>1046</v>
      </c>
    </row>
    <row r="779" spans="4:7" x14ac:dyDescent="0.25">
      <c r="D779" s="4" t="s">
        <v>138</v>
      </c>
      <c r="E779" s="15" t="s">
        <v>1047</v>
      </c>
      <c r="F779" s="4" t="str">
        <f t="shared" si="17"/>
        <v>CZ-Praha 4</v>
      </c>
      <c r="G779" s="5" t="s">
        <v>1048</v>
      </c>
    </row>
    <row r="780" spans="4:7" x14ac:dyDescent="0.25">
      <c r="D780" s="4" t="s">
        <v>138</v>
      </c>
      <c r="E780" s="15" t="s">
        <v>1049</v>
      </c>
      <c r="F780" s="4" t="str">
        <f t="shared" si="17"/>
        <v>CZ-Praha 5</v>
      </c>
      <c r="G780" s="5" t="s">
        <v>1050</v>
      </c>
    </row>
    <row r="781" spans="4:7" x14ac:dyDescent="0.25">
      <c r="D781" s="4" t="s">
        <v>138</v>
      </c>
      <c r="E781" s="15" t="s">
        <v>1051</v>
      </c>
      <c r="F781" s="4" t="str">
        <f t="shared" si="17"/>
        <v>CZ-Praha 6</v>
      </c>
      <c r="G781" s="5" t="s">
        <v>1052</v>
      </c>
    </row>
    <row r="782" spans="4:7" x14ac:dyDescent="0.25">
      <c r="D782" s="4" t="s">
        <v>138</v>
      </c>
      <c r="E782" s="15" t="s">
        <v>1053</v>
      </c>
      <c r="F782" s="4" t="str">
        <f t="shared" si="17"/>
        <v>CZ-Praha 7</v>
      </c>
      <c r="G782" s="5" t="s">
        <v>1054</v>
      </c>
    </row>
    <row r="783" spans="4:7" x14ac:dyDescent="0.25">
      <c r="D783" s="4" t="s">
        <v>138</v>
      </c>
      <c r="E783" s="15" t="s">
        <v>1055</v>
      </c>
      <c r="F783" s="4" t="str">
        <f t="shared" si="17"/>
        <v>CZ-Praha 8</v>
      </c>
      <c r="G783" s="5" t="s">
        <v>1056</v>
      </c>
    </row>
    <row r="784" spans="4:7" x14ac:dyDescent="0.25">
      <c r="D784" s="4" t="s">
        <v>138</v>
      </c>
      <c r="E784" s="15" t="s">
        <v>1057</v>
      </c>
      <c r="F784" s="4" t="str">
        <f t="shared" si="17"/>
        <v>CZ-Praha 9</v>
      </c>
      <c r="G784" s="5" t="s">
        <v>1058</v>
      </c>
    </row>
    <row r="785" spans="4:7" x14ac:dyDescent="0.25">
      <c r="D785" s="4" t="s">
        <v>138</v>
      </c>
      <c r="E785" s="15" t="s">
        <v>1059</v>
      </c>
      <c r="F785" s="4" t="str">
        <f t="shared" si="17"/>
        <v>CZ-Praha východ</v>
      </c>
      <c r="G785" s="5" t="s">
        <v>1060</v>
      </c>
    </row>
    <row r="786" spans="4:7" x14ac:dyDescent="0.25">
      <c r="D786" s="4" t="s">
        <v>138</v>
      </c>
      <c r="E786" s="15" t="s">
        <v>1061</v>
      </c>
      <c r="F786" s="4" t="str">
        <f t="shared" si="17"/>
        <v>CZ-Praha západ</v>
      </c>
      <c r="G786" s="5" t="s">
        <v>1062</v>
      </c>
    </row>
    <row r="787" spans="4:7" x14ac:dyDescent="0.25">
      <c r="D787" s="4" t="s">
        <v>138</v>
      </c>
      <c r="E787" s="15" t="s">
        <v>1063</v>
      </c>
      <c r="F787" s="4" t="str">
        <f t="shared" si="17"/>
        <v>CZ-Praha, hlavni mesto</v>
      </c>
      <c r="G787" s="5" t="s">
        <v>374</v>
      </c>
    </row>
    <row r="788" spans="4:7" x14ac:dyDescent="0.25">
      <c r="D788" s="4" t="s">
        <v>138</v>
      </c>
      <c r="E788" s="15" t="s">
        <v>5069</v>
      </c>
      <c r="F788" s="4" t="str">
        <f t="shared" si="17"/>
        <v>CZ-Přerov</v>
      </c>
      <c r="G788" s="5" t="s">
        <v>1064</v>
      </c>
    </row>
    <row r="789" spans="4:7" x14ac:dyDescent="0.25">
      <c r="D789" s="4" t="s">
        <v>138</v>
      </c>
      <c r="E789" s="15" t="s">
        <v>5070</v>
      </c>
      <c r="F789" s="4" t="str">
        <f t="shared" si="17"/>
        <v>CZ-Příbram</v>
      </c>
      <c r="G789" s="5" t="s">
        <v>1065</v>
      </c>
    </row>
    <row r="790" spans="4:7" x14ac:dyDescent="0.25">
      <c r="D790" s="4" t="s">
        <v>138</v>
      </c>
      <c r="E790" s="15" t="s">
        <v>1066</v>
      </c>
      <c r="F790" s="4" t="str">
        <f t="shared" si="17"/>
        <v>CZ-Prostĕjov</v>
      </c>
      <c r="G790" s="5" t="s">
        <v>1067</v>
      </c>
    </row>
    <row r="791" spans="4:7" x14ac:dyDescent="0.25">
      <c r="D791" s="4" t="s">
        <v>138</v>
      </c>
      <c r="E791" s="15" t="s">
        <v>1068</v>
      </c>
      <c r="F791" s="4" t="str">
        <f t="shared" si="17"/>
        <v>CZ-Rakovník</v>
      </c>
      <c r="G791" s="5" t="s">
        <v>1069</v>
      </c>
    </row>
    <row r="792" spans="4:7" x14ac:dyDescent="0.25">
      <c r="D792" s="4" t="s">
        <v>138</v>
      </c>
      <c r="E792" s="15" t="s">
        <v>1070</v>
      </c>
      <c r="F792" s="4" t="str">
        <f t="shared" si="17"/>
        <v>CZ-Rokycany</v>
      </c>
      <c r="G792" s="5" t="s">
        <v>1071</v>
      </c>
    </row>
    <row r="793" spans="4:7" x14ac:dyDescent="0.25">
      <c r="D793" s="4" t="s">
        <v>138</v>
      </c>
      <c r="E793" s="15" t="s">
        <v>1072</v>
      </c>
      <c r="F793" s="4" t="str">
        <f t="shared" si="17"/>
        <v>CZ-Rychnov nad Kněžnou</v>
      </c>
      <c r="G793" s="5" t="s">
        <v>1073</v>
      </c>
    </row>
    <row r="794" spans="4:7" x14ac:dyDescent="0.25">
      <c r="D794" s="4" t="s">
        <v>138</v>
      </c>
      <c r="E794" s="15" t="s">
        <v>1074</v>
      </c>
      <c r="F794" s="4" t="str">
        <f t="shared" si="17"/>
        <v>CZ-Semily</v>
      </c>
      <c r="G794" s="5" t="s">
        <v>1075</v>
      </c>
    </row>
    <row r="795" spans="4:7" x14ac:dyDescent="0.25">
      <c r="D795" s="4" t="s">
        <v>138</v>
      </c>
      <c r="E795" s="15" t="s">
        <v>1076</v>
      </c>
      <c r="F795" s="4" t="str">
        <f t="shared" si="17"/>
        <v>CZ-Sokolov</v>
      </c>
      <c r="G795" s="5" t="s">
        <v>1077</v>
      </c>
    </row>
    <row r="796" spans="4:7" x14ac:dyDescent="0.25">
      <c r="D796" s="4" t="s">
        <v>138</v>
      </c>
      <c r="E796" s="15" t="s">
        <v>1078</v>
      </c>
      <c r="F796" s="4" t="str">
        <f t="shared" si="17"/>
        <v>CZ-Strakonice</v>
      </c>
      <c r="G796" s="5" t="s">
        <v>1079</v>
      </c>
    </row>
    <row r="797" spans="4:7" x14ac:dyDescent="0.25">
      <c r="D797" s="4" t="s">
        <v>138</v>
      </c>
      <c r="E797" s="15" t="s">
        <v>1080</v>
      </c>
      <c r="F797" s="4" t="str">
        <f t="shared" si="17"/>
        <v>CZ-Stredocesky</v>
      </c>
      <c r="G797" s="5" t="s">
        <v>4389</v>
      </c>
    </row>
    <row r="798" spans="4:7" x14ac:dyDescent="0.25">
      <c r="D798" s="4" t="s">
        <v>138</v>
      </c>
      <c r="E798" s="15" t="s">
        <v>1081</v>
      </c>
      <c r="F798" s="4" t="str">
        <f t="shared" si="17"/>
        <v>CZ-Stredoceský kraj</v>
      </c>
      <c r="G798" s="5" t="s">
        <v>4404</v>
      </c>
    </row>
    <row r="799" spans="4:7" x14ac:dyDescent="0.25">
      <c r="D799" s="4" t="s">
        <v>138</v>
      </c>
      <c r="E799" s="15" t="s">
        <v>1082</v>
      </c>
      <c r="F799" s="4" t="str">
        <f t="shared" si="17"/>
        <v>CZ-Šumperk</v>
      </c>
      <c r="G799" s="5" t="s">
        <v>1083</v>
      </c>
    </row>
    <row r="800" spans="4:7" x14ac:dyDescent="0.25">
      <c r="D800" s="4" t="s">
        <v>138</v>
      </c>
      <c r="E800" s="15" t="s">
        <v>1084</v>
      </c>
      <c r="F800" s="4" t="str">
        <f t="shared" si="17"/>
        <v>CZ-Svitavy</v>
      </c>
      <c r="G800" s="5" t="s">
        <v>1085</v>
      </c>
    </row>
    <row r="801" spans="4:7" x14ac:dyDescent="0.25">
      <c r="D801" s="4" t="s">
        <v>138</v>
      </c>
      <c r="E801" s="15" t="s">
        <v>1086</v>
      </c>
      <c r="F801" s="4" t="str">
        <f t="shared" si="17"/>
        <v>CZ-Tábor</v>
      </c>
      <c r="G801" s="5" t="s">
        <v>1087</v>
      </c>
    </row>
    <row r="802" spans="4:7" x14ac:dyDescent="0.25">
      <c r="D802" s="4" t="s">
        <v>138</v>
      </c>
      <c r="E802" s="15" t="s">
        <v>1088</v>
      </c>
      <c r="F802" s="4" t="str">
        <f t="shared" si="17"/>
        <v>CZ-Tachov</v>
      </c>
      <c r="G802" s="5" t="s">
        <v>1089</v>
      </c>
    </row>
    <row r="803" spans="4:7" x14ac:dyDescent="0.25">
      <c r="D803" s="4" t="s">
        <v>138</v>
      </c>
      <c r="E803" s="15" t="s">
        <v>1090</v>
      </c>
      <c r="F803" s="4" t="str">
        <f t="shared" si="17"/>
        <v>CZ-Teplice</v>
      </c>
      <c r="G803" s="5" t="s">
        <v>1091</v>
      </c>
    </row>
    <row r="804" spans="4:7" x14ac:dyDescent="0.25">
      <c r="D804" s="4" t="s">
        <v>138</v>
      </c>
      <c r="E804" s="15" t="s">
        <v>5071</v>
      </c>
      <c r="F804" s="4" t="str">
        <f t="shared" si="17"/>
        <v>CZ-Třebíč</v>
      </c>
      <c r="G804" s="5" t="s">
        <v>1092</v>
      </c>
    </row>
    <row r="805" spans="4:7" x14ac:dyDescent="0.25">
      <c r="D805" s="4" t="s">
        <v>138</v>
      </c>
      <c r="E805" s="15" t="s">
        <v>1093</v>
      </c>
      <c r="F805" s="4" t="str">
        <f t="shared" si="17"/>
        <v>CZ-Trutnov</v>
      </c>
      <c r="G805" s="5" t="s">
        <v>1094</v>
      </c>
    </row>
    <row r="806" spans="4:7" x14ac:dyDescent="0.25">
      <c r="D806" s="4" t="s">
        <v>138</v>
      </c>
      <c r="E806" s="15" t="s">
        <v>1095</v>
      </c>
      <c r="F806" s="4" t="str">
        <f t="shared" si="17"/>
        <v>CZ-Uherské Hradištĕ</v>
      </c>
      <c r="G806" s="5" t="s">
        <v>1096</v>
      </c>
    </row>
    <row r="807" spans="4:7" x14ac:dyDescent="0.25">
      <c r="D807" s="4" t="s">
        <v>138</v>
      </c>
      <c r="E807" s="15" t="s">
        <v>1097</v>
      </c>
      <c r="F807" s="4" t="str">
        <f t="shared" si="17"/>
        <v>CZ-Ustecky</v>
      </c>
      <c r="G807" s="5" t="s">
        <v>4432</v>
      </c>
    </row>
    <row r="808" spans="4:7" x14ac:dyDescent="0.25">
      <c r="D808" s="4" t="s">
        <v>138</v>
      </c>
      <c r="E808" s="15" t="s">
        <v>1098</v>
      </c>
      <c r="F808" s="4" t="str">
        <f t="shared" si="17"/>
        <v>CZ-Ustecký kraj</v>
      </c>
      <c r="G808" s="5" t="s">
        <v>476</v>
      </c>
    </row>
    <row r="809" spans="4:7" x14ac:dyDescent="0.25">
      <c r="D809" s="4" t="s">
        <v>138</v>
      </c>
      <c r="E809" s="15" t="s">
        <v>1099</v>
      </c>
      <c r="F809" s="4" t="str">
        <f t="shared" si="17"/>
        <v>CZ-Ústí nad Labem</v>
      </c>
      <c r="G809" s="5" t="s">
        <v>1100</v>
      </c>
    </row>
    <row r="810" spans="4:7" x14ac:dyDescent="0.25">
      <c r="D810" s="4" t="s">
        <v>138</v>
      </c>
      <c r="E810" s="15" t="s">
        <v>1101</v>
      </c>
      <c r="F810" s="4" t="str">
        <f t="shared" si="17"/>
        <v>CZ-Ústí nad Orlicí</v>
      </c>
      <c r="G810" s="5" t="s">
        <v>1102</v>
      </c>
    </row>
    <row r="811" spans="4:7" x14ac:dyDescent="0.25">
      <c r="D811" s="4" t="s">
        <v>138</v>
      </c>
      <c r="E811" s="15" t="s">
        <v>1103</v>
      </c>
      <c r="F811" s="4" t="str">
        <f t="shared" si="17"/>
        <v>CZ-Vsetín</v>
      </c>
      <c r="G811" s="5" t="s">
        <v>1104</v>
      </c>
    </row>
    <row r="812" spans="4:7" x14ac:dyDescent="0.25">
      <c r="D812" s="4" t="s">
        <v>138</v>
      </c>
      <c r="E812" s="15" t="s">
        <v>1105</v>
      </c>
      <c r="F812" s="4" t="str">
        <f t="shared" si="17"/>
        <v>CZ-Vyocina kraj</v>
      </c>
      <c r="G812" s="5" t="s">
        <v>4545</v>
      </c>
    </row>
    <row r="813" spans="4:7" x14ac:dyDescent="0.25">
      <c r="D813" s="4" t="s">
        <v>138</v>
      </c>
      <c r="E813" s="15" t="s">
        <v>1106</v>
      </c>
      <c r="F813" s="4" t="str">
        <f t="shared" si="17"/>
        <v>CZ-Vyškov</v>
      </c>
      <c r="G813" s="5" t="s">
        <v>1107</v>
      </c>
    </row>
    <row r="814" spans="4:7" x14ac:dyDescent="0.25">
      <c r="D814" s="4" t="s">
        <v>138</v>
      </c>
      <c r="E814" s="15" t="s">
        <v>1108</v>
      </c>
      <c r="F814" s="4" t="str">
        <f t="shared" si="17"/>
        <v>CZ-Vysocina</v>
      </c>
      <c r="G814" s="5" t="s">
        <v>4450</v>
      </c>
    </row>
    <row r="815" spans="4:7" x14ac:dyDescent="0.25">
      <c r="D815" s="4" t="s">
        <v>138</v>
      </c>
      <c r="E815" s="15" t="s">
        <v>1109</v>
      </c>
      <c r="F815" s="4" t="str">
        <f t="shared" si="17"/>
        <v>CZ-Žd’ár nad Sázavou</v>
      </c>
      <c r="G815" s="5" t="s">
        <v>1110</v>
      </c>
    </row>
    <row r="816" spans="4:7" x14ac:dyDescent="0.25">
      <c r="D816" s="4" t="s">
        <v>138</v>
      </c>
      <c r="E816" s="15" t="s">
        <v>1111</v>
      </c>
      <c r="F816" s="4" t="str">
        <f t="shared" si="17"/>
        <v>CZ-Zlín</v>
      </c>
      <c r="G816" s="5" t="s">
        <v>1112</v>
      </c>
    </row>
    <row r="817" spans="4:7" x14ac:dyDescent="0.25">
      <c r="D817" s="4" t="s">
        <v>138</v>
      </c>
      <c r="E817" s="15" t="s">
        <v>1113</v>
      </c>
      <c r="F817" s="4" t="str">
        <f t="shared" si="17"/>
        <v>CZ-Zlinsky</v>
      </c>
      <c r="G817" s="5" t="s">
        <v>4546</v>
      </c>
    </row>
    <row r="818" spans="4:7" x14ac:dyDescent="0.25">
      <c r="D818" s="4" t="s">
        <v>138</v>
      </c>
      <c r="E818" s="15" t="s">
        <v>1114</v>
      </c>
      <c r="F818" s="4" t="str">
        <f t="shared" si="17"/>
        <v>CZ-Zlinský kraj</v>
      </c>
      <c r="G818" s="5" t="s">
        <v>4547</v>
      </c>
    </row>
    <row r="819" spans="4:7" x14ac:dyDescent="0.25">
      <c r="D819" s="4" t="s">
        <v>138</v>
      </c>
      <c r="E819" s="15" t="s">
        <v>1115</v>
      </c>
      <c r="F819" s="4" t="str">
        <f t="shared" si="17"/>
        <v>CZ-Znojmo</v>
      </c>
      <c r="G819" s="5" t="s">
        <v>1116</v>
      </c>
    </row>
    <row r="820" spans="4:7" x14ac:dyDescent="0.25">
      <c r="D820" s="4" t="s">
        <v>198</v>
      </c>
      <c r="E820" s="15" t="s">
        <v>1117</v>
      </c>
      <c r="F820" s="4" t="str">
        <f t="shared" si="17"/>
        <v>DE-Baden-Wurttemberg</v>
      </c>
      <c r="G820" s="5" t="s">
        <v>64</v>
      </c>
    </row>
    <row r="821" spans="4:7" x14ac:dyDescent="0.25">
      <c r="D821" s="4" t="s">
        <v>198</v>
      </c>
      <c r="E821" s="15" t="s">
        <v>1118</v>
      </c>
      <c r="F821" s="4" t="str">
        <f t="shared" si="17"/>
        <v>DE-Bayern</v>
      </c>
      <c r="G821" s="5" t="s">
        <v>43</v>
      </c>
    </row>
    <row r="822" spans="4:7" x14ac:dyDescent="0.25">
      <c r="D822" s="4" t="s">
        <v>198</v>
      </c>
      <c r="E822" s="15" t="s">
        <v>1119</v>
      </c>
      <c r="F822" s="4" t="str">
        <f t="shared" si="17"/>
        <v>DE-Berlin</v>
      </c>
      <c r="G822" s="5" t="s">
        <v>46</v>
      </c>
    </row>
    <row r="823" spans="4:7" x14ac:dyDescent="0.25">
      <c r="D823" s="4" t="s">
        <v>198</v>
      </c>
      <c r="E823" s="15" t="s">
        <v>1120</v>
      </c>
      <c r="F823" s="4" t="str">
        <f t="shared" si="17"/>
        <v>DE-Brandenburg</v>
      </c>
      <c r="G823" s="5" t="s">
        <v>40</v>
      </c>
    </row>
    <row r="824" spans="4:7" x14ac:dyDescent="0.25">
      <c r="D824" s="4" t="s">
        <v>198</v>
      </c>
      <c r="E824" s="15" t="s">
        <v>1121</v>
      </c>
      <c r="F824" s="4" t="str">
        <f t="shared" si="17"/>
        <v>DE-Bremen</v>
      </c>
      <c r="G824" s="5" t="s">
        <v>4674</v>
      </c>
    </row>
    <row r="825" spans="4:7" x14ac:dyDescent="0.25">
      <c r="D825" s="4" t="s">
        <v>198</v>
      </c>
      <c r="E825" s="15" t="s">
        <v>1122</v>
      </c>
      <c r="F825" s="4" t="str">
        <f t="shared" si="17"/>
        <v>DE-Hamburg</v>
      </c>
      <c r="G825" s="5" t="s">
        <v>5160</v>
      </c>
    </row>
    <row r="826" spans="4:7" x14ac:dyDescent="0.25">
      <c r="D826" s="4" t="s">
        <v>198</v>
      </c>
      <c r="E826" s="15" t="s">
        <v>1123</v>
      </c>
      <c r="F826" s="4" t="str">
        <f t="shared" si="17"/>
        <v>DE-Hessen</v>
      </c>
      <c r="G826" s="5" t="s">
        <v>4548</v>
      </c>
    </row>
    <row r="827" spans="4:7" x14ac:dyDescent="0.25">
      <c r="D827" s="4" t="s">
        <v>198</v>
      </c>
      <c r="E827" s="15" t="s">
        <v>5158</v>
      </c>
      <c r="F827" s="4" t="str">
        <f t="shared" si="17"/>
        <v>DE-Mecklenburg-Vorpommern</v>
      </c>
      <c r="G827" s="5" t="s">
        <v>4549</v>
      </c>
    </row>
    <row r="828" spans="4:7" x14ac:dyDescent="0.25">
      <c r="D828" s="4" t="s">
        <v>198</v>
      </c>
      <c r="E828" s="15" t="s">
        <v>1124</v>
      </c>
      <c r="F828" s="4" t="str">
        <f t="shared" si="17"/>
        <v>DE-Niedersachsen</v>
      </c>
      <c r="G828" s="5" t="s">
        <v>341</v>
      </c>
    </row>
    <row r="829" spans="4:7" x14ac:dyDescent="0.25">
      <c r="D829" s="4" t="s">
        <v>198</v>
      </c>
      <c r="E829" s="15" t="s">
        <v>1125</v>
      </c>
      <c r="F829" s="4" t="str">
        <f t="shared" si="17"/>
        <v>DE-Nordrhein-Westfalen</v>
      </c>
      <c r="G829" s="5" t="s">
        <v>4502</v>
      </c>
    </row>
    <row r="830" spans="4:7" x14ac:dyDescent="0.25">
      <c r="D830" s="4" t="s">
        <v>198</v>
      </c>
      <c r="E830" s="15" t="s">
        <v>1126</v>
      </c>
      <c r="F830" s="4" t="str">
        <f t="shared" si="17"/>
        <v>DE-Rheinland-Pfalz</v>
      </c>
      <c r="G830" s="5" t="s">
        <v>4550</v>
      </c>
    </row>
    <row r="831" spans="4:7" x14ac:dyDescent="0.25">
      <c r="D831" s="4" t="s">
        <v>198</v>
      </c>
      <c r="E831" s="15" t="s">
        <v>1127</v>
      </c>
      <c r="F831" s="4" t="str">
        <f t="shared" si="17"/>
        <v>DE-Saarland</v>
      </c>
      <c r="G831" s="5" t="s">
        <v>413</v>
      </c>
    </row>
    <row r="832" spans="4:7" x14ac:dyDescent="0.25">
      <c r="D832" s="4" t="s">
        <v>198</v>
      </c>
      <c r="E832" s="15" t="s">
        <v>1128</v>
      </c>
      <c r="F832" s="4" t="str">
        <f t="shared" si="17"/>
        <v>DE-Sachsen</v>
      </c>
      <c r="G832" s="5" t="s">
        <v>407</v>
      </c>
    </row>
    <row r="833" spans="4:7" x14ac:dyDescent="0.25">
      <c r="D833" s="4" t="s">
        <v>198</v>
      </c>
      <c r="E833" s="15" t="s">
        <v>1129</v>
      </c>
      <c r="F833" s="4" t="str">
        <f t="shared" si="17"/>
        <v>DE-Sachsen-Anhalt</v>
      </c>
      <c r="G833" s="5" t="s">
        <v>4404</v>
      </c>
    </row>
    <row r="834" spans="4:7" x14ac:dyDescent="0.25">
      <c r="D834" s="4" t="s">
        <v>198</v>
      </c>
      <c r="E834" s="15" t="s">
        <v>1130</v>
      </c>
      <c r="F834" s="4" t="str">
        <f t="shared" ref="F834:F892" si="18">CONCATENATE(D834,"-",E834)</f>
        <v>DE-Schleswig-Holstein</v>
      </c>
      <c r="G834" s="5" t="s">
        <v>4364</v>
      </c>
    </row>
    <row r="835" spans="4:7" x14ac:dyDescent="0.25">
      <c r="D835" s="4" t="s">
        <v>198</v>
      </c>
      <c r="E835" s="15" t="s">
        <v>5159</v>
      </c>
      <c r="F835" s="4" t="str">
        <f t="shared" si="18"/>
        <v>DE-Thüringen</v>
      </c>
      <c r="G835" s="5" t="s">
        <v>450</v>
      </c>
    </row>
    <row r="836" spans="4:7" x14ac:dyDescent="0.25">
      <c r="D836" s="4" t="s">
        <v>143</v>
      </c>
      <c r="E836" s="15" t="s">
        <v>5161</v>
      </c>
      <c r="F836" s="4" t="str">
        <f t="shared" si="18"/>
        <v>DJ-Ali Sabieh</v>
      </c>
      <c r="G836" s="5" t="s">
        <v>4691</v>
      </c>
    </row>
    <row r="837" spans="4:7" x14ac:dyDescent="0.25">
      <c r="D837" s="4" t="s">
        <v>143</v>
      </c>
      <c r="E837" s="15" t="s">
        <v>1878</v>
      </c>
      <c r="F837" s="4" t="str">
        <f t="shared" ref="F837:F841" si="19">CONCATENATE(D837,"-",E837)</f>
        <v>DJ-Arta</v>
      </c>
      <c r="G837" s="5" t="s">
        <v>15</v>
      </c>
    </row>
    <row r="838" spans="4:7" x14ac:dyDescent="0.25">
      <c r="D838" s="4" t="s">
        <v>143</v>
      </c>
      <c r="E838" s="15" t="s">
        <v>5162</v>
      </c>
      <c r="F838" s="4" t="str">
        <f t="shared" si="19"/>
        <v>DJ-Dikhil</v>
      </c>
      <c r="G838" s="5" t="s">
        <v>4371</v>
      </c>
    </row>
    <row r="839" spans="4:7" x14ac:dyDescent="0.25">
      <c r="D839" s="4" t="s">
        <v>143</v>
      </c>
      <c r="E839" s="15" t="s">
        <v>142</v>
      </c>
      <c r="F839" s="4" t="str">
        <f t="shared" si="19"/>
        <v>DJ-Djibouti</v>
      </c>
      <c r="G839" s="5" t="s">
        <v>2265</v>
      </c>
    </row>
    <row r="840" spans="4:7" x14ac:dyDescent="0.25">
      <c r="D840" s="4" t="s">
        <v>143</v>
      </c>
      <c r="E840" s="15" t="s">
        <v>5163</v>
      </c>
      <c r="F840" s="4" t="str">
        <f t="shared" si="19"/>
        <v>DJ-Obock</v>
      </c>
      <c r="G840" s="5" t="s">
        <v>5165</v>
      </c>
    </row>
    <row r="841" spans="4:7" x14ac:dyDescent="0.25">
      <c r="D841" s="4" t="s">
        <v>143</v>
      </c>
      <c r="E841" s="15" t="s">
        <v>5164</v>
      </c>
      <c r="F841" s="4" t="str">
        <f t="shared" si="19"/>
        <v>DJ-Tadjourah</v>
      </c>
      <c r="G841" s="5" t="s">
        <v>4531</v>
      </c>
    </row>
    <row r="842" spans="4:7" x14ac:dyDescent="0.25">
      <c r="D842" s="7" t="s">
        <v>140</v>
      </c>
      <c r="E842" s="17" t="s">
        <v>1131</v>
      </c>
      <c r="F842" s="4" t="str">
        <f t="shared" si="18"/>
        <v>DK-Aarhus</v>
      </c>
      <c r="G842" s="5" t="s">
        <v>1132</v>
      </c>
    </row>
    <row r="843" spans="4:7" x14ac:dyDescent="0.25">
      <c r="D843" s="7" t="s">
        <v>140</v>
      </c>
      <c r="E843" s="17" t="s">
        <v>1134</v>
      </c>
      <c r="F843" s="4" t="str">
        <f t="shared" si="18"/>
        <v>DK-Århus</v>
      </c>
      <c r="G843" s="5" t="s">
        <v>1135</v>
      </c>
    </row>
    <row r="844" spans="4:7" x14ac:dyDescent="0.25">
      <c r="D844" s="7" t="s">
        <v>140</v>
      </c>
      <c r="E844" s="17" t="s">
        <v>1136</v>
      </c>
      <c r="F844" s="4" t="str">
        <f t="shared" si="18"/>
        <v>DK-Bornholm</v>
      </c>
      <c r="G844" s="5" t="s">
        <v>1137</v>
      </c>
    </row>
    <row r="845" spans="4:7" x14ac:dyDescent="0.25">
      <c r="D845" s="7" t="s">
        <v>140</v>
      </c>
      <c r="E845" s="17" t="s">
        <v>1138</v>
      </c>
      <c r="F845" s="4" t="str">
        <f t="shared" si="18"/>
        <v>DK-Copenhagen</v>
      </c>
      <c r="G845" s="5" t="s">
        <v>820</v>
      </c>
    </row>
    <row r="846" spans="4:7" x14ac:dyDescent="0.25">
      <c r="D846" s="7" t="s">
        <v>140</v>
      </c>
      <c r="E846" s="17" t="s">
        <v>1139</v>
      </c>
      <c r="F846" s="4" t="str">
        <f t="shared" si="18"/>
        <v>DK-Frederiksberg</v>
      </c>
      <c r="G846" s="5" t="s">
        <v>1140</v>
      </c>
    </row>
    <row r="847" spans="4:7" x14ac:dyDescent="0.25">
      <c r="D847" s="7" t="s">
        <v>140</v>
      </c>
      <c r="E847" s="17" t="s">
        <v>1141</v>
      </c>
      <c r="F847" s="4" t="str">
        <f t="shared" si="18"/>
        <v>DK-Frederiksborg</v>
      </c>
      <c r="G847" s="5" t="s">
        <v>1142</v>
      </c>
    </row>
    <row r="848" spans="4:7" x14ac:dyDescent="0.25">
      <c r="D848" s="7" t="s">
        <v>140</v>
      </c>
      <c r="E848" s="17" t="s">
        <v>1143</v>
      </c>
      <c r="F848" s="4" t="str">
        <f t="shared" si="18"/>
        <v>DK-Fyn</v>
      </c>
      <c r="G848" s="5" t="s">
        <v>1144</v>
      </c>
    </row>
    <row r="849" spans="4:7" x14ac:dyDescent="0.25">
      <c r="D849" s="7" t="s">
        <v>140</v>
      </c>
      <c r="E849" s="17" t="s">
        <v>208</v>
      </c>
      <c r="F849" s="4" t="str">
        <f t="shared" si="18"/>
        <v>DK-Greenland</v>
      </c>
      <c r="G849" s="5" t="s">
        <v>2270</v>
      </c>
    </row>
    <row r="850" spans="4:7" x14ac:dyDescent="0.25">
      <c r="D850" s="7" t="s">
        <v>140</v>
      </c>
      <c r="E850" s="17" t="s">
        <v>1145</v>
      </c>
      <c r="F850" s="4" t="str">
        <f t="shared" si="18"/>
        <v>DK-Kobenhavn</v>
      </c>
      <c r="G850" s="5" t="s">
        <v>1030</v>
      </c>
    </row>
    <row r="851" spans="4:7" x14ac:dyDescent="0.25">
      <c r="D851" s="7" t="s">
        <v>140</v>
      </c>
      <c r="E851" s="17" t="s">
        <v>1146</v>
      </c>
      <c r="F851" s="4" t="str">
        <f t="shared" si="18"/>
        <v>DK-Nordjylland</v>
      </c>
      <c r="G851" s="5" t="s">
        <v>1147</v>
      </c>
    </row>
    <row r="852" spans="4:7" x14ac:dyDescent="0.25">
      <c r="D852" s="7" t="s">
        <v>140</v>
      </c>
      <c r="E852" s="17" t="s">
        <v>1148</v>
      </c>
      <c r="F852" s="4" t="str">
        <f t="shared" si="18"/>
        <v>DK-Ribe</v>
      </c>
      <c r="G852" s="5" t="s">
        <v>1149</v>
      </c>
    </row>
    <row r="853" spans="4:7" x14ac:dyDescent="0.25">
      <c r="D853" s="7" t="s">
        <v>140</v>
      </c>
      <c r="E853" s="17" t="s">
        <v>1150</v>
      </c>
      <c r="F853" s="4" t="str">
        <f t="shared" si="18"/>
        <v>DK-Ringkjoebing</v>
      </c>
      <c r="G853" s="5" t="s">
        <v>1151</v>
      </c>
    </row>
    <row r="854" spans="4:7" x14ac:dyDescent="0.25">
      <c r="D854" s="7" t="s">
        <v>140</v>
      </c>
      <c r="E854" s="17" t="s">
        <v>1152</v>
      </c>
      <c r="F854" s="4" t="str">
        <f t="shared" si="18"/>
        <v>DK-Ringkøbing</v>
      </c>
      <c r="G854" s="5" t="s">
        <v>1153</v>
      </c>
    </row>
    <row r="855" spans="4:7" x14ac:dyDescent="0.25">
      <c r="D855" s="7" t="s">
        <v>140</v>
      </c>
      <c r="E855" s="17" t="s">
        <v>1154</v>
      </c>
      <c r="F855" s="4" t="str">
        <f t="shared" si="18"/>
        <v>DK-Roskilde</v>
      </c>
      <c r="G855" s="5" t="s">
        <v>1155</v>
      </c>
    </row>
    <row r="856" spans="4:7" x14ac:dyDescent="0.25">
      <c r="D856" s="7" t="s">
        <v>140</v>
      </c>
      <c r="E856" s="17" t="s">
        <v>1156</v>
      </c>
      <c r="F856" s="4" t="str">
        <f t="shared" si="18"/>
        <v>DK-Sønderjylland</v>
      </c>
      <c r="G856" s="5" t="s">
        <v>1157</v>
      </c>
    </row>
    <row r="857" spans="4:7" x14ac:dyDescent="0.25">
      <c r="D857" s="7" t="s">
        <v>140</v>
      </c>
      <c r="E857" s="17" t="s">
        <v>1158</v>
      </c>
      <c r="F857" s="4" t="str">
        <f t="shared" si="18"/>
        <v>DK-South Jutland</v>
      </c>
      <c r="G857" s="5" t="s">
        <v>1159</v>
      </c>
    </row>
    <row r="858" spans="4:7" x14ac:dyDescent="0.25">
      <c r="D858" s="7" t="s">
        <v>140</v>
      </c>
      <c r="E858" s="17" t="s">
        <v>1160</v>
      </c>
      <c r="F858" s="4" t="str">
        <f t="shared" si="18"/>
        <v>DK-Storstroem</v>
      </c>
      <c r="G858" s="5" t="s">
        <v>1161</v>
      </c>
    </row>
    <row r="859" spans="4:7" x14ac:dyDescent="0.25">
      <c r="D859" s="7" t="s">
        <v>140</v>
      </c>
      <c r="E859" s="17" t="s">
        <v>1162</v>
      </c>
      <c r="F859" s="4" t="str">
        <f t="shared" si="18"/>
        <v>DK-Storstrom</v>
      </c>
      <c r="G859" s="5" t="s">
        <v>1163</v>
      </c>
    </row>
    <row r="860" spans="4:7" x14ac:dyDescent="0.25">
      <c r="D860" s="7" t="s">
        <v>140</v>
      </c>
      <c r="E860" s="17" t="s">
        <v>1164</v>
      </c>
      <c r="F860" s="4" t="str">
        <f t="shared" si="18"/>
        <v>DK-Vejle</v>
      </c>
      <c r="G860" s="5" t="s">
        <v>1165</v>
      </c>
    </row>
    <row r="861" spans="4:7" x14ac:dyDescent="0.25">
      <c r="D861" s="7" t="s">
        <v>140</v>
      </c>
      <c r="E861" s="17" t="s">
        <v>1166</v>
      </c>
      <c r="F861" s="4" t="str">
        <f t="shared" si="18"/>
        <v>DK-Vestsjaelland</v>
      </c>
      <c r="G861" s="5" t="s">
        <v>1167</v>
      </c>
    </row>
    <row r="862" spans="4:7" x14ac:dyDescent="0.25">
      <c r="D862" s="7" t="s">
        <v>140</v>
      </c>
      <c r="E862" s="17" t="s">
        <v>1168</v>
      </c>
      <c r="F862" s="4" t="str">
        <f t="shared" si="18"/>
        <v>DK-Viborg</v>
      </c>
      <c r="G862" s="5" t="s">
        <v>1169</v>
      </c>
    </row>
    <row r="863" spans="4:7" x14ac:dyDescent="0.25">
      <c r="D863" s="4" t="s">
        <v>146</v>
      </c>
      <c r="E863" s="15" t="s">
        <v>331</v>
      </c>
      <c r="F863" s="4" t="str">
        <f t="shared" si="18"/>
        <v>DM-Saint Andrew</v>
      </c>
      <c r="G863" s="5" t="s">
        <v>2280</v>
      </c>
    </row>
    <row r="864" spans="4:7" x14ac:dyDescent="0.25">
      <c r="D864" s="4" t="s">
        <v>146</v>
      </c>
      <c r="E864" s="15" t="s">
        <v>1170</v>
      </c>
      <c r="F864" s="4" t="str">
        <f t="shared" ref="F864" si="20">CONCATENATE(D864,"-",E864)</f>
        <v>DM-Saint David</v>
      </c>
      <c r="G864" s="5" t="s">
        <v>2272</v>
      </c>
    </row>
    <row r="865" spans="4:7" x14ac:dyDescent="0.25">
      <c r="D865" s="4" t="s">
        <v>146</v>
      </c>
      <c r="E865" s="15" t="s">
        <v>333</v>
      </c>
      <c r="F865" s="4" t="str">
        <f t="shared" si="18"/>
        <v>DM-Saint George</v>
      </c>
      <c r="G865" s="5" t="s">
        <v>2269</v>
      </c>
    </row>
    <row r="866" spans="4:7" x14ac:dyDescent="0.25">
      <c r="D866" s="4" t="s">
        <v>146</v>
      </c>
      <c r="E866" s="15" t="s">
        <v>339</v>
      </c>
      <c r="F866" s="4" t="str">
        <f t="shared" si="18"/>
        <v>DM-Saint John</v>
      </c>
      <c r="G866" s="5" t="s">
        <v>2279</v>
      </c>
    </row>
    <row r="867" spans="4:7" x14ac:dyDescent="0.25">
      <c r="D867" s="4" t="s">
        <v>146</v>
      </c>
      <c r="E867" s="15" t="s">
        <v>342</v>
      </c>
      <c r="F867" s="4" t="str">
        <f t="shared" si="18"/>
        <v>DM-Saint Joseph</v>
      </c>
      <c r="G867" s="5" t="s">
        <v>2271</v>
      </c>
    </row>
    <row r="868" spans="4:7" x14ac:dyDescent="0.25">
      <c r="D868" s="4" t="s">
        <v>146</v>
      </c>
      <c r="E868" s="15" t="s">
        <v>1171</v>
      </c>
      <c r="F868" s="4" t="str">
        <f t="shared" si="18"/>
        <v>DM-Saint Luke</v>
      </c>
      <c r="G868" s="5" t="s">
        <v>2278</v>
      </c>
    </row>
    <row r="869" spans="4:7" x14ac:dyDescent="0.25">
      <c r="D869" s="4" t="s">
        <v>146</v>
      </c>
      <c r="E869" s="15" t="s">
        <v>1172</v>
      </c>
      <c r="F869" s="4" t="str">
        <f t="shared" si="18"/>
        <v>DM-Saint Mark</v>
      </c>
      <c r="G869" s="5" t="s">
        <v>4390</v>
      </c>
    </row>
    <row r="870" spans="4:7" x14ac:dyDescent="0.25">
      <c r="D870" s="4" t="s">
        <v>146</v>
      </c>
      <c r="E870" s="15" t="s">
        <v>1173</v>
      </c>
      <c r="F870" s="4" t="str">
        <f t="shared" si="18"/>
        <v>DM-Saint Patrick</v>
      </c>
      <c r="G870" s="5" t="s">
        <v>4394</v>
      </c>
    </row>
    <row r="871" spans="4:7" x14ac:dyDescent="0.25">
      <c r="D871" s="4" t="s">
        <v>146</v>
      </c>
      <c r="E871" s="15" t="s">
        <v>1174</v>
      </c>
      <c r="F871" s="4" t="str">
        <f t="shared" si="18"/>
        <v>DM-Saint Paul</v>
      </c>
      <c r="G871" s="5" t="s">
        <v>297</v>
      </c>
    </row>
    <row r="872" spans="4:7" x14ac:dyDescent="0.25">
      <c r="D872" s="4" t="s">
        <v>146</v>
      </c>
      <c r="E872" s="15" t="s">
        <v>351</v>
      </c>
      <c r="F872" s="4" t="str">
        <f t="shared" si="18"/>
        <v>DM-Saint Peter</v>
      </c>
      <c r="G872" s="5" t="s">
        <v>2268</v>
      </c>
    </row>
    <row r="873" spans="4:7" x14ac:dyDescent="0.25">
      <c r="D873" s="4" t="s">
        <v>149</v>
      </c>
      <c r="E873" s="15" t="s">
        <v>1175</v>
      </c>
      <c r="F873" s="4" t="str">
        <f t="shared" si="18"/>
        <v>DO-Azua</v>
      </c>
      <c r="G873" s="5" t="s">
        <v>2280</v>
      </c>
    </row>
    <row r="874" spans="4:7" x14ac:dyDescent="0.25">
      <c r="D874" s="4" t="s">
        <v>149</v>
      </c>
      <c r="E874" s="15" t="s">
        <v>5166</v>
      </c>
      <c r="F874" s="4" t="str">
        <f t="shared" si="18"/>
        <v>DO-Baoruco</v>
      </c>
      <c r="G874" s="5" t="s">
        <v>2272</v>
      </c>
    </row>
    <row r="875" spans="4:7" x14ac:dyDescent="0.25">
      <c r="D875" s="4" t="s">
        <v>149</v>
      </c>
      <c r="E875" s="15" t="s">
        <v>1176</v>
      </c>
      <c r="F875" s="4" t="str">
        <f t="shared" si="18"/>
        <v>DO-Barahona</v>
      </c>
      <c r="G875" s="5" t="s">
        <v>2269</v>
      </c>
    </row>
    <row r="876" spans="4:7" x14ac:dyDescent="0.25">
      <c r="D876" s="4" t="s">
        <v>149</v>
      </c>
      <c r="E876" s="15" t="s">
        <v>1177</v>
      </c>
      <c r="F876" s="4" t="str">
        <f t="shared" si="18"/>
        <v>DO-Dajabón</v>
      </c>
      <c r="G876" s="5" t="s">
        <v>2279</v>
      </c>
    </row>
    <row r="877" spans="4:7" x14ac:dyDescent="0.25">
      <c r="D877" s="4" t="s">
        <v>149</v>
      </c>
      <c r="E877" s="15" t="s">
        <v>5167</v>
      </c>
      <c r="F877" s="4" t="str">
        <f t="shared" si="18"/>
        <v>DO-Distrito Nacional</v>
      </c>
      <c r="G877" s="5" t="s">
        <v>2265</v>
      </c>
    </row>
    <row r="878" spans="4:7" x14ac:dyDescent="0.25">
      <c r="D878" s="4" t="s">
        <v>149</v>
      </c>
      <c r="E878" s="15" t="s">
        <v>1178</v>
      </c>
      <c r="F878" s="4" t="str">
        <f t="shared" si="18"/>
        <v>DO-Duarte</v>
      </c>
      <c r="G878" s="5" t="s">
        <v>2271</v>
      </c>
    </row>
    <row r="879" spans="4:7" x14ac:dyDescent="0.25">
      <c r="D879" s="4" t="s">
        <v>149</v>
      </c>
      <c r="E879" s="15" t="s">
        <v>5168</v>
      </c>
      <c r="F879" s="4" t="str">
        <f t="shared" si="18"/>
        <v>DO-El Seibo</v>
      </c>
      <c r="G879" s="5" t="s">
        <v>4390</v>
      </c>
    </row>
    <row r="880" spans="4:7" x14ac:dyDescent="0.25">
      <c r="D880" s="4" t="s">
        <v>149</v>
      </c>
      <c r="E880" s="15" t="s">
        <v>5169</v>
      </c>
      <c r="F880" s="4" t="str">
        <f t="shared" si="18"/>
        <v>DO-Elías Piña</v>
      </c>
      <c r="G880" s="5" t="s">
        <v>2278</v>
      </c>
    </row>
    <row r="881" spans="4:7" x14ac:dyDescent="0.25">
      <c r="D881" s="4" t="s">
        <v>149</v>
      </c>
      <c r="E881" s="15" t="s">
        <v>1179</v>
      </c>
      <c r="F881" s="4" t="str">
        <f t="shared" si="18"/>
        <v>DO-Espaillat</v>
      </c>
      <c r="G881" s="5" t="s">
        <v>4394</v>
      </c>
    </row>
    <row r="882" spans="4:7" x14ac:dyDescent="0.25">
      <c r="D882" s="4" t="s">
        <v>149</v>
      </c>
      <c r="E882" s="15" t="s">
        <v>1180</v>
      </c>
      <c r="F882" s="4" t="str">
        <f t="shared" si="18"/>
        <v>DO-Hato Mayor</v>
      </c>
      <c r="G882" s="5" t="s">
        <v>4419</v>
      </c>
    </row>
    <row r="883" spans="4:7" x14ac:dyDescent="0.25">
      <c r="D883" s="4" t="s">
        <v>149</v>
      </c>
      <c r="E883" s="15" t="s">
        <v>5170</v>
      </c>
      <c r="F883" s="4" t="str">
        <f t="shared" si="18"/>
        <v>DO-Hermanas Mirabal</v>
      </c>
      <c r="G883" s="5" t="s">
        <v>4391</v>
      </c>
    </row>
    <row r="884" spans="4:7" x14ac:dyDescent="0.25">
      <c r="D884" s="4" t="s">
        <v>149</v>
      </c>
      <c r="E884" s="15" t="s">
        <v>1181</v>
      </c>
      <c r="F884" s="4" t="str">
        <f t="shared" si="18"/>
        <v>DO-Independencia</v>
      </c>
      <c r="G884" s="5" t="s">
        <v>297</v>
      </c>
    </row>
    <row r="885" spans="4:7" x14ac:dyDescent="0.25">
      <c r="D885" s="4" t="s">
        <v>149</v>
      </c>
      <c r="E885" s="15" t="s">
        <v>1182</v>
      </c>
      <c r="F885" s="4" t="str">
        <f t="shared" si="18"/>
        <v>DO-La Altagracia</v>
      </c>
      <c r="G885" s="5" t="s">
        <v>2268</v>
      </c>
    </row>
    <row r="886" spans="4:7" x14ac:dyDescent="0.25">
      <c r="D886" s="4" t="s">
        <v>149</v>
      </c>
      <c r="E886" s="15" t="s">
        <v>1183</v>
      </c>
      <c r="F886" s="4" t="str">
        <f t="shared" si="18"/>
        <v>DO-La Romana</v>
      </c>
      <c r="G886" s="5" t="s">
        <v>2266</v>
      </c>
    </row>
    <row r="887" spans="4:7" x14ac:dyDescent="0.25">
      <c r="D887" s="4" t="s">
        <v>149</v>
      </c>
      <c r="E887" s="15" t="s">
        <v>1184</v>
      </c>
      <c r="F887" s="4" t="str">
        <f t="shared" si="18"/>
        <v>DO-La Vega</v>
      </c>
      <c r="G887" s="5" t="s">
        <v>2274</v>
      </c>
    </row>
    <row r="888" spans="4:7" x14ac:dyDescent="0.25">
      <c r="D888" s="4" t="s">
        <v>149</v>
      </c>
      <c r="E888" s="15" t="s">
        <v>5171</v>
      </c>
      <c r="F888" s="4" t="str">
        <f t="shared" si="18"/>
        <v>DO-María Trinidad Sánchez</v>
      </c>
      <c r="G888" s="5" t="s">
        <v>2277</v>
      </c>
    </row>
    <row r="889" spans="4:7" x14ac:dyDescent="0.25">
      <c r="D889" s="4" t="s">
        <v>149</v>
      </c>
      <c r="E889" s="15" t="s">
        <v>1185</v>
      </c>
      <c r="F889" s="4" t="str">
        <f t="shared" si="18"/>
        <v>DO-Monseñor Nouel</v>
      </c>
      <c r="G889" s="5" t="s">
        <v>4418</v>
      </c>
    </row>
    <row r="890" spans="4:7" x14ac:dyDescent="0.25">
      <c r="D890" s="4" t="s">
        <v>149</v>
      </c>
      <c r="E890" s="15" t="s">
        <v>1186</v>
      </c>
      <c r="F890" s="4" t="str">
        <f t="shared" si="18"/>
        <v>DO-Monte Cristi</v>
      </c>
      <c r="G890" s="5" t="s">
        <v>2273</v>
      </c>
    </row>
    <row r="891" spans="4:7" x14ac:dyDescent="0.25">
      <c r="D891" s="4" t="s">
        <v>149</v>
      </c>
      <c r="E891" s="15" t="s">
        <v>1187</v>
      </c>
      <c r="F891" s="4" t="str">
        <f t="shared" si="18"/>
        <v>DO-Monte Plata</v>
      </c>
      <c r="G891" s="5" t="s">
        <v>4415</v>
      </c>
    </row>
    <row r="892" spans="4:7" x14ac:dyDescent="0.25">
      <c r="D892" s="4" t="s">
        <v>149</v>
      </c>
      <c r="E892" s="15" t="s">
        <v>1188</v>
      </c>
      <c r="F892" s="4" t="str">
        <f t="shared" si="18"/>
        <v>DO-Pedernales</v>
      </c>
      <c r="G892" s="5" t="s">
        <v>2270</v>
      </c>
    </row>
    <row r="893" spans="4:7" x14ac:dyDescent="0.25">
      <c r="D893" s="4" t="s">
        <v>149</v>
      </c>
      <c r="E893" s="15" t="s">
        <v>1189</v>
      </c>
      <c r="F893" s="4" t="str">
        <f t="shared" ref="F893:F951" si="21">CONCATENATE(D893,"-",E893)</f>
        <v>DO-Peravia</v>
      </c>
      <c r="G893" s="5" t="s">
        <v>2275</v>
      </c>
    </row>
    <row r="894" spans="4:7" x14ac:dyDescent="0.25">
      <c r="D894" s="4" t="s">
        <v>149</v>
      </c>
      <c r="E894" s="15" t="s">
        <v>1190</v>
      </c>
      <c r="F894" s="4" t="str">
        <f t="shared" si="21"/>
        <v>DO-Puerto Plata</v>
      </c>
      <c r="G894" s="5" t="s">
        <v>4388</v>
      </c>
    </row>
    <row r="895" spans="4:7" x14ac:dyDescent="0.25">
      <c r="D895" s="4" t="s">
        <v>149</v>
      </c>
      <c r="E895" s="15" t="s">
        <v>1191</v>
      </c>
      <c r="F895" s="4" t="str">
        <f t="shared" si="21"/>
        <v>DO-Samaná</v>
      </c>
      <c r="G895" s="5" t="s">
        <v>4392</v>
      </c>
    </row>
    <row r="896" spans="4:7" x14ac:dyDescent="0.25">
      <c r="D896" s="4" t="s">
        <v>149</v>
      </c>
      <c r="E896" s="15" t="s">
        <v>1192</v>
      </c>
      <c r="F896" s="4" t="str">
        <f t="shared" si="21"/>
        <v>DO-San Cristóbal</v>
      </c>
      <c r="G896" s="5" t="s">
        <v>4389</v>
      </c>
    </row>
    <row r="897" spans="4:7" x14ac:dyDescent="0.25">
      <c r="D897" s="4" t="s">
        <v>149</v>
      </c>
      <c r="E897" s="15" t="s">
        <v>1193</v>
      </c>
      <c r="F897" s="4" t="str">
        <f t="shared" si="21"/>
        <v>DO-San Jose de Ocoa</v>
      </c>
      <c r="G897" s="5" t="s">
        <v>4420</v>
      </c>
    </row>
    <row r="898" spans="4:7" x14ac:dyDescent="0.25">
      <c r="D898" s="4" t="s">
        <v>149</v>
      </c>
      <c r="E898" s="15" t="s">
        <v>190</v>
      </c>
      <c r="F898" s="4" t="str">
        <f t="shared" si="21"/>
        <v>DO-San Juan</v>
      </c>
      <c r="G898" s="5" t="s">
        <v>4393</v>
      </c>
    </row>
    <row r="899" spans="4:7" x14ac:dyDescent="0.25">
      <c r="D899" s="4" t="s">
        <v>149</v>
      </c>
      <c r="E899" s="15" t="s">
        <v>1194</v>
      </c>
      <c r="F899" s="4" t="str">
        <f t="shared" si="21"/>
        <v>DO-San Pedro de Macorís</v>
      </c>
      <c r="G899" s="5" t="s">
        <v>4395</v>
      </c>
    </row>
    <row r="900" spans="4:7" x14ac:dyDescent="0.25">
      <c r="D900" s="4" t="s">
        <v>149</v>
      </c>
      <c r="E900" s="15" t="s">
        <v>1195</v>
      </c>
      <c r="F900" s="4" t="str">
        <f t="shared" si="21"/>
        <v>DO-Sánchez Ramírez</v>
      </c>
      <c r="G900" s="5" t="s">
        <v>4396</v>
      </c>
    </row>
    <row r="901" spans="4:7" x14ac:dyDescent="0.25">
      <c r="D901" s="4" t="s">
        <v>149</v>
      </c>
      <c r="E901" s="15" t="s">
        <v>1196</v>
      </c>
      <c r="F901" s="4" t="str">
        <f t="shared" si="21"/>
        <v>DO-Santiago</v>
      </c>
      <c r="G901" s="5" t="s">
        <v>4414</v>
      </c>
    </row>
    <row r="902" spans="4:7" x14ac:dyDescent="0.25">
      <c r="D902" s="4" t="s">
        <v>149</v>
      </c>
      <c r="E902" s="15" t="s">
        <v>1197</v>
      </c>
      <c r="F902" s="4" t="str">
        <f t="shared" si="21"/>
        <v>DO-Santiago Rodríguez</v>
      </c>
      <c r="G902" s="5" t="s">
        <v>4417</v>
      </c>
    </row>
    <row r="903" spans="4:7" x14ac:dyDescent="0.25">
      <c r="D903" s="4" t="s">
        <v>149</v>
      </c>
      <c r="E903" s="15" t="s">
        <v>1198</v>
      </c>
      <c r="F903" s="4" t="str">
        <f t="shared" si="21"/>
        <v>DO-Santo Domingo</v>
      </c>
      <c r="G903" s="5" t="s">
        <v>4421</v>
      </c>
    </row>
    <row r="904" spans="4:7" x14ac:dyDescent="0.25">
      <c r="D904" s="4" t="s">
        <v>149</v>
      </c>
      <c r="E904" s="15" t="s">
        <v>1199</v>
      </c>
      <c r="F904" s="4" t="str">
        <f t="shared" si="21"/>
        <v>DO-Valverde</v>
      </c>
      <c r="G904" s="5" t="s">
        <v>4416</v>
      </c>
    </row>
    <row r="905" spans="4:7" x14ac:dyDescent="0.25">
      <c r="D905" s="4" t="s">
        <v>12</v>
      </c>
      <c r="E905" s="15" t="s">
        <v>1200</v>
      </c>
      <c r="F905" s="4" t="str">
        <f t="shared" si="21"/>
        <v>DZ-Aïn Defla</v>
      </c>
      <c r="G905" s="5" t="s">
        <v>4433</v>
      </c>
    </row>
    <row r="906" spans="4:7" x14ac:dyDescent="0.25">
      <c r="D906" s="4" t="s">
        <v>12</v>
      </c>
      <c r="E906" s="15" t="s">
        <v>1201</v>
      </c>
      <c r="F906" s="4" t="str">
        <f t="shared" si="21"/>
        <v>DZ-Aïn Témouchent</v>
      </c>
      <c r="G906" s="5" t="s">
        <v>4436</v>
      </c>
    </row>
    <row r="907" spans="4:7" x14ac:dyDescent="0.25">
      <c r="D907" s="4" t="s">
        <v>12</v>
      </c>
      <c r="E907" s="15" t="s">
        <v>1202</v>
      </c>
      <c r="F907" s="4" t="str">
        <f t="shared" si="21"/>
        <v>DZ-Algiers</v>
      </c>
      <c r="G907" s="5" t="s">
        <v>2265</v>
      </c>
    </row>
    <row r="908" spans="4:7" x14ac:dyDescent="0.25">
      <c r="D908" s="4" t="s">
        <v>12</v>
      </c>
      <c r="E908" s="15" t="s">
        <v>1203</v>
      </c>
      <c r="F908" s="4" t="str">
        <f t="shared" si="21"/>
        <v>DZ-Annaba</v>
      </c>
      <c r="G908" s="5" t="s">
        <v>4395</v>
      </c>
    </row>
    <row r="909" spans="4:7" x14ac:dyDescent="0.25">
      <c r="D909" s="4" t="s">
        <v>12</v>
      </c>
      <c r="E909" s="15" t="s">
        <v>1204</v>
      </c>
      <c r="F909" s="4" t="str">
        <f t="shared" si="21"/>
        <v>DZ-Batna</v>
      </c>
      <c r="G909" s="5" t="s">
        <v>2279</v>
      </c>
    </row>
    <row r="910" spans="4:7" x14ac:dyDescent="0.25">
      <c r="D910" s="4" t="s">
        <v>12</v>
      </c>
      <c r="E910" s="15" t="s">
        <v>1205</v>
      </c>
      <c r="F910" s="4" t="str">
        <f t="shared" si="21"/>
        <v>DZ-Béchar</v>
      </c>
      <c r="G910" s="5" t="s">
        <v>4390</v>
      </c>
    </row>
    <row r="911" spans="4:7" x14ac:dyDescent="0.25">
      <c r="D911" s="4" t="s">
        <v>12</v>
      </c>
      <c r="E911" s="15" t="s">
        <v>1206</v>
      </c>
      <c r="F911" s="4" t="str">
        <f t="shared" si="21"/>
        <v>DZ-Béjaïa</v>
      </c>
      <c r="G911" s="5" t="s">
        <v>2271</v>
      </c>
    </row>
    <row r="912" spans="4:7" x14ac:dyDescent="0.25">
      <c r="D912" s="4" t="s">
        <v>12</v>
      </c>
      <c r="E912" s="15" t="s">
        <v>1207</v>
      </c>
      <c r="F912" s="4" t="str">
        <f t="shared" si="21"/>
        <v>DZ-Biskra</v>
      </c>
      <c r="G912" s="5" t="s">
        <v>2278</v>
      </c>
    </row>
    <row r="913" spans="4:7" x14ac:dyDescent="0.25">
      <c r="D913" s="4" t="s">
        <v>12</v>
      </c>
      <c r="E913" s="15" t="s">
        <v>1208</v>
      </c>
      <c r="F913" s="4" t="str">
        <f t="shared" si="21"/>
        <v>DZ-Blida</v>
      </c>
      <c r="G913" s="5" t="s">
        <v>4394</v>
      </c>
    </row>
    <row r="914" spans="4:7" x14ac:dyDescent="0.25">
      <c r="D914" s="4" t="s">
        <v>12</v>
      </c>
      <c r="E914" s="15" t="s">
        <v>1209</v>
      </c>
      <c r="F914" s="4" t="str">
        <f t="shared" si="21"/>
        <v>DZ-Bordj Bou Arréridj</v>
      </c>
      <c r="G914" s="5" t="s">
        <v>4428</v>
      </c>
    </row>
    <row r="915" spans="4:7" x14ac:dyDescent="0.25">
      <c r="D915" s="4" t="s">
        <v>12</v>
      </c>
      <c r="E915" s="15" t="s">
        <v>1210</v>
      </c>
      <c r="F915" s="4" t="str">
        <f t="shared" si="21"/>
        <v>DZ-Bouira</v>
      </c>
      <c r="G915" s="5" t="s">
        <v>297</v>
      </c>
    </row>
    <row r="916" spans="4:7" x14ac:dyDescent="0.25">
      <c r="D916" s="4" t="s">
        <v>12</v>
      </c>
      <c r="E916" s="15" t="s">
        <v>1211</v>
      </c>
      <c r="F916" s="4" t="str">
        <f t="shared" si="21"/>
        <v>DZ-Boumerdès</v>
      </c>
      <c r="G916" s="5" t="s">
        <v>4427</v>
      </c>
    </row>
    <row r="917" spans="4:7" x14ac:dyDescent="0.25">
      <c r="D917" s="4" t="s">
        <v>12</v>
      </c>
      <c r="E917" s="15" t="s">
        <v>1212</v>
      </c>
      <c r="F917" s="4" t="str">
        <f t="shared" si="21"/>
        <v>DZ-Chlef</v>
      </c>
      <c r="G917" s="5" t="s">
        <v>2280</v>
      </c>
    </row>
    <row r="918" spans="4:7" x14ac:dyDescent="0.25">
      <c r="D918" s="4" t="s">
        <v>12</v>
      </c>
      <c r="E918" s="15" t="s">
        <v>1213</v>
      </c>
      <c r="F918" s="4" t="str">
        <f t="shared" si="21"/>
        <v>DZ-Constantine</v>
      </c>
      <c r="G918" s="5" t="s">
        <v>4414</v>
      </c>
    </row>
    <row r="919" spans="4:7" x14ac:dyDescent="0.25">
      <c r="D919" s="4" t="s">
        <v>12</v>
      </c>
      <c r="E919" s="15" t="s">
        <v>1214</v>
      </c>
      <c r="F919" s="4" t="str">
        <f t="shared" si="21"/>
        <v>DZ-Djelfa</v>
      </c>
      <c r="G919" s="5" t="s">
        <v>2275</v>
      </c>
    </row>
    <row r="920" spans="4:7" x14ac:dyDescent="0.25">
      <c r="D920" s="4" t="s">
        <v>12</v>
      </c>
      <c r="E920" s="15" t="s">
        <v>1215</v>
      </c>
      <c r="F920" s="4" t="str">
        <f t="shared" si="21"/>
        <v>DZ-El Bayadh</v>
      </c>
      <c r="G920" s="5" t="s">
        <v>4421</v>
      </c>
    </row>
    <row r="921" spans="4:7" x14ac:dyDescent="0.25">
      <c r="D921" s="4" t="s">
        <v>12</v>
      </c>
      <c r="E921" s="15" t="s">
        <v>1216</v>
      </c>
      <c r="F921" s="4" t="str">
        <f t="shared" si="21"/>
        <v>DZ-El Oued</v>
      </c>
      <c r="G921" s="5" t="s">
        <v>4425</v>
      </c>
    </row>
    <row r="922" spans="4:7" x14ac:dyDescent="0.25">
      <c r="D922" s="4" t="s">
        <v>12</v>
      </c>
      <c r="E922" s="15" t="s">
        <v>1217</v>
      </c>
      <c r="F922" s="4" t="str">
        <f t="shared" si="21"/>
        <v>DZ-El Tarf</v>
      </c>
      <c r="G922" s="5" t="s">
        <v>4422</v>
      </c>
    </row>
    <row r="923" spans="4:7" x14ac:dyDescent="0.25">
      <c r="D923" s="4" t="s">
        <v>12</v>
      </c>
      <c r="E923" s="15" t="s">
        <v>1218</v>
      </c>
      <c r="F923" s="4" t="str">
        <f t="shared" si="21"/>
        <v>DZ-Ghardaïa</v>
      </c>
      <c r="G923" s="5" t="s">
        <v>4437</v>
      </c>
    </row>
    <row r="924" spans="4:7" x14ac:dyDescent="0.25">
      <c r="D924" s="4" t="s">
        <v>12</v>
      </c>
      <c r="E924" s="15" t="s">
        <v>1219</v>
      </c>
      <c r="F924" s="4" t="str">
        <f t="shared" si="21"/>
        <v>DZ-Guelma</v>
      </c>
      <c r="G924" s="5" t="s">
        <v>4396</v>
      </c>
    </row>
    <row r="925" spans="4:7" x14ac:dyDescent="0.25">
      <c r="D925" s="4" t="s">
        <v>12</v>
      </c>
      <c r="E925" s="15" t="s">
        <v>1220</v>
      </c>
      <c r="F925" s="4" t="str">
        <f t="shared" si="21"/>
        <v>DZ-Illizi</v>
      </c>
      <c r="G925" s="5" t="s">
        <v>4424</v>
      </c>
    </row>
    <row r="926" spans="4:7" x14ac:dyDescent="0.25">
      <c r="D926" s="4" t="s">
        <v>12</v>
      </c>
      <c r="E926" s="15" t="s">
        <v>1221</v>
      </c>
      <c r="F926" s="4" t="str">
        <f t="shared" si="21"/>
        <v>DZ-Jijel</v>
      </c>
      <c r="G926" s="5" t="s">
        <v>4388</v>
      </c>
    </row>
    <row r="927" spans="4:7" x14ac:dyDescent="0.25">
      <c r="D927" s="4" t="s">
        <v>12</v>
      </c>
      <c r="E927" s="15" t="s">
        <v>1222</v>
      </c>
      <c r="F927" s="4" t="str">
        <f t="shared" si="21"/>
        <v>DZ-Khenchela</v>
      </c>
      <c r="G927" s="5" t="s">
        <v>4431</v>
      </c>
    </row>
    <row r="928" spans="4:7" x14ac:dyDescent="0.25">
      <c r="D928" s="4" t="s">
        <v>12</v>
      </c>
      <c r="E928" s="15" t="s">
        <v>1223</v>
      </c>
      <c r="F928" s="4" t="str">
        <f t="shared" si="21"/>
        <v>DZ-Laghouat</v>
      </c>
      <c r="G928" s="5" t="s">
        <v>2272</v>
      </c>
    </row>
    <row r="929" spans="4:7" x14ac:dyDescent="0.25">
      <c r="D929" s="4" t="s">
        <v>12</v>
      </c>
      <c r="E929" s="15" t="s">
        <v>1224</v>
      </c>
      <c r="F929" s="4" t="str">
        <f t="shared" si="21"/>
        <v>DZ-Mascara</v>
      </c>
      <c r="G929" s="5" t="s">
        <v>4415</v>
      </c>
    </row>
    <row r="930" spans="4:7" x14ac:dyDescent="0.25">
      <c r="D930" s="4" t="s">
        <v>12</v>
      </c>
      <c r="E930" s="15" t="s">
        <v>1225</v>
      </c>
      <c r="F930" s="4" t="str">
        <f t="shared" si="21"/>
        <v>DZ-Médéa</v>
      </c>
      <c r="G930" s="5" t="s">
        <v>4417</v>
      </c>
    </row>
    <row r="931" spans="4:7" x14ac:dyDescent="0.25">
      <c r="D931" s="4" t="s">
        <v>12</v>
      </c>
      <c r="E931" s="15" t="s">
        <v>1226</v>
      </c>
      <c r="F931" s="4" t="str">
        <f t="shared" si="21"/>
        <v>DZ-Mila</v>
      </c>
      <c r="G931" s="5" t="s">
        <v>4430</v>
      </c>
    </row>
    <row r="932" spans="4:7" x14ac:dyDescent="0.25">
      <c r="D932" s="4" t="s">
        <v>12</v>
      </c>
      <c r="E932" s="15" t="s">
        <v>1227</v>
      </c>
      <c r="F932" s="4" t="str">
        <f t="shared" si="21"/>
        <v>DZ-Mostaganem</v>
      </c>
      <c r="G932" s="5" t="s">
        <v>4416</v>
      </c>
    </row>
    <row r="933" spans="4:7" x14ac:dyDescent="0.25">
      <c r="D933" s="4" t="s">
        <v>12</v>
      </c>
      <c r="E933" s="15" t="s">
        <v>1228</v>
      </c>
      <c r="F933" s="4" t="str">
        <f t="shared" si="21"/>
        <v>DZ-Msila</v>
      </c>
      <c r="G933" s="5" t="s">
        <v>4418</v>
      </c>
    </row>
    <row r="934" spans="4:7" x14ac:dyDescent="0.25">
      <c r="D934" s="4" t="s">
        <v>12</v>
      </c>
      <c r="E934" s="15" t="s">
        <v>1229</v>
      </c>
      <c r="F934" s="4" t="str">
        <f t="shared" si="21"/>
        <v>DZ-Naama</v>
      </c>
      <c r="G934" s="5" t="s">
        <v>4434</v>
      </c>
    </row>
    <row r="935" spans="4:7" x14ac:dyDescent="0.25">
      <c r="D935" s="4" t="s">
        <v>12</v>
      </c>
      <c r="E935" s="15" t="s">
        <v>1230</v>
      </c>
      <c r="F935" s="4" t="str">
        <f t="shared" si="21"/>
        <v>DZ-Oran</v>
      </c>
      <c r="G935" s="5" t="s">
        <v>4420</v>
      </c>
    </row>
    <row r="936" spans="4:7" x14ac:dyDescent="0.25">
      <c r="D936" s="4" t="s">
        <v>12</v>
      </c>
      <c r="E936" s="15" t="s">
        <v>1231</v>
      </c>
      <c r="F936" s="4" t="str">
        <f t="shared" si="21"/>
        <v>DZ-Ouargla</v>
      </c>
      <c r="G936" s="5" t="s">
        <v>4419</v>
      </c>
    </row>
    <row r="937" spans="4:7" x14ac:dyDescent="0.25">
      <c r="D937" s="4" t="s">
        <v>12</v>
      </c>
      <c r="E937" s="15" t="s">
        <v>1232</v>
      </c>
      <c r="F937" s="4" t="str">
        <f t="shared" si="21"/>
        <v>DZ-Oum el Bouaghi</v>
      </c>
      <c r="G937" s="5" t="s">
        <v>2269</v>
      </c>
    </row>
    <row r="938" spans="4:7" x14ac:dyDescent="0.25">
      <c r="D938" s="4" t="s">
        <v>12</v>
      </c>
      <c r="E938" s="15" t="s">
        <v>1233</v>
      </c>
      <c r="F938" s="4" t="str">
        <f t="shared" si="21"/>
        <v>DZ-Relizane</v>
      </c>
      <c r="G938" s="5" t="s">
        <v>4429</v>
      </c>
    </row>
    <row r="939" spans="4:7" x14ac:dyDescent="0.25">
      <c r="D939" s="4" t="s">
        <v>12</v>
      </c>
      <c r="E939" s="15" t="s">
        <v>1234</v>
      </c>
      <c r="F939" s="4" t="str">
        <f t="shared" si="21"/>
        <v>DZ-Saïda</v>
      </c>
      <c r="G939" s="5" t="s">
        <v>4392</v>
      </c>
    </row>
    <row r="940" spans="4:7" x14ac:dyDescent="0.25">
      <c r="D940" s="4" t="s">
        <v>12</v>
      </c>
      <c r="E940" s="15" t="s">
        <v>1235</v>
      </c>
      <c r="F940" s="4" t="str">
        <f t="shared" si="21"/>
        <v>DZ-Sétif</v>
      </c>
      <c r="G940" s="5" t="s">
        <v>4391</v>
      </c>
    </row>
    <row r="941" spans="4:7" x14ac:dyDescent="0.25">
      <c r="D941" s="4" t="s">
        <v>12</v>
      </c>
      <c r="E941" s="15" t="s">
        <v>1236</v>
      </c>
      <c r="F941" s="4" t="str">
        <f t="shared" si="21"/>
        <v>DZ-Sidi Bel Abbès</v>
      </c>
      <c r="G941" s="5" t="s">
        <v>4393</v>
      </c>
    </row>
    <row r="942" spans="4:7" x14ac:dyDescent="0.25">
      <c r="D942" s="4" t="s">
        <v>12</v>
      </c>
      <c r="E942" s="15" t="s">
        <v>1237</v>
      </c>
      <c r="F942" s="4" t="str">
        <f t="shared" si="21"/>
        <v>DZ-Skikda</v>
      </c>
      <c r="G942" s="5" t="s">
        <v>4389</v>
      </c>
    </row>
    <row r="943" spans="4:7" x14ac:dyDescent="0.25">
      <c r="D943" s="4" t="s">
        <v>12</v>
      </c>
      <c r="E943" s="15" t="s">
        <v>1238</v>
      </c>
      <c r="F943" s="4" t="str">
        <f t="shared" si="21"/>
        <v>DZ-Souk Ahras</v>
      </c>
      <c r="G943" s="5" t="s">
        <v>4435</v>
      </c>
    </row>
    <row r="944" spans="4:7" x14ac:dyDescent="0.25">
      <c r="D944" s="4" t="s">
        <v>12</v>
      </c>
      <c r="E944" s="15" t="s">
        <v>1239</v>
      </c>
      <c r="F944" s="4" t="str">
        <f t="shared" si="21"/>
        <v>DZ-Tamanghasset</v>
      </c>
      <c r="G944" s="5" t="s">
        <v>2268</v>
      </c>
    </row>
    <row r="945" spans="4:7" x14ac:dyDescent="0.25">
      <c r="D945" s="4" t="s">
        <v>12</v>
      </c>
      <c r="E945" s="15" t="s">
        <v>1240</v>
      </c>
      <c r="F945" s="4" t="str">
        <f t="shared" si="21"/>
        <v>DZ-Tébessa</v>
      </c>
      <c r="G945" s="5" t="s">
        <v>2266</v>
      </c>
    </row>
    <row r="946" spans="4:7" x14ac:dyDescent="0.25">
      <c r="D946" s="4" t="s">
        <v>12</v>
      </c>
      <c r="E946" s="15" t="s">
        <v>1241</v>
      </c>
      <c r="F946" s="4" t="str">
        <f t="shared" si="21"/>
        <v>DZ-Tiaret</v>
      </c>
      <c r="G946" s="5" t="s">
        <v>2277</v>
      </c>
    </row>
    <row r="947" spans="4:7" x14ac:dyDescent="0.25">
      <c r="D947" s="4" t="s">
        <v>12</v>
      </c>
      <c r="E947" s="15" t="s">
        <v>1242</v>
      </c>
      <c r="F947" s="4" t="str">
        <f t="shared" si="21"/>
        <v>DZ-Tindouf</v>
      </c>
      <c r="G947" s="5" t="s">
        <v>4423</v>
      </c>
    </row>
    <row r="948" spans="4:7" x14ac:dyDescent="0.25">
      <c r="D948" s="4" t="s">
        <v>12</v>
      </c>
      <c r="E948" s="15" t="s">
        <v>1243</v>
      </c>
      <c r="F948" s="4" t="str">
        <f t="shared" si="21"/>
        <v>DZ-Tipaza</v>
      </c>
      <c r="G948" s="5" t="s">
        <v>4432</v>
      </c>
    </row>
    <row r="949" spans="4:7" x14ac:dyDescent="0.25">
      <c r="D949" s="4" t="s">
        <v>12</v>
      </c>
      <c r="E949" s="15" t="s">
        <v>1244</v>
      </c>
      <c r="F949" s="4" t="str">
        <f t="shared" si="21"/>
        <v>DZ-Tissemsilt</v>
      </c>
      <c r="G949" s="5" t="s">
        <v>4426</v>
      </c>
    </row>
    <row r="950" spans="4:7" x14ac:dyDescent="0.25">
      <c r="D950" s="4" t="s">
        <v>12</v>
      </c>
      <c r="E950" s="15" t="s">
        <v>1245</v>
      </c>
      <c r="F950" s="4" t="str">
        <f t="shared" si="21"/>
        <v>DZ-Tizi Ouzou</v>
      </c>
      <c r="G950" s="5" t="s">
        <v>2273</v>
      </c>
    </row>
    <row r="951" spans="4:7" x14ac:dyDescent="0.25">
      <c r="D951" s="4" t="s">
        <v>12</v>
      </c>
      <c r="E951" s="15" t="s">
        <v>1246</v>
      </c>
      <c r="F951" s="4" t="str">
        <f t="shared" si="21"/>
        <v>DZ-Tlemcen</v>
      </c>
      <c r="G951" s="5" t="s">
        <v>2274</v>
      </c>
    </row>
    <row r="952" spans="4:7" x14ac:dyDescent="0.25">
      <c r="D952" s="4" t="s">
        <v>152</v>
      </c>
      <c r="E952" s="15" t="s">
        <v>5173</v>
      </c>
      <c r="F952" s="4" t="str">
        <f t="shared" ref="F952" si="22">CONCATENATE(D952,"-",E952)</f>
        <v>EC-Azuay</v>
      </c>
      <c r="G952" s="5" t="s">
        <v>4751</v>
      </c>
    </row>
    <row r="953" spans="4:7" x14ac:dyDescent="0.25">
      <c r="D953" s="4" t="s">
        <v>152</v>
      </c>
      <c r="E953" s="15" t="s">
        <v>821</v>
      </c>
      <c r="F953" s="4" t="str">
        <f t="shared" ref="F953:F975" si="23">CONCATENATE(D953,"-",E953)</f>
        <v>EC-Bolívar</v>
      </c>
      <c r="G953" s="5" t="s">
        <v>4458</v>
      </c>
    </row>
    <row r="954" spans="4:7" x14ac:dyDescent="0.25">
      <c r="D954" s="4" t="s">
        <v>152</v>
      </c>
      <c r="E954" s="15" t="s">
        <v>5174</v>
      </c>
      <c r="F954" s="4" t="str">
        <f t="shared" si="23"/>
        <v>EC-Canar</v>
      </c>
      <c r="G954" s="5" t="s">
        <v>4785</v>
      </c>
    </row>
    <row r="955" spans="4:7" x14ac:dyDescent="0.25">
      <c r="D955" s="4" t="s">
        <v>152</v>
      </c>
      <c r="E955" s="15" t="s">
        <v>5175</v>
      </c>
      <c r="F955" s="4" t="str">
        <f t="shared" si="23"/>
        <v>EC-Carchi</v>
      </c>
      <c r="G955" s="5" t="s">
        <v>4457</v>
      </c>
    </row>
    <row r="956" spans="4:7" x14ac:dyDescent="0.25">
      <c r="D956" s="4" t="s">
        <v>152</v>
      </c>
      <c r="E956" s="15" t="s">
        <v>5176</v>
      </c>
      <c r="F956" s="4" t="str">
        <f t="shared" si="23"/>
        <v>EC-Chimborazo</v>
      </c>
      <c r="G956" s="5" t="s">
        <v>4456</v>
      </c>
    </row>
    <row r="957" spans="4:7" x14ac:dyDescent="0.25">
      <c r="D957" s="4" t="s">
        <v>152</v>
      </c>
      <c r="E957" s="15" t="s">
        <v>5177</v>
      </c>
      <c r="F957" s="4" t="str">
        <f t="shared" si="23"/>
        <v>EC-Cotopaxi</v>
      </c>
      <c r="G957" s="5" t="s">
        <v>4788</v>
      </c>
    </row>
    <row r="958" spans="4:7" x14ac:dyDescent="0.25">
      <c r="D958" s="4" t="s">
        <v>152</v>
      </c>
      <c r="E958" s="15" t="s">
        <v>5178</v>
      </c>
      <c r="F958" s="4" t="str">
        <f t="shared" si="23"/>
        <v>EC-El Oro</v>
      </c>
      <c r="G958" s="5" t="s">
        <v>4462</v>
      </c>
    </row>
    <row r="959" spans="4:7" x14ac:dyDescent="0.25">
      <c r="D959" s="4" t="s">
        <v>152</v>
      </c>
      <c r="E959" s="15" t="s">
        <v>5179</v>
      </c>
      <c r="F959" s="4" t="str">
        <f t="shared" si="23"/>
        <v>EC-Esmeraldas</v>
      </c>
      <c r="G959" s="5" t="s">
        <v>4568</v>
      </c>
    </row>
    <row r="960" spans="4:7" x14ac:dyDescent="0.25">
      <c r="D960" s="4" t="s">
        <v>152</v>
      </c>
      <c r="E960" s="15" t="s">
        <v>5180</v>
      </c>
      <c r="F960" s="4" t="str">
        <f t="shared" si="23"/>
        <v>EC-Galapagos</v>
      </c>
      <c r="G960" s="5" t="s">
        <v>4570</v>
      </c>
    </row>
    <row r="961" spans="4:7" x14ac:dyDescent="0.25">
      <c r="D961" s="4" t="s">
        <v>152</v>
      </c>
      <c r="E961" s="15" t="s">
        <v>5181</v>
      </c>
      <c r="F961" s="4" t="str">
        <f t="shared" si="23"/>
        <v>EC-Guayas</v>
      </c>
      <c r="G961" s="5" t="s">
        <v>4684</v>
      </c>
    </row>
    <row r="962" spans="4:7" x14ac:dyDescent="0.25">
      <c r="D962" s="4" t="s">
        <v>152</v>
      </c>
      <c r="E962" s="15" t="s">
        <v>5182</v>
      </c>
      <c r="F962" s="4" t="str">
        <f t="shared" si="23"/>
        <v>EC-Imbabura</v>
      </c>
      <c r="G962" s="5" t="s">
        <v>4459</v>
      </c>
    </row>
    <row r="963" spans="4:7" x14ac:dyDescent="0.25">
      <c r="D963" s="4" t="s">
        <v>152</v>
      </c>
      <c r="E963" s="15" t="s">
        <v>5183</v>
      </c>
      <c r="F963" s="4" t="str">
        <f t="shared" si="23"/>
        <v>EC-Loja</v>
      </c>
      <c r="G963" s="5" t="s">
        <v>4460</v>
      </c>
    </row>
    <row r="964" spans="4:7" x14ac:dyDescent="0.25">
      <c r="D964" s="4" t="s">
        <v>152</v>
      </c>
      <c r="E964" s="15" t="s">
        <v>5184</v>
      </c>
      <c r="F964" s="4" t="str">
        <f t="shared" si="23"/>
        <v>EC-Los Rios</v>
      </c>
      <c r="G964" s="5" t="s">
        <v>4569</v>
      </c>
    </row>
    <row r="965" spans="4:7" x14ac:dyDescent="0.25">
      <c r="D965" s="4" t="s">
        <v>152</v>
      </c>
      <c r="E965" s="15" t="s">
        <v>5185</v>
      </c>
      <c r="F965" s="4" t="str">
        <f t="shared" si="23"/>
        <v>EC-Manabi</v>
      </c>
      <c r="G965" s="5" t="s">
        <v>4461</v>
      </c>
    </row>
    <row r="966" spans="4:7" x14ac:dyDescent="0.25">
      <c r="D966" s="4" t="s">
        <v>152</v>
      </c>
      <c r="E966" s="15" t="s">
        <v>5186</v>
      </c>
      <c r="F966" s="4" t="str">
        <f t="shared" si="23"/>
        <v>EC-Morona-Santiago</v>
      </c>
      <c r="G966" s="5" t="s">
        <v>4465</v>
      </c>
    </row>
    <row r="967" spans="4:7" x14ac:dyDescent="0.25">
      <c r="D967" s="4" t="s">
        <v>152</v>
      </c>
      <c r="E967" s="15" t="s">
        <v>5187</v>
      </c>
      <c r="F967" s="4" t="str">
        <f t="shared" si="23"/>
        <v>EC-Napo</v>
      </c>
      <c r="G967" s="5" t="s">
        <v>4463</v>
      </c>
    </row>
    <row r="968" spans="4:7" x14ac:dyDescent="0.25">
      <c r="D968" s="4" t="s">
        <v>152</v>
      </c>
      <c r="E968" s="15" t="s">
        <v>5188</v>
      </c>
      <c r="F968" s="4" t="str">
        <f t="shared" si="23"/>
        <v>EC-Orellana</v>
      </c>
      <c r="G968" s="5" t="s">
        <v>4683</v>
      </c>
    </row>
    <row r="969" spans="4:7" x14ac:dyDescent="0.25">
      <c r="D969" s="4" t="s">
        <v>152</v>
      </c>
      <c r="E969" s="15" t="s">
        <v>5189</v>
      </c>
      <c r="F969" s="4" t="str">
        <f t="shared" si="23"/>
        <v>EC-Pastaza</v>
      </c>
      <c r="G969" s="5" t="s">
        <v>4789</v>
      </c>
    </row>
    <row r="970" spans="4:7" x14ac:dyDescent="0.25">
      <c r="D970" s="4" t="s">
        <v>152</v>
      </c>
      <c r="E970" s="15" t="s">
        <v>5190</v>
      </c>
      <c r="F970" s="4" t="str">
        <f t="shared" si="23"/>
        <v>EC-Pichincha</v>
      </c>
      <c r="G970" s="5" t="s">
        <v>4464</v>
      </c>
    </row>
    <row r="971" spans="4:7" x14ac:dyDescent="0.25">
      <c r="D971" s="4" t="s">
        <v>152</v>
      </c>
      <c r="E971" s="15" t="s">
        <v>1247</v>
      </c>
      <c r="F971" s="4" t="str">
        <f t="shared" si="23"/>
        <v>EC-Santa Elena</v>
      </c>
      <c r="G971" s="5" t="s">
        <v>440</v>
      </c>
    </row>
    <row r="972" spans="4:7" x14ac:dyDescent="0.25">
      <c r="D972" s="4" t="s">
        <v>152</v>
      </c>
      <c r="E972" s="15" t="s">
        <v>5172</v>
      </c>
      <c r="F972" s="4" t="str">
        <f t="shared" si="23"/>
        <v>EC-Santo Domingo de los Tsáchilas</v>
      </c>
      <c r="G972" s="5" t="s">
        <v>4551</v>
      </c>
    </row>
    <row r="973" spans="4:7" x14ac:dyDescent="0.25">
      <c r="D973" s="4" t="s">
        <v>152</v>
      </c>
      <c r="E973" s="15" t="s">
        <v>5191</v>
      </c>
      <c r="F973" s="4" t="str">
        <f t="shared" si="23"/>
        <v>EC-Sucumbios</v>
      </c>
      <c r="G973" s="5" t="s">
        <v>4787</v>
      </c>
    </row>
    <row r="974" spans="4:7" x14ac:dyDescent="0.25">
      <c r="D974" s="4" t="s">
        <v>152</v>
      </c>
      <c r="E974" s="15" t="s">
        <v>5192</v>
      </c>
      <c r="F974" s="4" t="str">
        <f t="shared" si="23"/>
        <v>EC-Tungurahua</v>
      </c>
      <c r="G974" s="5" t="s">
        <v>4466</v>
      </c>
    </row>
    <row r="975" spans="4:7" x14ac:dyDescent="0.25">
      <c r="D975" s="4" t="s">
        <v>152</v>
      </c>
      <c r="E975" s="15" t="s">
        <v>5193</v>
      </c>
      <c r="F975" s="4" t="str">
        <f t="shared" si="23"/>
        <v>EC-Zamora-Chinchipe</v>
      </c>
      <c r="G975" s="5" t="s">
        <v>4790</v>
      </c>
    </row>
    <row r="976" spans="4:7" x14ac:dyDescent="0.25">
      <c r="D976" s="4" t="s">
        <v>165</v>
      </c>
      <c r="E976" s="15" t="s">
        <v>1248</v>
      </c>
      <c r="F976" s="4" t="str">
        <f t="shared" ref="F976" si="24">CONCATENATE(D976,"-",E976)</f>
        <v>EE-Harjumaa</v>
      </c>
      <c r="G976" s="5" t="s">
        <v>4423</v>
      </c>
    </row>
    <row r="977" spans="4:7" x14ac:dyDescent="0.25">
      <c r="D977" s="4" t="s">
        <v>165</v>
      </c>
      <c r="E977" s="15" t="s">
        <v>1249</v>
      </c>
      <c r="F977" s="4" t="str">
        <f t="shared" ref="F977" si="25">CONCATENATE(D977,"-",E977)</f>
        <v>EE-Hiiumaa</v>
      </c>
      <c r="G977" s="5" t="s">
        <v>4425</v>
      </c>
    </row>
    <row r="978" spans="4:7" x14ac:dyDescent="0.25">
      <c r="D978" s="4" t="s">
        <v>165</v>
      </c>
      <c r="E978" s="15" t="s">
        <v>1250</v>
      </c>
      <c r="F978" s="4" t="str">
        <f t="shared" ref="F978" si="26">CONCATENATE(D978,"-",E978)</f>
        <v>EE-Ida-Virumaa</v>
      </c>
      <c r="G978" s="5" t="s">
        <v>4433</v>
      </c>
    </row>
    <row r="979" spans="4:7" x14ac:dyDescent="0.25">
      <c r="D979" s="4" t="s">
        <v>165</v>
      </c>
      <c r="E979" s="15" t="s">
        <v>1251</v>
      </c>
      <c r="F979" s="4" t="str">
        <f t="shared" ref="F979" si="27">CONCATENATE(D979,"-",E979)</f>
        <v>EE-Järvamaa</v>
      </c>
      <c r="G979" s="5" t="s">
        <v>4440</v>
      </c>
    </row>
    <row r="980" spans="4:7" x14ac:dyDescent="0.25">
      <c r="D980" s="4" t="s">
        <v>165</v>
      </c>
      <c r="E980" s="15" t="s">
        <v>1252</v>
      </c>
      <c r="F980" s="4" t="str">
        <f t="shared" ref="F980" si="28">CONCATENATE(D980,"-",E980)</f>
        <v>EE-Jogevamaa</v>
      </c>
      <c r="G980" s="5" t="s">
        <v>4438</v>
      </c>
    </row>
    <row r="981" spans="4:7" x14ac:dyDescent="0.25">
      <c r="D981" s="4" t="s">
        <v>165</v>
      </c>
      <c r="E981" s="15" t="s">
        <v>1253</v>
      </c>
      <c r="F981" s="4" t="str">
        <f t="shared" ref="F981" si="29">CONCATENATE(D981,"-",E981)</f>
        <v>EE-Läänemaa</v>
      </c>
      <c r="G981" s="5" t="s">
        <v>4448</v>
      </c>
    </row>
    <row r="982" spans="4:7" x14ac:dyDescent="0.25">
      <c r="D982" s="4" t="s">
        <v>165</v>
      </c>
      <c r="E982" s="15" t="s">
        <v>1254</v>
      </c>
      <c r="F982" s="4" t="str">
        <f t="shared" ref="F982" si="30">CONCATENATE(D982,"-",E982)</f>
        <v>EE-Lääne-Virumaa</v>
      </c>
      <c r="G982" s="5" t="s">
        <v>4449</v>
      </c>
    </row>
    <row r="983" spans="4:7" x14ac:dyDescent="0.25">
      <c r="D983" s="4" t="s">
        <v>165</v>
      </c>
      <c r="E983" s="15" t="s">
        <v>1255</v>
      </c>
      <c r="F983" s="4" t="str">
        <f t="shared" ref="F983" si="31">CONCATENATE(D983,"-",E983)</f>
        <v>EE-Pärnumaa</v>
      </c>
      <c r="G983" s="5" t="s">
        <v>4552</v>
      </c>
    </row>
    <row r="984" spans="4:7" x14ac:dyDescent="0.25">
      <c r="D984" s="4" t="s">
        <v>165</v>
      </c>
      <c r="E984" s="15" t="s">
        <v>1256</v>
      </c>
      <c r="F984" s="4" t="str">
        <f t="shared" ref="F984" si="32">CONCATENATE(D984,"-",E984)</f>
        <v>EE-Polvamaa</v>
      </c>
      <c r="G984" s="5" t="s">
        <v>4553</v>
      </c>
    </row>
    <row r="985" spans="4:7" x14ac:dyDescent="0.25">
      <c r="D985" s="4" t="s">
        <v>165</v>
      </c>
      <c r="E985" s="15" t="s">
        <v>1257</v>
      </c>
      <c r="F985" s="4" t="str">
        <f t="shared" ref="F985" si="33">CONCATENATE(D985,"-",E985)</f>
        <v>EE-Raplamaa</v>
      </c>
      <c r="G985" s="5" t="s">
        <v>4554</v>
      </c>
    </row>
    <row r="986" spans="4:7" x14ac:dyDescent="0.25">
      <c r="D986" s="4" t="s">
        <v>165</v>
      </c>
      <c r="E986" s="15" t="s">
        <v>1258</v>
      </c>
      <c r="F986" s="4" t="str">
        <f t="shared" ref="F986" si="34">CONCATENATE(D986,"-",E986)</f>
        <v>EE-Saaremaa</v>
      </c>
      <c r="G986" s="5" t="s">
        <v>4555</v>
      </c>
    </row>
    <row r="987" spans="4:7" x14ac:dyDescent="0.25">
      <c r="D987" s="4" t="s">
        <v>165</v>
      </c>
      <c r="E987" s="15" t="s">
        <v>1259</v>
      </c>
      <c r="F987" s="4" t="str">
        <f t="shared" ref="F987" si="35">CONCATENATE(D987,"-",E987)</f>
        <v>EE-Tartumaa</v>
      </c>
      <c r="G987" s="5" t="s">
        <v>3241</v>
      </c>
    </row>
    <row r="988" spans="4:7" x14ac:dyDescent="0.25">
      <c r="D988" s="4" t="s">
        <v>165</v>
      </c>
      <c r="E988" s="15" t="s">
        <v>1260</v>
      </c>
      <c r="F988" s="4" t="str">
        <f t="shared" ref="F988" si="36">CONCATENATE(D988,"-",E988)</f>
        <v>EE-Valgamaa</v>
      </c>
      <c r="G988" s="5" t="s">
        <v>4556</v>
      </c>
    </row>
    <row r="989" spans="4:7" x14ac:dyDescent="0.25">
      <c r="D989" s="4" t="s">
        <v>165</v>
      </c>
      <c r="E989" s="15" t="s">
        <v>1261</v>
      </c>
      <c r="F989" s="4" t="str">
        <f t="shared" ref="F989" si="37">CONCATENATE(D989,"-",E989)</f>
        <v>EE-Viljandimaa</v>
      </c>
      <c r="G989" s="5" t="s">
        <v>4557</v>
      </c>
    </row>
    <row r="990" spans="4:7" x14ac:dyDescent="0.25">
      <c r="D990" s="4" t="s">
        <v>165</v>
      </c>
      <c r="E990" s="15" t="s">
        <v>1262</v>
      </c>
      <c r="F990" s="4" t="str">
        <f t="shared" ref="F990" si="38">CONCATENATE(D990,"-",E990)</f>
        <v>EE-Vorumaa</v>
      </c>
      <c r="G990" s="5" t="s">
        <v>4558</v>
      </c>
    </row>
    <row r="991" spans="4:7" x14ac:dyDescent="0.25">
      <c r="D991" s="4" t="s">
        <v>155</v>
      </c>
      <c r="E991" s="15" t="s">
        <v>1263</v>
      </c>
      <c r="F991" s="4" t="str">
        <f t="shared" ref="F991" si="39">CONCATENATE(D991,"-",E991)</f>
        <v>EG-Ad Daqahliyah</v>
      </c>
      <c r="G991" s="5" t="s">
        <v>140</v>
      </c>
    </row>
    <row r="992" spans="4:7" x14ac:dyDescent="0.25">
      <c r="D992" s="4" t="s">
        <v>155</v>
      </c>
      <c r="E992" s="15" t="s">
        <v>1264</v>
      </c>
      <c r="F992" s="4" t="str">
        <f t="shared" ref="F992" si="40">CONCATENATE(D992,"-",E992)</f>
        <v>EG-Al Bahr al Ahmar</v>
      </c>
      <c r="G992" s="5" t="s">
        <v>61</v>
      </c>
    </row>
    <row r="993" spans="4:7" x14ac:dyDescent="0.25">
      <c r="D993" s="4" t="s">
        <v>155</v>
      </c>
      <c r="E993" s="15" t="s">
        <v>1265</v>
      </c>
      <c r="F993" s="4" t="str">
        <f t="shared" ref="F993" si="41">CONCATENATE(D993,"-",E993)</f>
        <v>EG-Al Buhayrah</v>
      </c>
      <c r="G993" s="5" t="s">
        <v>34</v>
      </c>
    </row>
    <row r="994" spans="4:7" x14ac:dyDescent="0.25">
      <c r="D994" s="4" t="s">
        <v>155</v>
      </c>
      <c r="E994" s="15" t="s">
        <v>1266</v>
      </c>
      <c r="F994" s="4" t="str">
        <f t="shared" ref="F994" si="42">CONCATENATE(D994,"-",E994)</f>
        <v>EG-Al Fayyum</v>
      </c>
      <c r="G994" s="5" t="s">
        <v>1267</v>
      </c>
    </row>
    <row r="995" spans="4:7" x14ac:dyDescent="0.25">
      <c r="D995" s="4" t="s">
        <v>155</v>
      </c>
      <c r="E995" s="15" t="s">
        <v>1268</v>
      </c>
      <c r="F995" s="4" t="str">
        <f t="shared" ref="F995" si="43">CONCATENATE(D995,"-",E995)</f>
        <v>EG-Al Gharbiyah</v>
      </c>
      <c r="G995" s="5" t="s">
        <v>201</v>
      </c>
    </row>
    <row r="996" spans="4:7" x14ac:dyDescent="0.25">
      <c r="D996" s="4" t="s">
        <v>155</v>
      </c>
      <c r="E996" s="15" t="s">
        <v>1269</v>
      </c>
      <c r="F996" s="4" t="str">
        <f t="shared" ref="F996" si="44">CONCATENATE(D996,"-",E996)</f>
        <v>EG-Al Iskandariyah</v>
      </c>
      <c r="G996" s="5" t="s">
        <v>1270</v>
      </c>
    </row>
    <row r="997" spans="4:7" x14ac:dyDescent="0.25">
      <c r="D997" s="4" t="s">
        <v>155</v>
      </c>
      <c r="E997" s="15" t="s">
        <v>1271</v>
      </c>
      <c r="F997" s="4" t="str">
        <f t="shared" ref="F997" si="45">CONCATENATE(D997,"-",E997)</f>
        <v>EG-Al Isma`iliyah</v>
      </c>
      <c r="G997" s="5" t="s">
        <v>238</v>
      </c>
    </row>
    <row r="998" spans="4:7" x14ac:dyDescent="0.25">
      <c r="D998" s="4" t="s">
        <v>155</v>
      </c>
      <c r="E998" s="15" t="s">
        <v>1272</v>
      </c>
      <c r="F998" s="4" t="str">
        <f t="shared" ref="F998" si="46">CONCATENATE(D998,"-",E998)</f>
        <v>EG-Al Jizah</v>
      </c>
      <c r="G998" s="5" t="s">
        <v>4559</v>
      </c>
    </row>
    <row r="999" spans="4:7" x14ac:dyDescent="0.25">
      <c r="D999" s="4" t="s">
        <v>155</v>
      </c>
      <c r="E999" s="15" t="s">
        <v>1273</v>
      </c>
      <c r="F999" s="4" t="str">
        <f t="shared" ref="F999" si="47">CONCATENATE(D999,"-",E999)</f>
        <v>EG-Al Minufiyah</v>
      </c>
      <c r="G999" s="5" t="s">
        <v>1274</v>
      </c>
    </row>
    <row r="1000" spans="4:7" x14ac:dyDescent="0.25">
      <c r="D1000" s="4" t="s">
        <v>155</v>
      </c>
      <c r="E1000" s="15" t="s">
        <v>1275</v>
      </c>
      <c r="F1000" s="4" t="str">
        <f t="shared" ref="F1000" si="48">CONCATENATE(D1000,"-",E1000)</f>
        <v>EG-Al Minya</v>
      </c>
      <c r="G1000" s="5" t="s">
        <v>4560</v>
      </c>
    </row>
    <row r="1001" spans="4:7" x14ac:dyDescent="0.25">
      <c r="D1001" s="4" t="s">
        <v>155</v>
      </c>
      <c r="E1001" s="15" t="s">
        <v>5194</v>
      </c>
      <c r="F1001" s="4" t="str">
        <f t="shared" ref="F1001" si="49">CONCATENATE(D1001,"-",E1001)</f>
        <v>EG-Al Qahirah</v>
      </c>
      <c r="G1001" s="12" t="s">
        <v>4457</v>
      </c>
    </row>
    <row r="1002" spans="4:7" x14ac:dyDescent="0.25">
      <c r="D1002" s="4" t="s">
        <v>155</v>
      </c>
      <c r="E1002" s="15" t="s">
        <v>1276</v>
      </c>
      <c r="F1002" s="4" t="str">
        <f t="shared" ref="F1002" si="50">CONCATENATE(D1002,"-",E1002)</f>
        <v>EG-Al Qalyubiyah</v>
      </c>
      <c r="G1002" s="5" t="s">
        <v>4379</v>
      </c>
    </row>
    <row r="1003" spans="4:7" x14ac:dyDescent="0.25">
      <c r="D1003" s="4" t="s">
        <v>155</v>
      </c>
      <c r="E1003" s="15" t="s">
        <v>1277</v>
      </c>
      <c r="F1003" s="4" t="str">
        <f t="shared" ref="F1003" si="51">CONCATENATE(D1003,"-",E1003)</f>
        <v>EG-Al Wadi al Jadid</v>
      </c>
      <c r="G1003" s="5" t="s">
        <v>1278</v>
      </c>
    </row>
    <row r="1004" spans="4:7" x14ac:dyDescent="0.25">
      <c r="D1004" s="4" t="s">
        <v>155</v>
      </c>
      <c r="E1004" s="15" t="s">
        <v>1279</v>
      </c>
      <c r="F1004" s="4" t="str">
        <f t="shared" ref="F1004" si="52">CONCATENATE(D1004,"-",E1004)</f>
        <v>EG-Alexandria</v>
      </c>
      <c r="G1004" s="5" t="s">
        <v>1280</v>
      </c>
    </row>
    <row r="1005" spans="4:7" x14ac:dyDescent="0.25">
      <c r="D1005" s="4" t="s">
        <v>155</v>
      </c>
      <c r="E1005" s="15" t="s">
        <v>1281</v>
      </c>
      <c r="F1005" s="4" t="str">
        <f t="shared" ref="F1005" si="53">CONCATENATE(D1005,"-",E1005)</f>
        <v>EG-al-Uqsur</v>
      </c>
      <c r="G1005" s="5" t="s">
        <v>4561</v>
      </c>
    </row>
    <row r="1006" spans="4:7" x14ac:dyDescent="0.25">
      <c r="D1006" s="4" t="s">
        <v>155</v>
      </c>
      <c r="E1006" s="15" t="s">
        <v>1282</v>
      </c>
      <c r="F1006" s="4" t="str">
        <f t="shared" ref="F1006" si="54">CONCATENATE(D1006,"-",E1006)</f>
        <v>EG-As Sādis min Uktūbar</v>
      </c>
      <c r="G1006" s="5" t="s">
        <v>4326</v>
      </c>
    </row>
    <row r="1007" spans="4:7" x14ac:dyDescent="0.25">
      <c r="D1007" s="4" t="s">
        <v>155</v>
      </c>
      <c r="E1007" s="15" t="s">
        <v>1283</v>
      </c>
      <c r="F1007" s="4" t="str">
        <f t="shared" ref="F1007" si="55">CONCATENATE(D1007,"-",E1007)</f>
        <v>EG-As Suways</v>
      </c>
      <c r="G1007" s="5" t="s">
        <v>1284</v>
      </c>
    </row>
    <row r="1008" spans="4:7" x14ac:dyDescent="0.25">
      <c r="D1008" s="4" t="s">
        <v>155</v>
      </c>
      <c r="E1008" s="15" t="s">
        <v>1285</v>
      </c>
      <c r="F1008" s="4" t="str">
        <f t="shared" ref="F1008" si="56">CONCATENATE(D1008,"-",E1008)</f>
        <v>EG-Ash Sharqiyah</v>
      </c>
      <c r="G1008" s="5" t="s">
        <v>1286</v>
      </c>
    </row>
    <row r="1009" spans="4:7" x14ac:dyDescent="0.25">
      <c r="D1009" s="4" t="s">
        <v>155</v>
      </c>
      <c r="E1009" s="15" t="s">
        <v>1287</v>
      </c>
      <c r="F1009" s="4" t="str">
        <f t="shared" ref="F1009" si="57">CONCATENATE(D1009,"-",E1009)</f>
        <v>EG-Aswan</v>
      </c>
      <c r="G1009" s="5" t="s">
        <v>1288</v>
      </c>
    </row>
    <row r="1010" spans="4:7" x14ac:dyDescent="0.25">
      <c r="D1010" s="4" t="s">
        <v>155</v>
      </c>
      <c r="E1010" s="15" t="s">
        <v>1289</v>
      </c>
      <c r="F1010" s="4" t="str">
        <f t="shared" ref="F1010" si="58">CONCATENATE(D1010,"-",E1010)</f>
        <v>EG-Asyut</v>
      </c>
      <c r="G1010" s="5" t="s">
        <v>1290</v>
      </c>
    </row>
    <row r="1011" spans="4:7" x14ac:dyDescent="0.25">
      <c r="D1011" s="4" t="s">
        <v>155</v>
      </c>
      <c r="E1011" s="15" t="s">
        <v>1291</v>
      </c>
      <c r="F1011" s="4" t="str">
        <f t="shared" ref="F1011" si="59">CONCATENATE(D1011,"-",E1011)</f>
        <v>EG-Bani Suwayf</v>
      </c>
      <c r="G1011" s="5" t="s">
        <v>1292</v>
      </c>
    </row>
    <row r="1012" spans="4:7" x14ac:dyDescent="0.25">
      <c r="D1012" s="4" t="s">
        <v>155</v>
      </c>
      <c r="E1012" s="15" t="s">
        <v>1293</v>
      </c>
      <c r="F1012" s="4" t="str">
        <f t="shared" ref="F1012" si="60">CONCATENATE(D1012,"-",E1012)</f>
        <v>EG-Bur Sa`id</v>
      </c>
      <c r="G1012" s="5" t="s">
        <v>1294</v>
      </c>
    </row>
    <row r="1013" spans="4:7" x14ac:dyDescent="0.25">
      <c r="D1013" s="4" t="s">
        <v>155</v>
      </c>
      <c r="E1013" s="15" t="s">
        <v>1295</v>
      </c>
      <c r="F1013" s="4" t="str">
        <f t="shared" ref="F1013" si="61">CONCATENATE(D1013,"-",E1013)</f>
        <v>EG-Cairo</v>
      </c>
      <c r="G1013" s="5" t="s">
        <v>834</v>
      </c>
    </row>
    <row r="1014" spans="4:7" x14ac:dyDescent="0.25">
      <c r="D1014" s="4" t="s">
        <v>155</v>
      </c>
      <c r="E1014" s="15" t="s">
        <v>1296</v>
      </c>
      <c r="F1014" s="4" t="str">
        <f t="shared" ref="F1014" si="62">CONCATENATE(D1014,"-",E1014)</f>
        <v>EG-Dumyat</v>
      </c>
      <c r="G1014" s="5" t="s">
        <v>4562</v>
      </c>
    </row>
    <row r="1015" spans="4:7" x14ac:dyDescent="0.25">
      <c r="D1015" s="4" t="s">
        <v>155</v>
      </c>
      <c r="E1015" s="15" t="s">
        <v>1297</v>
      </c>
      <c r="F1015" s="4" t="str">
        <f t="shared" ref="F1015" si="63">CONCATENATE(D1015,"-",E1015)</f>
        <v>EG-Ḩulwān</v>
      </c>
      <c r="G1015" s="5" t="s">
        <v>235</v>
      </c>
    </row>
    <row r="1016" spans="4:7" x14ac:dyDescent="0.25">
      <c r="D1016" s="4" t="s">
        <v>155</v>
      </c>
      <c r="E1016" s="15" t="s">
        <v>1298</v>
      </c>
      <c r="F1016" s="4" t="str">
        <f t="shared" ref="F1016" si="64">CONCATENATE(D1016,"-",E1016)</f>
        <v>EG-Janub Sina´</v>
      </c>
      <c r="G1016" s="5" t="s">
        <v>4563</v>
      </c>
    </row>
    <row r="1017" spans="4:7" x14ac:dyDescent="0.25">
      <c r="D1017" s="4" t="s">
        <v>155</v>
      </c>
      <c r="E1017" s="15" t="s">
        <v>1299</v>
      </c>
      <c r="F1017" s="4" t="str">
        <f t="shared" ref="F1017" si="65">CONCATENATE(D1017,"-",E1017)</f>
        <v>EG-Kafr ash Shaykh</v>
      </c>
      <c r="G1017" s="5" t="s">
        <v>1300</v>
      </c>
    </row>
    <row r="1018" spans="4:7" x14ac:dyDescent="0.25">
      <c r="D1018" s="4" t="s">
        <v>155</v>
      </c>
      <c r="E1018" s="15" t="s">
        <v>1301</v>
      </c>
      <c r="F1018" s="4" t="str">
        <f t="shared" ref="F1018" si="66">CONCATENATE(D1018,"-",E1018)</f>
        <v>EG-Matruh</v>
      </c>
      <c r="G1018" s="5" t="s">
        <v>305</v>
      </c>
    </row>
    <row r="1019" spans="4:7" x14ac:dyDescent="0.25">
      <c r="D1019" s="4" t="s">
        <v>155</v>
      </c>
      <c r="E1019" s="15" t="s">
        <v>1302</v>
      </c>
      <c r="F1019" s="4" t="str">
        <f t="shared" ref="F1019" si="67">CONCATENATE(D1019,"-",E1019)</f>
        <v>EG-Mohandaseen</v>
      </c>
      <c r="G1019" s="5" t="s">
        <v>1303</v>
      </c>
    </row>
    <row r="1020" spans="4:7" x14ac:dyDescent="0.25">
      <c r="D1020" s="4" t="s">
        <v>155</v>
      </c>
      <c r="E1020" s="15" t="s">
        <v>1304</v>
      </c>
      <c r="F1020" s="4" t="str">
        <f t="shared" ref="F1020" si="68">CONCATENATE(D1020,"-",E1020)</f>
        <v>EG-Qina</v>
      </c>
      <c r="G1020" s="5" t="s">
        <v>395</v>
      </c>
    </row>
    <row r="1021" spans="4:7" x14ac:dyDescent="0.25">
      <c r="D1021" s="4" t="s">
        <v>155</v>
      </c>
      <c r="E1021" s="15" t="s">
        <v>1305</v>
      </c>
      <c r="F1021" s="4" t="str">
        <f t="shared" ref="F1021" si="69">CONCATENATE(D1021,"-",E1021)</f>
        <v>EG-Shamal Sina´</v>
      </c>
      <c r="G1021" s="5" t="s">
        <v>1306</v>
      </c>
    </row>
    <row r="1022" spans="4:7" x14ac:dyDescent="0.25">
      <c r="D1022" s="4" t="s">
        <v>155</v>
      </c>
      <c r="E1022" s="15" t="s">
        <v>1307</v>
      </c>
      <c r="F1022" s="4" t="str">
        <f t="shared" ref="F1022" si="70">CONCATENATE(D1022,"-",E1022)</f>
        <v>EG-Suhaj</v>
      </c>
      <c r="G1022" s="5" t="s">
        <v>1308</v>
      </c>
    </row>
    <row r="1023" spans="4:7" x14ac:dyDescent="0.25">
      <c r="D1023" s="4" t="s">
        <v>162</v>
      </c>
      <c r="E1023" s="15" t="s">
        <v>5195</v>
      </c>
      <c r="F1023" s="4" t="str">
        <f t="shared" ref="F1023" si="71">CONCATENATE(D1023,"-",E1023)</f>
        <v>ER-Asmara</v>
      </c>
      <c r="G1023" s="5" t="s">
        <v>5197</v>
      </c>
    </row>
    <row r="1024" spans="4:7" x14ac:dyDescent="0.25">
      <c r="D1024" s="4" t="s">
        <v>162</v>
      </c>
      <c r="E1024" s="15" t="s">
        <v>5196</v>
      </c>
      <c r="F1024" s="4" t="str">
        <f t="shared" ref="F1024" si="72">CONCATENATE(D1024,"-",E1024)</f>
        <v>ER-Gash-Barka</v>
      </c>
      <c r="G1024" s="5" t="s">
        <v>473</v>
      </c>
    </row>
    <row r="1025" spans="4:7" x14ac:dyDescent="0.25">
      <c r="D1025" s="4" t="s">
        <v>428</v>
      </c>
      <c r="E1025" s="15" t="s">
        <v>5198</v>
      </c>
      <c r="F1025" s="4" t="str">
        <f t="shared" ref="F1025" si="73">CONCATENATE(D1025,"-",E1025)</f>
        <v>ES-A Coruna</v>
      </c>
      <c r="G1025" s="5" t="s">
        <v>4457</v>
      </c>
    </row>
    <row r="1026" spans="4:7" x14ac:dyDescent="0.25">
      <c r="D1026" s="4" t="s">
        <v>428</v>
      </c>
      <c r="E1026" s="15" t="s">
        <v>5199</v>
      </c>
      <c r="F1026" s="4" t="str">
        <f t="shared" ref="F1026" si="74">CONCATENATE(D1026,"-",E1026)</f>
        <v>ES-Álava</v>
      </c>
      <c r="G1026" s="5" t="s">
        <v>479</v>
      </c>
    </row>
    <row r="1027" spans="4:7" x14ac:dyDescent="0.25">
      <c r="D1027" s="4" t="s">
        <v>428</v>
      </c>
      <c r="E1027" s="15" t="s">
        <v>1309</v>
      </c>
      <c r="F1027" s="4" t="str">
        <f t="shared" ref="F1027" si="75">CONCATENATE(D1027,"-",E1027)</f>
        <v>ES-Albacete</v>
      </c>
      <c r="G1027" s="5" t="s">
        <v>4506</v>
      </c>
    </row>
    <row r="1028" spans="4:7" x14ac:dyDescent="0.25">
      <c r="D1028" s="4" t="s">
        <v>428</v>
      </c>
      <c r="E1028" s="15" t="s">
        <v>1310</v>
      </c>
      <c r="F1028" s="4" t="str">
        <f t="shared" ref="F1028" si="76">CONCATENATE(D1028,"-",E1028)</f>
        <v>ES-Alicante</v>
      </c>
      <c r="G1028" s="5" t="s">
        <v>4751</v>
      </c>
    </row>
    <row r="1029" spans="4:7" x14ac:dyDescent="0.25">
      <c r="D1029" s="4" t="s">
        <v>428</v>
      </c>
      <c r="E1029" s="15" t="s">
        <v>1311</v>
      </c>
      <c r="F1029" s="4" t="str">
        <f t="shared" ref="F1029" si="77">CONCATENATE(D1029,"-",E1029)</f>
        <v>ES-Almeria</v>
      </c>
      <c r="G1029" s="5" t="s">
        <v>9</v>
      </c>
    </row>
    <row r="1030" spans="4:7" x14ac:dyDescent="0.25">
      <c r="D1030" s="4" t="s">
        <v>428</v>
      </c>
      <c r="E1030" s="15" t="s">
        <v>1312</v>
      </c>
      <c r="F1030" s="4" t="str">
        <f t="shared" ref="F1030" si="78">CONCATENATE(D1030,"-",E1030)</f>
        <v>ES-Asturias</v>
      </c>
      <c r="G1030" s="5" t="s">
        <v>4462</v>
      </c>
    </row>
    <row r="1031" spans="4:7" x14ac:dyDescent="0.25">
      <c r="D1031" s="4" t="s">
        <v>428</v>
      </c>
      <c r="E1031" s="15" t="s">
        <v>5200</v>
      </c>
      <c r="F1031" s="4" t="str">
        <f t="shared" ref="F1031" si="79">CONCATENATE(D1031,"-",E1031)</f>
        <v>ES-Ávila</v>
      </c>
      <c r="G1031" s="5" t="s">
        <v>4599</v>
      </c>
    </row>
    <row r="1032" spans="4:7" x14ac:dyDescent="0.25">
      <c r="D1032" s="4" t="s">
        <v>428</v>
      </c>
      <c r="E1032" s="15" t="s">
        <v>1313</v>
      </c>
      <c r="F1032" s="4" t="str">
        <f t="shared" ref="F1032" si="80">CONCATENATE(D1032,"-",E1032)</f>
        <v>ES-Badajoz</v>
      </c>
      <c r="G1032" s="5" t="s">
        <v>61</v>
      </c>
    </row>
    <row r="1033" spans="4:7" x14ac:dyDescent="0.25">
      <c r="D1033" s="4" t="s">
        <v>428</v>
      </c>
      <c r="E1033" s="15" t="s">
        <v>5201</v>
      </c>
      <c r="F1033" s="4" t="str">
        <f t="shared" ref="F1033" si="81">CONCATENATE(D1033,"-",E1033)</f>
        <v>ES-Balearic Islands</v>
      </c>
      <c r="G1033" s="5" t="s">
        <v>4565</v>
      </c>
    </row>
    <row r="1034" spans="4:7" x14ac:dyDescent="0.25">
      <c r="D1034" s="4" t="s">
        <v>428</v>
      </c>
      <c r="E1034" s="15" t="s">
        <v>1314</v>
      </c>
      <c r="F1034" s="4" t="str">
        <f t="shared" ref="F1034" si="82">CONCATENATE(D1034,"-",E1034)</f>
        <v>ES-Barcelona</v>
      </c>
      <c r="G1034" s="5" t="s">
        <v>4458</v>
      </c>
    </row>
    <row r="1035" spans="4:7" x14ac:dyDescent="0.25">
      <c r="D1035" s="4" t="s">
        <v>428</v>
      </c>
      <c r="E1035" s="15" t="s">
        <v>1315</v>
      </c>
      <c r="F1035" s="4" t="str">
        <f t="shared" ref="F1035" si="83">CONCATENATE(D1035,"-",E1035)</f>
        <v>ES-Burgos</v>
      </c>
      <c r="G1035" s="5" t="s">
        <v>4368</v>
      </c>
    </row>
    <row r="1036" spans="4:7" x14ac:dyDescent="0.25">
      <c r="D1036" s="4" t="s">
        <v>428</v>
      </c>
      <c r="E1036" s="15" t="s">
        <v>5202</v>
      </c>
      <c r="F1036" s="4" t="str">
        <f t="shared" ref="F1036" si="84">CONCATENATE(D1036,"-",E1036)</f>
        <v>ES-Cáceres</v>
      </c>
      <c r="G1036" s="5" t="s">
        <v>115</v>
      </c>
    </row>
    <row r="1037" spans="4:7" x14ac:dyDescent="0.25">
      <c r="D1037" s="4" t="s">
        <v>428</v>
      </c>
      <c r="E1037" s="15" t="s">
        <v>5203</v>
      </c>
      <c r="F1037" s="4" t="str">
        <f t="shared" ref="F1037" si="85">CONCATENATE(D1037,"-",E1037)</f>
        <v>ES-Cádiz</v>
      </c>
      <c r="G1037" s="5" t="s">
        <v>100</v>
      </c>
    </row>
    <row r="1038" spans="4:7" x14ac:dyDescent="0.25">
      <c r="D1038" s="4" t="s">
        <v>428</v>
      </c>
      <c r="E1038" s="15" t="s">
        <v>1316</v>
      </c>
      <c r="F1038" s="4" t="str">
        <f t="shared" ref="F1038" si="86">CONCATENATE(D1038,"-",E1038)</f>
        <v>ES-Cantabria</v>
      </c>
      <c r="G1038" s="5" t="s">
        <v>4465</v>
      </c>
    </row>
    <row r="1039" spans="4:7" x14ac:dyDescent="0.25">
      <c r="D1039" s="4" t="s">
        <v>428</v>
      </c>
      <c r="E1039" s="15" t="s">
        <v>5204</v>
      </c>
      <c r="F1039" s="4" t="str">
        <f t="shared" ref="F1039" si="87">CONCATENATE(D1039,"-",E1039)</f>
        <v>ES-Castellón</v>
      </c>
      <c r="G1039" s="5" t="s">
        <v>410</v>
      </c>
    </row>
    <row r="1040" spans="4:7" x14ac:dyDescent="0.25">
      <c r="D1040" s="4" t="s">
        <v>428</v>
      </c>
      <c r="E1040" s="15" t="s">
        <v>1317</v>
      </c>
      <c r="F1040" s="4" t="str">
        <f t="shared" ref="F1040" si="88">CONCATENATE(D1040,"-",E1040)</f>
        <v>ES-Ceuta</v>
      </c>
      <c r="G1040" s="5" t="s">
        <v>4470</v>
      </c>
    </row>
    <row r="1041" spans="4:7" x14ac:dyDescent="0.25">
      <c r="D1041" s="4" t="s">
        <v>428</v>
      </c>
      <c r="E1041" s="15" t="s">
        <v>1318</v>
      </c>
      <c r="F1041" s="4" t="str">
        <f t="shared" ref="F1041" si="89">CONCATENATE(D1041,"-",E1041)</f>
        <v>ES-Ciudad Real</v>
      </c>
      <c r="G1041" s="5" t="s">
        <v>129</v>
      </c>
    </row>
    <row r="1042" spans="4:7" x14ac:dyDescent="0.25">
      <c r="D1042" s="4" t="s">
        <v>428</v>
      </c>
      <c r="E1042" s="15" t="s">
        <v>843</v>
      </c>
      <c r="F1042" s="4" t="str">
        <f t="shared" ref="F1042" si="90">CONCATENATE(D1042,"-",E1042)</f>
        <v>ES-Córdoba</v>
      </c>
      <c r="G1042" s="5" t="s">
        <v>118</v>
      </c>
    </row>
    <row r="1043" spans="4:7" x14ac:dyDescent="0.25">
      <c r="D1043" s="4" t="s">
        <v>428</v>
      </c>
      <c r="E1043" s="15" t="s">
        <v>1319</v>
      </c>
      <c r="F1043" s="4" t="str">
        <f t="shared" ref="F1043" si="91">CONCATENATE(D1043,"-",E1043)</f>
        <v>ES-Cuenca</v>
      </c>
      <c r="G1043" s="5" t="s">
        <v>4604</v>
      </c>
    </row>
    <row r="1044" spans="4:7" x14ac:dyDescent="0.25">
      <c r="D1044" s="4" t="s">
        <v>428</v>
      </c>
      <c r="E1044" s="15" t="s">
        <v>5205</v>
      </c>
      <c r="F1044" s="4" t="str">
        <f t="shared" ref="F1044" si="92">CONCATENATE(D1044,"-",E1044)</f>
        <v>ES-Gipuzkoa</v>
      </c>
      <c r="G1044" s="5" t="s">
        <v>4497</v>
      </c>
    </row>
    <row r="1045" spans="4:7" x14ac:dyDescent="0.25">
      <c r="D1045" s="4" t="s">
        <v>428</v>
      </c>
      <c r="E1045" s="15" t="s">
        <v>1320</v>
      </c>
      <c r="F1045" s="4" t="str">
        <f t="shared" ref="F1045" si="93">CONCATENATE(D1045,"-",E1045)</f>
        <v>ES-Girona</v>
      </c>
      <c r="G1045" s="5" t="s">
        <v>204</v>
      </c>
    </row>
    <row r="1046" spans="4:7" x14ac:dyDescent="0.25">
      <c r="D1046" s="4" t="s">
        <v>428</v>
      </c>
      <c r="E1046" s="15" t="s">
        <v>1321</v>
      </c>
      <c r="F1046" s="4" t="str">
        <f t="shared" ref="F1046" si="94">CONCATENATE(D1046,"-",E1046)</f>
        <v>ES-Granada</v>
      </c>
      <c r="G1046" s="5" t="s">
        <v>207</v>
      </c>
    </row>
    <row r="1047" spans="4:7" x14ac:dyDescent="0.25">
      <c r="D1047" s="4" t="s">
        <v>428</v>
      </c>
      <c r="E1047" s="15" t="s">
        <v>1322</v>
      </c>
      <c r="F1047" s="4" t="str">
        <f t="shared" ref="F1047" si="95">CONCATENATE(D1047,"-",E1047)</f>
        <v>ES-Guadalajara</v>
      </c>
      <c r="G1047" s="5" t="s">
        <v>218</v>
      </c>
    </row>
    <row r="1048" spans="4:7" x14ac:dyDescent="0.25">
      <c r="D1048" s="4" t="s">
        <v>428</v>
      </c>
      <c r="E1048" s="15" t="s">
        <v>1323</v>
      </c>
      <c r="F1048" s="4" t="str">
        <f t="shared" ref="F1048" si="96">CONCATENATE(D1048,"-",E1048)</f>
        <v>ES-Huelva</v>
      </c>
      <c r="G1048" s="5" t="s">
        <v>4456</v>
      </c>
    </row>
    <row r="1049" spans="4:7" x14ac:dyDescent="0.25">
      <c r="D1049" s="4" t="s">
        <v>428</v>
      </c>
      <c r="E1049" s="15" t="s">
        <v>1324</v>
      </c>
      <c r="F1049" s="4" t="str">
        <f t="shared" ref="F1049" si="97">CONCATENATE(D1049,"-",E1049)</f>
        <v>ES-Huesca</v>
      </c>
      <c r="G1049" s="5" t="s">
        <v>235</v>
      </c>
    </row>
    <row r="1050" spans="4:7" x14ac:dyDescent="0.25">
      <c r="D1050" s="4" t="s">
        <v>428</v>
      </c>
      <c r="E1050" s="15" t="s">
        <v>5206</v>
      </c>
      <c r="F1050" s="4" t="str">
        <f t="shared" ref="F1050" si="98">CONCATENATE(D1050,"-",E1050)</f>
        <v>ES-Jaén</v>
      </c>
      <c r="G1050" s="5" t="s">
        <v>5212</v>
      </c>
    </row>
    <row r="1051" spans="4:7" x14ac:dyDescent="0.25">
      <c r="D1051" s="4" t="s">
        <v>428</v>
      </c>
      <c r="E1051" s="15" t="s">
        <v>175</v>
      </c>
      <c r="F1051" s="4" t="str">
        <f t="shared" ref="F1051" si="99">CONCATENATE(D1051,"-",E1051)</f>
        <v>ES-La Rioja</v>
      </c>
      <c r="G1051" s="5" t="s">
        <v>4611</v>
      </c>
    </row>
    <row r="1052" spans="4:7" x14ac:dyDescent="0.25">
      <c r="D1052" s="4" t="s">
        <v>428</v>
      </c>
      <c r="E1052" s="15" t="s">
        <v>1325</v>
      </c>
      <c r="F1052" s="4" t="str">
        <f t="shared" ref="F1052" si="100">CONCATENATE(D1052,"-",E1052)</f>
        <v>ES-Las Palmas</v>
      </c>
      <c r="G1052" s="5" t="s">
        <v>4487</v>
      </c>
    </row>
    <row r="1053" spans="4:7" x14ac:dyDescent="0.25">
      <c r="D1053" s="4" t="s">
        <v>428</v>
      </c>
      <c r="E1053" s="15" t="s">
        <v>2766</v>
      </c>
      <c r="F1053" s="4" t="str">
        <f t="shared" ref="F1053" si="101">CONCATENATE(D1053,"-",E1053)</f>
        <v>ES-León</v>
      </c>
      <c r="G1053" s="5" t="s">
        <v>4380</v>
      </c>
    </row>
    <row r="1054" spans="4:7" x14ac:dyDescent="0.25">
      <c r="D1054" s="4" t="s">
        <v>428</v>
      </c>
      <c r="E1054" s="15" t="s">
        <v>5207</v>
      </c>
      <c r="F1054" s="4" t="str">
        <f t="shared" ref="F1054" si="102">CONCATENATE(D1054,"-",E1054)</f>
        <v>ES-Lleida</v>
      </c>
      <c r="G1054" s="5" t="s">
        <v>4460</v>
      </c>
    </row>
    <row r="1055" spans="4:7" x14ac:dyDescent="0.25">
      <c r="D1055" s="4" t="s">
        <v>428</v>
      </c>
      <c r="E1055" s="15" t="s">
        <v>1326</v>
      </c>
      <c r="F1055" s="4" t="str">
        <f t="shared" ref="F1055" si="103">CONCATENATE(D1055,"-",E1055)</f>
        <v>ES-Lugo</v>
      </c>
      <c r="G1055" s="5" t="s">
        <v>294</v>
      </c>
    </row>
    <row r="1056" spans="4:7" x14ac:dyDescent="0.25">
      <c r="D1056" s="4" t="s">
        <v>428</v>
      </c>
      <c r="E1056" s="15" t="s">
        <v>1327</v>
      </c>
      <c r="F1056" s="4" t="str">
        <f t="shared" ref="F1056" si="104">CONCATENATE(D1056,"-",E1056)</f>
        <v>ES-Madrid</v>
      </c>
      <c r="G1056" s="5" t="s">
        <v>4461</v>
      </c>
    </row>
    <row r="1057" spans="4:7" x14ac:dyDescent="0.25">
      <c r="D1057" s="4" t="s">
        <v>428</v>
      </c>
      <c r="E1057" s="15" t="s">
        <v>5208</v>
      </c>
      <c r="F1057" s="4" t="str">
        <f t="shared" ref="F1057" si="105">CONCATENATE(D1057,"-",E1057)</f>
        <v>ES-Málaga</v>
      </c>
      <c r="G1057" s="5" t="s">
        <v>321</v>
      </c>
    </row>
    <row r="1058" spans="4:7" x14ac:dyDescent="0.25">
      <c r="D1058" s="4" t="s">
        <v>428</v>
      </c>
      <c r="E1058" s="15" t="s">
        <v>1328</v>
      </c>
      <c r="F1058" s="4" t="str">
        <f t="shared" ref="F1058" si="106">CONCATENATE(D1058,"-",E1058)</f>
        <v>ES-Melilla</v>
      </c>
      <c r="G1058" s="5" t="s">
        <v>4528</v>
      </c>
    </row>
    <row r="1059" spans="4:7" x14ac:dyDescent="0.25">
      <c r="D1059" s="4" t="s">
        <v>428</v>
      </c>
      <c r="E1059" s="15" t="s">
        <v>1329</v>
      </c>
      <c r="F1059" s="4" t="str">
        <f t="shared" ref="F1059" si="107">CONCATENATE(D1059,"-",E1059)</f>
        <v>ES-Murcia</v>
      </c>
      <c r="G1059" s="5" t="s">
        <v>313</v>
      </c>
    </row>
    <row r="1060" spans="4:7" x14ac:dyDescent="0.25">
      <c r="D1060" s="4" t="s">
        <v>428</v>
      </c>
      <c r="E1060" s="15" t="s">
        <v>5209</v>
      </c>
      <c r="F1060" s="4" t="str">
        <f t="shared" ref="F1060" si="108">CONCATENATE(D1060,"-",E1060)</f>
        <v>ES-Navarre</v>
      </c>
      <c r="G1060" s="5" t="s">
        <v>325</v>
      </c>
    </row>
    <row r="1061" spans="4:7" x14ac:dyDescent="0.25">
      <c r="D1061" s="4" t="s">
        <v>428</v>
      </c>
      <c r="E1061" s="15" t="s">
        <v>1330</v>
      </c>
      <c r="F1061" s="4" t="str">
        <f t="shared" ref="F1061" si="109">CONCATENATE(D1061,"-",E1061)</f>
        <v>ES-Ourense</v>
      </c>
      <c r="G1061" s="5" t="s">
        <v>4516</v>
      </c>
    </row>
    <row r="1062" spans="4:7" x14ac:dyDescent="0.25">
      <c r="D1062" s="4" t="s">
        <v>428</v>
      </c>
      <c r="E1062" s="15" t="s">
        <v>1331</v>
      </c>
      <c r="F1062" s="4" t="str">
        <f t="shared" ref="F1062" si="110">CONCATENATE(D1062,"-",E1062)</f>
        <v>ES-País Vasco</v>
      </c>
      <c r="G1062" s="5" t="s">
        <v>4566</v>
      </c>
    </row>
    <row r="1063" spans="4:7" x14ac:dyDescent="0.25">
      <c r="D1063" s="4" t="s">
        <v>428</v>
      </c>
      <c r="E1063" s="15" t="s">
        <v>1332</v>
      </c>
      <c r="F1063" s="4" t="str">
        <f t="shared" ref="F1063" si="111">CONCATENATE(D1063,"-",E1063)</f>
        <v>ES-Palencia</v>
      </c>
      <c r="G1063" s="5" t="s">
        <v>4464</v>
      </c>
    </row>
    <row r="1064" spans="4:7" x14ac:dyDescent="0.25">
      <c r="D1064" s="4" t="s">
        <v>428</v>
      </c>
      <c r="E1064" s="15" t="s">
        <v>1333</v>
      </c>
      <c r="F1064" s="4" t="str">
        <f t="shared" ref="F1064" si="112">CONCATENATE(D1064,"-",E1064)</f>
        <v>ES-Pontevedra</v>
      </c>
      <c r="G1064" s="5" t="s">
        <v>4632</v>
      </c>
    </row>
    <row r="1065" spans="4:7" x14ac:dyDescent="0.25">
      <c r="D1065" s="4" t="s">
        <v>428</v>
      </c>
      <c r="E1065" s="15" t="s">
        <v>1334</v>
      </c>
      <c r="F1065" s="4" t="str">
        <f t="shared" ref="F1065" si="113">CONCATENATE(D1065,"-",E1065)</f>
        <v>ES-Salamanca</v>
      </c>
      <c r="G1065" s="5" t="s">
        <v>404</v>
      </c>
    </row>
    <row r="1066" spans="4:7" x14ac:dyDescent="0.25">
      <c r="D1066" s="4" t="s">
        <v>428</v>
      </c>
      <c r="E1066" s="15" t="s">
        <v>5210</v>
      </c>
      <c r="F1066" s="4" t="str">
        <f t="shared" ref="F1066" si="114">CONCATENATE(D1066,"-",E1066)</f>
        <v>ES-Santa Cruz De Tenerife</v>
      </c>
      <c r="G1066" s="5" t="s">
        <v>189</v>
      </c>
    </row>
    <row r="1067" spans="4:7" x14ac:dyDescent="0.25">
      <c r="D1067" s="4" t="s">
        <v>428</v>
      </c>
      <c r="E1067" s="15" t="s">
        <v>1335</v>
      </c>
      <c r="F1067" s="4" t="str">
        <f t="shared" ref="F1067" si="115">CONCATENATE(D1067,"-",E1067)</f>
        <v>ES-Segovia</v>
      </c>
      <c r="G1067" s="5" t="s">
        <v>416</v>
      </c>
    </row>
    <row r="1068" spans="4:7" x14ac:dyDescent="0.25">
      <c r="D1068" s="4" t="s">
        <v>428</v>
      </c>
      <c r="E1068" s="15" t="s">
        <v>5211</v>
      </c>
      <c r="F1068" s="4" t="str">
        <f t="shared" ref="F1068" si="116">CONCATENATE(D1068,"-",E1068)</f>
        <v>ES-Seville</v>
      </c>
      <c r="G1068" s="5" t="s">
        <v>440</v>
      </c>
    </row>
    <row r="1069" spans="4:7" x14ac:dyDescent="0.25">
      <c r="D1069" s="4" t="s">
        <v>428</v>
      </c>
      <c r="E1069" s="15" t="s">
        <v>1336</v>
      </c>
      <c r="F1069" s="4" t="str">
        <f t="shared" ref="F1069" si="117">CONCATENATE(D1069,"-",E1069)</f>
        <v>ES-Soria</v>
      </c>
      <c r="G1069" s="5" t="s">
        <v>4498</v>
      </c>
    </row>
    <row r="1070" spans="4:7" x14ac:dyDescent="0.25">
      <c r="D1070" s="4" t="s">
        <v>428</v>
      </c>
      <c r="E1070" s="15" t="s">
        <v>1337</v>
      </c>
      <c r="F1070" s="4" t="str">
        <f t="shared" ref="F1070" si="118">CONCATENATE(D1070,"-",E1070)</f>
        <v>ES-Tarragona</v>
      </c>
      <c r="G1070" s="5" t="s">
        <v>4466</v>
      </c>
    </row>
    <row r="1071" spans="4:7" x14ac:dyDescent="0.25">
      <c r="D1071" s="4" t="s">
        <v>428</v>
      </c>
      <c r="E1071" s="15" t="s">
        <v>1338</v>
      </c>
      <c r="F1071" s="4" t="str">
        <f t="shared" ref="F1071" si="119">CONCATENATE(D1071,"-",E1071)</f>
        <v>ES-Teruel</v>
      </c>
      <c r="G1071" s="5" t="s">
        <v>4384</v>
      </c>
    </row>
    <row r="1072" spans="4:7" x14ac:dyDescent="0.25">
      <c r="D1072" s="4" t="s">
        <v>428</v>
      </c>
      <c r="E1072" s="15" t="s">
        <v>743</v>
      </c>
      <c r="F1072" s="4" t="str">
        <f t="shared" ref="F1072" si="120">CONCATENATE(D1072,"-",E1072)</f>
        <v>ES-Toledo</v>
      </c>
      <c r="G1072" s="5" t="s">
        <v>4480</v>
      </c>
    </row>
    <row r="1073" spans="4:7" x14ac:dyDescent="0.25">
      <c r="D1073" s="4" t="s">
        <v>428</v>
      </c>
      <c r="E1073" s="15" t="s">
        <v>1339</v>
      </c>
      <c r="F1073" s="4" t="str">
        <f t="shared" ref="F1073" si="121">CONCATENATE(D1073,"-",E1073)</f>
        <v>ES-Valencia</v>
      </c>
      <c r="G1073" s="5" t="s">
        <v>5213</v>
      </c>
    </row>
    <row r="1074" spans="4:7" x14ac:dyDescent="0.25">
      <c r="D1074" s="4" t="s">
        <v>428</v>
      </c>
      <c r="E1074" s="15" t="s">
        <v>1340</v>
      </c>
      <c r="F1074" s="4" t="str">
        <f t="shared" ref="F1074" si="122">CONCATENATE(D1074,"-",E1074)</f>
        <v>ES-Valladolid</v>
      </c>
      <c r="G1074" s="5" t="s">
        <v>4572</v>
      </c>
    </row>
    <row r="1075" spans="4:7" x14ac:dyDescent="0.25">
      <c r="D1075" s="4" t="s">
        <v>428</v>
      </c>
      <c r="E1075" s="15" t="s">
        <v>1341</v>
      </c>
      <c r="F1075" s="4" t="str">
        <f t="shared" ref="F1075" si="123">CONCATENATE(D1075,"-",E1075)</f>
        <v>ES-Vizcaya</v>
      </c>
      <c r="G1075" s="5" t="s">
        <v>88</v>
      </c>
    </row>
    <row r="1076" spans="4:7" x14ac:dyDescent="0.25">
      <c r="D1076" s="4" t="s">
        <v>428</v>
      </c>
      <c r="E1076" s="15" t="s">
        <v>1342</v>
      </c>
      <c r="F1076" s="4" t="str">
        <f t="shared" ref="F1076" si="124">CONCATENATE(D1076,"-",E1076)</f>
        <v>ES-Zamora</v>
      </c>
      <c r="G1076" s="5" t="s">
        <v>425</v>
      </c>
    </row>
    <row r="1077" spans="4:7" x14ac:dyDescent="0.25">
      <c r="D1077" s="4" t="s">
        <v>428</v>
      </c>
      <c r="E1077" s="15" t="s">
        <v>1343</v>
      </c>
      <c r="F1077" s="4" t="str">
        <f t="shared" ref="F1077" si="125">CONCATENATE(D1077,"-",E1077)</f>
        <v>ES-Zaragoza</v>
      </c>
      <c r="G1077" s="5" t="s">
        <v>4790</v>
      </c>
    </row>
    <row r="1078" spans="4:7" x14ac:dyDescent="0.25">
      <c r="D1078" s="4" t="s">
        <v>168</v>
      </c>
      <c r="E1078" s="15" t="s">
        <v>5214</v>
      </c>
      <c r="F1078" s="4" t="str">
        <f t="shared" ref="F1078" si="126">CONCATENATE(D1078,"-",E1078)</f>
        <v>ET-Addis Ababa</v>
      </c>
      <c r="G1078" s="5" t="s">
        <v>5225</v>
      </c>
    </row>
    <row r="1079" spans="4:7" x14ac:dyDescent="0.25">
      <c r="D1079" s="4" t="s">
        <v>168</v>
      </c>
      <c r="E1079" s="15" t="s">
        <v>5215</v>
      </c>
      <c r="F1079" s="4" t="str">
        <f t="shared" ref="F1079:F1088" si="127">CONCATENATE(D1079,"-",E1079)</f>
        <v>ET-Afar</v>
      </c>
      <c r="G1079" s="5" t="s">
        <v>4814</v>
      </c>
    </row>
    <row r="1080" spans="4:7" x14ac:dyDescent="0.25">
      <c r="D1080" s="4" t="s">
        <v>168</v>
      </c>
      <c r="E1080" s="15" t="s">
        <v>5216</v>
      </c>
      <c r="F1080" s="4" t="str">
        <f t="shared" si="127"/>
        <v>ET-Amhara</v>
      </c>
      <c r="G1080" s="5" t="s">
        <v>18</v>
      </c>
    </row>
    <row r="1081" spans="4:7" x14ac:dyDescent="0.25">
      <c r="D1081" s="4" t="s">
        <v>168</v>
      </c>
      <c r="E1081" s="15" t="s">
        <v>5217</v>
      </c>
      <c r="F1081" s="4" t="str">
        <f t="shared" si="127"/>
        <v>ET-Benishangul-Gumuz</v>
      </c>
      <c r="G1081" s="5" t="s">
        <v>46</v>
      </c>
    </row>
    <row r="1082" spans="4:7" x14ac:dyDescent="0.25">
      <c r="D1082" s="4" t="s">
        <v>168</v>
      </c>
      <c r="E1082" s="15" t="s">
        <v>5218</v>
      </c>
      <c r="F1082" s="4" t="str">
        <f t="shared" si="127"/>
        <v>ET-Dire Dawa</v>
      </c>
      <c r="G1082" s="5" t="s">
        <v>4605</v>
      </c>
    </row>
    <row r="1083" spans="4:7" x14ac:dyDescent="0.25">
      <c r="D1083" s="4" t="s">
        <v>168</v>
      </c>
      <c r="E1083" s="15" t="s">
        <v>5219</v>
      </c>
      <c r="F1083" s="4" t="str">
        <f t="shared" si="127"/>
        <v>ET-Gambela</v>
      </c>
      <c r="G1083" s="5" t="s">
        <v>192</v>
      </c>
    </row>
    <row r="1084" spans="4:7" x14ac:dyDescent="0.25">
      <c r="D1084" s="4" t="s">
        <v>168</v>
      </c>
      <c r="E1084" s="15" t="s">
        <v>5220</v>
      </c>
      <c r="F1084" s="4" t="str">
        <f t="shared" si="127"/>
        <v>ET-Harari</v>
      </c>
      <c r="G1084" s="5" t="s">
        <v>4375</v>
      </c>
    </row>
    <row r="1085" spans="4:7" x14ac:dyDescent="0.25">
      <c r="D1085" s="4" t="s">
        <v>168</v>
      </c>
      <c r="E1085" s="15" t="s">
        <v>5221</v>
      </c>
      <c r="F1085" s="4" t="str">
        <f t="shared" si="127"/>
        <v>ET-Oromia</v>
      </c>
      <c r="G1085" s="5" t="s">
        <v>4516</v>
      </c>
    </row>
    <row r="1086" spans="4:7" x14ac:dyDescent="0.25">
      <c r="D1086" s="4" t="s">
        <v>168</v>
      </c>
      <c r="E1086" s="15" t="s">
        <v>5222</v>
      </c>
      <c r="F1086" s="4" t="str">
        <f t="shared" si="127"/>
        <v>ET-SNNPR</v>
      </c>
      <c r="G1086" s="5" t="s">
        <v>407</v>
      </c>
    </row>
    <row r="1087" spans="4:7" x14ac:dyDescent="0.25">
      <c r="D1087" s="4" t="s">
        <v>168</v>
      </c>
      <c r="E1087" s="15" t="s">
        <v>5223</v>
      </c>
      <c r="F1087" s="4" t="str">
        <f t="shared" si="127"/>
        <v>ET-Somali</v>
      </c>
      <c r="G1087" s="5" t="s">
        <v>4498</v>
      </c>
    </row>
    <row r="1088" spans="4:7" x14ac:dyDescent="0.25">
      <c r="D1088" s="4" t="s">
        <v>168</v>
      </c>
      <c r="E1088" s="15" t="s">
        <v>5224</v>
      </c>
      <c r="F1088" s="4" t="str">
        <f t="shared" si="127"/>
        <v>ET-Tigray</v>
      </c>
      <c r="G1088" s="5" t="s">
        <v>4521</v>
      </c>
    </row>
    <row r="1089" spans="4:7" x14ac:dyDescent="0.25">
      <c r="D1089" s="4" t="s">
        <v>177</v>
      </c>
      <c r="E1089" s="15" t="s">
        <v>1344</v>
      </c>
      <c r="F1089" s="4" t="str">
        <f t="shared" ref="F1089" si="128">CONCATENATE(D1089,"-",E1089)</f>
        <v>FI-Ahvenanmaa</v>
      </c>
      <c r="G1089" s="5" t="s">
        <v>820</v>
      </c>
    </row>
    <row r="1090" spans="4:7" x14ac:dyDescent="0.25">
      <c r="D1090" s="4" t="s">
        <v>177</v>
      </c>
      <c r="E1090" s="15" t="s">
        <v>1345</v>
      </c>
      <c r="F1090" s="4" t="str">
        <f t="shared" ref="F1090" si="129">CONCATENATE(D1090,"-",E1090)</f>
        <v>FI-Ahvenanmaan lääni</v>
      </c>
      <c r="G1090" s="5" t="s">
        <v>9</v>
      </c>
    </row>
    <row r="1091" spans="4:7" x14ac:dyDescent="0.25">
      <c r="D1091" s="4" t="s">
        <v>177</v>
      </c>
      <c r="E1091" s="15" t="s">
        <v>1346</v>
      </c>
      <c r="F1091" s="4" t="str">
        <f t="shared" ref="F1091" si="130">CONCATENATE(D1091,"-",E1091)</f>
        <v>FI-Eastern Finland</v>
      </c>
      <c r="G1091" s="5" t="s">
        <v>1137</v>
      </c>
    </row>
    <row r="1092" spans="4:7" x14ac:dyDescent="0.25">
      <c r="D1092" s="4" t="s">
        <v>177</v>
      </c>
      <c r="E1092" s="15" t="s">
        <v>1347</v>
      </c>
      <c r="F1092" s="4" t="str">
        <f t="shared" ref="F1092" si="131">CONCATENATE(D1092,"-",E1092)</f>
        <v>FI-Etelä-Suomen lääni</v>
      </c>
      <c r="G1092" s="5" t="s">
        <v>428</v>
      </c>
    </row>
    <row r="1093" spans="4:7" x14ac:dyDescent="0.25">
      <c r="D1093" s="4" t="s">
        <v>177</v>
      </c>
      <c r="E1093" s="15" t="s">
        <v>176</v>
      </c>
      <c r="F1093" s="4" t="str">
        <f t="shared" ref="F1093" si="132">CONCATENATE(D1093,"-",E1093)</f>
        <v>FI-Finland</v>
      </c>
      <c r="G1093" s="5" t="s">
        <v>1165</v>
      </c>
    </row>
    <row r="1094" spans="4:7" x14ac:dyDescent="0.25">
      <c r="D1094" s="4" t="s">
        <v>177</v>
      </c>
      <c r="E1094" s="15" t="s">
        <v>1348</v>
      </c>
      <c r="F1094" s="4" t="str">
        <f t="shared" ref="F1094" si="133">CONCATENATE(D1094,"-",E1094)</f>
        <v>FI-Itä-Suomen lääni</v>
      </c>
      <c r="G1094" s="5" t="s">
        <v>238</v>
      </c>
    </row>
    <row r="1095" spans="4:7" x14ac:dyDescent="0.25">
      <c r="D1095" s="4" t="s">
        <v>177</v>
      </c>
      <c r="E1095" s="15" t="s">
        <v>1349</v>
      </c>
      <c r="F1095" s="4" t="str">
        <f t="shared" ref="F1095" si="134">CONCATENATE(D1095,"-",E1095)</f>
        <v>FI-Kuopio</v>
      </c>
      <c r="G1095" s="5" t="s">
        <v>1149</v>
      </c>
    </row>
    <row r="1096" spans="4:7" x14ac:dyDescent="0.25">
      <c r="D1096" s="4" t="s">
        <v>177</v>
      </c>
      <c r="E1096" s="15" t="s">
        <v>1350</v>
      </c>
      <c r="F1096" s="4" t="str">
        <f t="shared" ref="F1096" si="135">CONCATENATE(D1096,"-",E1096)</f>
        <v>FI-Länsi-Suomen lääni</v>
      </c>
      <c r="G1096" s="5" t="s">
        <v>4567</v>
      </c>
    </row>
    <row r="1097" spans="4:7" x14ac:dyDescent="0.25">
      <c r="D1097" s="4" t="s">
        <v>177</v>
      </c>
      <c r="E1097" s="15" t="s">
        <v>1351</v>
      </c>
      <c r="F1097" s="4" t="str">
        <f t="shared" ref="F1097" si="136">CONCATENATE(D1097,"-",E1097)</f>
        <v>FI-Lapin lääni</v>
      </c>
      <c r="G1097" s="5" t="s">
        <v>4527</v>
      </c>
    </row>
    <row r="1098" spans="4:7" x14ac:dyDescent="0.25">
      <c r="D1098" s="4" t="s">
        <v>177</v>
      </c>
      <c r="E1098" s="15" t="s">
        <v>1352</v>
      </c>
      <c r="F1098" s="4" t="str">
        <f t="shared" ref="F1098" si="137">CONCATENATE(D1098,"-",E1098)</f>
        <v>FI-Lappi</v>
      </c>
      <c r="G1098" s="5" t="s">
        <v>1142</v>
      </c>
    </row>
    <row r="1099" spans="4:7" x14ac:dyDescent="0.25">
      <c r="D1099" s="4" t="s">
        <v>177</v>
      </c>
      <c r="E1099" s="15" t="s">
        <v>1353</v>
      </c>
      <c r="F1099" s="4" t="str">
        <f t="shared" ref="F1099" si="138">CONCATENATE(D1099,"-",E1099)</f>
        <v>FI-Mikkeli</v>
      </c>
      <c r="G1099" s="5" t="s">
        <v>1147</v>
      </c>
    </row>
    <row r="1100" spans="4:7" x14ac:dyDescent="0.25">
      <c r="D1100" s="4" t="s">
        <v>177</v>
      </c>
      <c r="E1100" s="15" t="s">
        <v>1354</v>
      </c>
      <c r="F1100" s="4" t="str">
        <f t="shared" ref="F1100" si="139">CONCATENATE(D1100,"-",E1100)</f>
        <v>FI-Oulu</v>
      </c>
      <c r="G1100" s="5" t="s">
        <v>1355</v>
      </c>
    </row>
    <row r="1101" spans="4:7" x14ac:dyDescent="0.25">
      <c r="D1101" s="4" t="s">
        <v>177</v>
      </c>
      <c r="E1101" s="15" t="s">
        <v>1356</v>
      </c>
      <c r="F1101" s="4" t="str">
        <f t="shared" ref="F1101" si="140">CONCATENATE(D1101,"-",E1101)</f>
        <v>FI-Oulun lääni</v>
      </c>
      <c r="G1101" s="5" t="s">
        <v>4544</v>
      </c>
    </row>
    <row r="1102" spans="4:7" x14ac:dyDescent="0.25">
      <c r="D1102" s="4" t="s">
        <v>177</v>
      </c>
      <c r="E1102" s="15" t="s">
        <v>1357</v>
      </c>
      <c r="F1102" s="4" t="str">
        <f t="shared" ref="F1102" si="141">CONCATENATE(D1102,"-",E1102)</f>
        <v>FI-Pohjois-Karjala</v>
      </c>
      <c r="G1102" s="5" t="s">
        <v>1151</v>
      </c>
    </row>
    <row r="1103" spans="4:7" x14ac:dyDescent="0.25">
      <c r="D1103" s="4" t="s">
        <v>177</v>
      </c>
      <c r="E1103" s="15" t="s">
        <v>1358</v>
      </c>
      <c r="F1103" s="4" t="str">
        <f t="shared" ref="F1103" si="142">CONCATENATE(D1103,"-",E1103)</f>
        <v>FI-Southern Finland</v>
      </c>
      <c r="G1103" s="5" t="s">
        <v>1132</v>
      </c>
    </row>
    <row r="1104" spans="4:7" x14ac:dyDescent="0.25">
      <c r="D1104" s="4" t="s">
        <v>177</v>
      </c>
      <c r="E1104" s="15" t="s">
        <v>1359</v>
      </c>
      <c r="F1104" s="4" t="str">
        <f t="shared" ref="F1104" si="143">CONCATENATE(D1104,"-",E1104)</f>
        <v>FI-Turku ja Pori</v>
      </c>
      <c r="G1104" s="5" t="s">
        <v>1155</v>
      </c>
    </row>
    <row r="1105" spans="4:7" x14ac:dyDescent="0.25">
      <c r="D1105" s="4" t="s">
        <v>177</v>
      </c>
      <c r="E1105" s="15" t="s">
        <v>1360</v>
      </c>
      <c r="F1105" s="4" t="str">
        <f t="shared" ref="F1105" si="144">CONCATENATE(D1105,"-",E1105)</f>
        <v>FI-Uusimaa</v>
      </c>
      <c r="G1105" s="5" t="s">
        <v>1159</v>
      </c>
    </row>
    <row r="1106" spans="4:7" x14ac:dyDescent="0.25">
      <c r="D1106" s="4" t="s">
        <v>177</v>
      </c>
      <c r="E1106" s="15" t="s">
        <v>1361</v>
      </c>
      <c r="F1106" s="4" t="str">
        <f t="shared" ref="F1106" si="145">CONCATENATE(D1106,"-",E1106)</f>
        <v>FI-Vaasa</v>
      </c>
      <c r="G1106" s="5" t="s">
        <v>1161</v>
      </c>
    </row>
    <row r="1107" spans="4:7" x14ac:dyDescent="0.25">
      <c r="D1107" s="4" t="s">
        <v>177</v>
      </c>
      <c r="E1107" s="15" t="s">
        <v>1362</v>
      </c>
      <c r="F1107" s="4" t="str">
        <f t="shared" ref="F1107" si="146">CONCATENATE(D1107,"-",E1107)</f>
        <v>FI-Western Finland</v>
      </c>
      <c r="G1107" s="5" t="s">
        <v>1144</v>
      </c>
    </row>
    <row r="1108" spans="4:7" x14ac:dyDescent="0.25">
      <c r="D1108" s="4" t="s">
        <v>174</v>
      </c>
      <c r="E1108" s="15" t="s">
        <v>718</v>
      </c>
      <c r="F1108" s="4" t="str">
        <f t="shared" ref="F1108" si="147">CONCATENATE(D1108,"-",E1108)</f>
        <v>FJ-Central</v>
      </c>
      <c r="G1108" s="5" t="s">
        <v>4457</v>
      </c>
    </row>
    <row r="1109" spans="4:7" x14ac:dyDescent="0.25">
      <c r="D1109" s="4" t="s">
        <v>174</v>
      </c>
      <c r="E1109" s="15" t="s">
        <v>1363</v>
      </c>
      <c r="F1109" s="4" t="str">
        <f t="shared" ref="F1109" si="148">CONCATENATE(D1109,"-",E1109)</f>
        <v>FJ-Eastern</v>
      </c>
      <c r="G1109" s="5" t="s">
        <v>4568</v>
      </c>
    </row>
    <row r="1110" spans="4:7" x14ac:dyDescent="0.25">
      <c r="D1110" s="4" t="s">
        <v>174</v>
      </c>
      <c r="E1110" s="15" t="s">
        <v>1364</v>
      </c>
      <c r="F1110" s="4" t="str">
        <f t="shared" ref="F1110" si="149">CONCATENATE(D1110,"-",E1110)</f>
        <v>FJ-Northern</v>
      </c>
      <c r="G1110" s="5" t="s">
        <v>4463</v>
      </c>
    </row>
    <row r="1111" spans="4:7" x14ac:dyDescent="0.25">
      <c r="D1111" s="4" t="s">
        <v>174</v>
      </c>
      <c r="E1111" s="15" t="s">
        <v>1365</v>
      </c>
      <c r="F1111" s="4" t="str">
        <f t="shared" ref="F1111" si="150">CONCATENATE(D1111,"-",E1111)</f>
        <v>FJ-Rotuma</v>
      </c>
      <c r="G1111" s="5" t="s">
        <v>4569</v>
      </c>
    </row>
    <row r="1112" spans="4:7" x14ac:dyDescent="0.25">
      <c r="D1112" s="4" t="s">
        <v>174</v>
      </c>
      <c r="E1112" s="15" t="s">
        <v>1366</v>
      </c>
      <c r="F1112" s="4" t="str">
        <f t="shared" ref="F1112:F1116" si="151">CONCATENATE(D1112,"-",E1112)</f>
        <v>FJ-Western</v>
      </c>
      <c r="G1112" s="5" t="s">
        <v>4570</v>
      </c>
    </row>
    <row r="1113" spans="4:7" x14ac:dyDescent="0.25">
      <c r="D1113" s="13" t="s">
        <v>5226</v>
      </c>
      <c r="E1113" s="15" t="s">
        <v>5227</v>
      </c>
      <c r="F1113" s="4" t="str">
        <f t="shared" si="151"/>
        <v>FK-Falkland Islands</v>
      </c>
      <c r="G1113" s="12" t="s">
        <v>5226</v>
      </c>
    </row>
    <row r="1114" spans="4:7" x14ac:dyDescent="0.25">
      <c r="D1114" s="13" t="s">
        <v>4609</v>
      </c>
      <c r="E1114" s="15" t="s">
        <v>5228</v>
      </c>
      <c r="F1114" s="4" t="str">
        <f t="shared" si="151"/>
        <v>FM-Chuuk</v>
      </c>
      <c r="G1114" s="12" t="s">
        <v>5233</v>
      </c>
    </row>
    <row r="1115" spans="4:7" x14ac:dyDescent="0.25">
      <c r="D1115" s="13" t="s">
        <v>4609</v>
      </c>
      <c r="E1115" s="15" t="s">
        <v>5229</v>
      </c>
      <c r="F1115" s="4" t="str">
        <f t="shared" si="151"/>
        <v>FM-Pohnpei</v>
      </c>
      <c r="G1115" s="12" t="s">
        <v>5231</v>
      </c>
    </row>
    <row r="1116" spans="4:7" x14ac:dyDescent="0.25">
      <c r="D1116" s="13" t="s">
        <v>4609</v>
      </c>
      <c r="E1116" s="15" t="s">
        <v>5230</v>
      </c>
      <c r="F1116" s="4" t="str">
        <f t="shared" si="151"/>
        <v>FM-Yap</v>
      </c>
      <c r="G1116" s="12" t="s">
        <v>5232</v>
      </c>
    </row>
    <row r="1117" spans="4:7" x14ac:dyDescent="0.25">
      <c r="D1117" s="4" t="s">
        <v>171</v>
      </c>
      <c r="E1117" s="15" t="s">
        <v>1367</v>
      </c>
      <c r="F1117" s="4" t="str">
        <f t="shared" ref="F1117" si="152">CONCATENATE(D1117,"-",E1117)</f>
        <v>FO-Eysturoy</v>
      </c>
      <c r="G1117" s="5" t="s">
        <v>4571</v>
      </c>
    </row>
    <row r="1118" spans="4:7" x14ac:dyDescent="0.25">
      <c r="D1118" s="4" t="s">
        <v>171</v>
      </c>
      <c r="E1118" s="15" t="s">
        <v>1368</v>
      </c>
      <c r="F1118" s="4" t="str">
        <f t="shared" ref="F1118" si="153">CONCATENATE(D1118,"-",E1118)</f>
        <v>FO-Norðoyar</v>
      </c>
      <c r="G1118" s="5" t="s">
        <v>4320</v>
      </c>
    </row>
    <row r="1119" spans="4:7" x14ac:dyDescent="0.25">
      <c r="D1119" s="4" t="s">
        <v>171</v>
      </c>
      <c r="E1119" s="15" t="s">
        <v>1369</v>
      </c>
      <c r="F1119" s="4" t="str">
        <f t="shared" ref="F1119" si="154">CONCATENATE(D1119,"-",E1119)</f>
        <v>FO-Norðurstreyoy</v>
      </c>
      <c r="G1119" s="5" t="s">
        <v>491</v>
      </c>
    </row>
    <row r="1120" spans="4:7" x14ac:dyDescent="0.25">
      <c r="D1120" s="4" t="s">
        <v>171</v>
      </c>
      <c r="E1120" s="15" t="s">
        <v>1370</v>
      </c>
      <c r="F1120" s="4" t="str">
        <f t="shared" ref="F1120" si="155">CONCATENATE(D1120,"-",E1120)</f>
        <v>FO-Sandoy</v>
      </c>
      <c r="G1120" s="5" t="s">
        <v>404</v>
      </c>
    </row>
    <row r="1121" spans="4:7" x14ac:dyDescent="0.25">
      <c r="D1121" s="4" t="s">
        <v>171</v>
      </c>
      <c r="E1121" s="15" t="s">
        <v>1371</v>
      </c>
      <c r="F1121" s="4" t="str">
        <f t="shared" ref="F1121" si="156">CONCATENATE(D1121,"-",E1121)</f>
        <v>FO-Suðuroy</v>
      </c>
      <c r="G1121" s="5" t="s">
        <v>4520</v>
      </c>
    </row>
    <row r="1122" spans="4:7" x14ac:dyDescent="0.25">
      <c r="D1122" s="4" t="s">
        <v>171</v>
      </c>
      <c r="E1122" s="15" t="s">
        <v>1372</v>
      </c>
      <c r="F1122" s="4" t="str">
        <f t="shared" ref="F1122" si="157">CONCATENATE(D1122,"-",E1122)</f>
        <v>FO-Suðurstreymoy</v>
      </c>
      <c r="G1122" s="5" t="s">
        <v>456</v>
      </c>
    </row>
    <row r="1123" spans="4:7" x14ac:dyDescent="0.25">
      <c r="D1123" s="4" t="s">
        <v>171</v>
      </c>
      <c r="E1123" s="15" t="s">
        <v>1373</v>
      </c>
      <c r="F1123" s="4" t="str">
        <f t="shared" ref="F1123" si="158">CONCATENATE(D1123,"-",E1123)</f>
        <v>FO-Vágar</v>
      </c>
      <c r="G1123" s="5" t="s">
        <v>4572</v>
      </c>
    </row>
    <row r="1124" spans="4:7" x14ac:dyDescent="0.25">
      <c r="D1124" s="4" t="s">
        <v>180</v>
      </c>
      <c r="E1124" s="15" t="s">
        <v>1374</v>
      </c>
      <c r="F1124" s="4" t="str">
        <f t="shared" ref="F1124" si="159">CONCATENATE(D1124,"-",E1124)</f>
        <v>FR-Ain</v>
      </c>
      <c r="G1124" s="5" t="s">
        <v>2265</v>
      </c>
    </row>
    <row r="1125" spans="4:7" x14ac:dyDescent="0.25">
      <c r="D1125" s="4" t="s">
        <v>180</v>
      </c>
      <c r="E1125" s="15" t="s">
        <v>1375</v>
      </c>
      <c r="F1125" s="4" t="str">
        <f t="shared" ref="F1125" si="160">CONCATENATE(D1125,"-",E1125)</f>
        <v>FR-Aisne</v>
      </c>
      <c r="G1125" s="5" t="s">
        <v>2280</v>
      </c>
    </row>
    <row r="1126" spans="4:7" x14ac:dyDescent="0.25">
      <c r="D1126" s="4" t="s">
        <v>180</v>
      </c>
      <c r="E1126" s="15" t="s">
        <v>1376</v>
      </c>
      <c r="F1126" s="4" t="str">
        <f t="shared" ref="F1126" si="161">CONCATENATE(D1126,"-",E1126)</f>
        <v>FR-Allier</v>
      </c>
      <c r="G1126" s="5" t="s">
        <v>2272</v>
      </c>
    </row>
    <row r="1127" spans="4:7" x14ac:dyDescent="0.25">
      <c r="D1127" s="4" t="s">
        <v>180</v>
      </c>
      <c r="E1127" s="15" t="s">
        <v>5235</v>
      </c>
      <c r="F1127" s="4" t="str">
        <f t="shared" ref="F1127" si="162">CONCATENATE(D1127,"-",E1127)</f>
        <v>FR-Alpes-de-Haute-Provence</v>
      </c>
      <c r="G1127" s="5" t="s">
        <v>2269</v>
      </c>
    </row>
    <row r="1128" spans="4:7" x14ac:dyDescent="0.25">
      <c r="D1128" s="4" t="s">
        <v>180</v>
      </c>
      <c r="E1128" s="15" t="s">
        <v>1377</v>
      </c>
      <c r="F1128" s="4" t="str">
        <f t="shared" ref="F1128" si="163">CONCATENATE(D1128,"-",E1128)</f>
        <v>FR-Alpes-Maritimes</v>
      </c>
      <c r="G1128" s="5" t="s">
        <v>2271</v>
      </c>
    </row>
    <row r="1129" spans="4:7" x14ac:dyDescent="0.25">
      <c r="D1129" s="4" t="s">
        <v>180</v>
      </c>
      <c r="E1129" s="15" t="s">
        <v>1378</v>
      </c>
      <c r="F1129" s="4" t="str">
        <f t="shared" ref="F1129" si="164">CONCATENATE(D1129,"-",E1129)</f>
        <v>FR-Ardèche</v>
      </c>
      <c r="G1129" s="5" t="s">
        <v>2278</v>
      </c>
    </row>
    <row r="1130" spans="4:7" x14ac:dyDescent="0.25">
      <c r="D1130" s="4" t="s">
        <v>180</v>
      </c>
      <c r="E1130" s="15" t="s">
        <v>1379</v>
      </c>
      <c r="F1130" s="4" t="str">
        <f t="shared" ref="F1130" si="165">CONCATENATE(D1130,"-",E1130)</f>
        <v>FR-Ardennes</v>
      </c>
      <c r="G1130" s="5" t="s">
        <v>4390</v>
      </c>
    </row>
    <row r="1131" spans="4:7" x14ac:dyDescent="0.25">
      <c r="D1131" s="4" t="s">
        <v>180</v>
      </c>
      <c r="E1131" s="15" t="s">
        <v>1380</v>
      </c>
      <c r="F1131" s="4" t="str">
        <f t="shared" ref="F1131" si="166">CONCATENATE(D1131,"-",E1131)</f>
        <v>FR-Ariège</v>
      </c>
      <c r="G1131" s="5" t="s">
        <v>4394</v>
      </c>
    </row>
    <row r="1132" spans="4:7" x14ac:dyDescent="0.25">
      <c r="D1132" s="4" t="s">
        <v>180</v>
      </c>
      <c r="E1132" s="15" t="s">
        <v>1381</v>
      </c>
      <c r="F1132" s="4" t="str">
        <f t="shared" ref="F1132" si="167">CONCATENATE(D1132,"-",E1132)</f>
        <v>FR-Aube</v>
      </c>
      <c r="G1132" s="5" t="s">
        <v>297</v>
      </c>
    </row>
    <row r="1133" spans="4:7" x14ac:dyDescent="0.25">
      <c r="D1133" s="4" t="s">
        <v>180</v>
      </c>
      <c r="E1133" s="15" t="s">
        <v>1382</v>
      </c>
      <c r="F1133" s="4" t="str">
        <f t="shared" ref="F1133" si="168">CONCATENATE(D1133,"-",E1133)</f>
        <v>FR-Aude</v>
      </c>
      <c r="G1133" s="5" t="s">
        <v>2268</v>
      </c>
    </row>
    <row r="1134" spans="4:7" x14ac:dyDescent="0.25">
      <c r="D1134" s="4" t="s">
        <v>180</v>
      </c>
      <c r="E1134" s="15" t="s">
        <v>1383</v>
      </c>
      <c r="F1134" s="4" t="str">
        <f t="shared" ref="F1134" si="169">CONCATENATE(D1134,"-",E1134)</f>
        <v>FR-Aveyron</v>
      </c>
      <c r="G1134" s="5" t="s">
        <v>2266</v>
      </c>
    </row>
    <row r="1135" spans="4:7" x14ac:dyDescent="0.25">
      <c r="D1135" s="4" t="s">
        <v>180</v>
      </c>
      <c r="E1135" s="15" t="s">
        <v>1384</v>
      </c>
      <c r="F1135" s="4" t="str">
        <f t="shared" ref="F1135" si="170">CONCATENATE(D1135,"-",E1135)</f>
        <v>FR-Bas-Rhin</v>
      </c>
      <c r="G1135" s="5" t="s">
        <v>4552</v>
      </c>
    </row>
    <row r="1136" spans="4:7" x14ac:dyDescent="0.25">
      <c r="D1136" s="4" t="s">
        <v>180</v>
      </c>
      <c r="E1136" s="15" t="s">
        <v>1385</v>
      </c>
      <c r="F1136" s="4" t="str">
        <f t="shared" ref="F1136" si="171">CONCATENATE(D1136,"-",E1136)</f>
        <v>FR-Bouches-du-Rhône</v>
      </c>
      <c r="G1136" s="5" t="s">
        <v>2274</v>
      </c>
    </row>
    <row r="1137" spans="4:7" x14ac:dyDescent="0.25">
      <c r="D1137" s="4" t="s">
        <v>180</v>
      </c>
      <c r="E1137" s="15" t="s">
        <v>1386</v>
      </c>
      <c r="F1137" s="4" t="str">
        <f t="shared" ref="F1137" si="172">CONCATENATE(D1137,"-",E1137)</f>
        <v>FR-Calvados</v>
      </c>
      <c r="G1137" s="5" t="s">
        <v>2277</v>
      </c>
    </row>
    <row r="1138" spans="4:7" x14ac:dyDescent="0.25">
      <c r="D1138" s="4" t="s">
        <v>180</v>
      </c>
      <c r="E1138" s="15" t="s">
        <v>1387</v>
      </c>
      <c r="F1138" s="4" t="str">
        <f t="shared" ref="F1138" si="173">CONCATENATE(D1138,"-",E1138)</f>
        <v>FR-Cantal</v>
      </c>
      <c r="G1138" s="5" t="s">
        <v>2273</v>
      </c>
    </row>
    <row r="1139" spans="4:7" x14ac:dyDescent="0.25">
      <c r="D1139" s="4" t="s">
        <v>180</v>
      </c>
      <c r="E1139" s="15" t="s">
        <v>1388</v>
      </c>
      <c r="F1139" s="4" t="str">
        <f t="shared" ref="F1139" si="174">CONCATENATE(D1139,"-",E1139)</f>
        <v>FR-Charente</v>
      </c>
      <c r="G1139" s="5" t="s">
        <v>2270</v>
      </c>
    </row>
    <row r="1140" spans="4:7" x14ac:dyDescent="0.25">
      <c r="D1140" s="4" t="s">
        <v>180</v>
      </c>
      <c r="E1140" s="15" t="s">
        <v>1389</v>
      </c>
      <c r="F1140" s="4" t="str">
        <f t="shared" ref="F1140" si="175">CONCATENATE(D1140,"-",E1140)</f>
        <v>FR-Charente-Maritime</v>
      </c>
      <c r="G1140" s="5" t="s">
        <v>2275</v>
      </c>
    </row>
    <row r="1141" spans="4:7" x14ac:dyDescent="0.25">
      <c r="D1141" s="4" t="s">
        <v>180</v>
      </c>
      <c r="E1141" s="15" t="s">
        <v>1390</v>
      </c>
      <c r="F1141" s="4" t="str">
        <f t="shared" ref="F1141" si="176">CONCATENATE(D1141,"-",E1141)</f>
        <v>FR-Cher</v>
      </c>
      <c r="G1141" s="5" t="s">
        <v>4388</v>
      </c>
    </row>
    <row r="1142" spans="4:7" x14ac:dyDescent="0.25">
      <c r="D1142" s="4" t="s">
        <v>180</v>
      </c>
      <c r="E1142" s="15" t="s">
        <v>1391</v>
      </c>
      <c r="F1142" s="4" t="str">
        <f t="shared" ref="F1142" si="177">CONCATENATE(D1142,"-",E1142)</f>
        <v>FR-Clipperton</v>
      </c>
      <c r="G1142" s="5" t="s">
        <v>4573</v>
      </c>
    </row>
    <row r="1143" spans="4:7" x14ac:dyDescent="0.25">
      <c r="D1143" s="4" t="s">
        <v>180</v>
      </c>
      <c r="E1143" s="15" t="s">
        <v>1392</v>
      </c>
      <c r="F1143" s="4" t="str">
        <f t="shared" ref="F1143" si="178">CONCATENATE(D1143,"-",E1143)</f>
        <v>FR-Corrèze</v>
      </c>
      <c r="G1143" s="5" t="s">
        <v>4391</v>
      </c>
    </row>
    <row r="1144" spans="4:7" x14ac:dyDescent="0.25">
      <c r="D1144" s="4" t="s">
        <v>180</v>
      </c>
      <c r="E1144" s="15" t="s">
        <v>5236</v>
      </c>
      <c r="F1144" s="4" t="str">
        <f t="shared" ref="F1144" si="179">CONCATENATE(D1144,"-",E1144)</f>
        <v>FR-Corse</v>
      </c>
      <c r="G1144" s="5" t="s">
        <v>4574</v>
      </c>
    </row>
    <row r="1145" spans="4:7" x14ac:dyDescent="0.25">
      <c r="D1145" s="4" t="s">
        <v>180</v>
      </c>
      <c r="E1145" s="15" t="s">
        <v>1393</v>
      </c>
      <c r="F1145" s="4" t="str">
        <f t="shared" ref="F1145" si="180">CONCATENATE(D1145,"-",E1145)</f>
        <v>FR-Côte-d'Or</v>
      </c>
      <c r="G1145" s="5" t="s">
        <v>4389</v>
      </c>
    </row>
    <row r="1146" spans="4:7" x14ac:dyDescent="0.25">
      <c r="D1146" s="4" t="s">
        <v>180</v>
      </c>
      <c r="E1146" s="15" t="s">
        <v>1394</v>
      </c>
      <c r="F1146" s="4" t="str">
        <f t="shared" ref="F1146" si="181">CONCATENATE(D1146,"-",E1146)</f>
        <v>FR-Côtes-d'Armor</v>
      </c>
      <c r="G1146" s="5" t="s">
        <v>4393</v>
      </c>
    </row>
    <row r="1147" spans="4:7" x14ac:dyDescent="0.25">
      <c r="D1147" s="4" t="s">
        <v>180</v>
      </c>
      <c r="E1147" s="15" t="s">
        <v>1395</v>
      </c>
      <c r="F1147" s="4" t="str">
        <f t="shared" ref="F1147" si="182">CONCATENATE(D1147,"-",E1147)</f>
        <v>FR-Creuse</v>
      </c>
      <c r="G1147" s="5" t="s">
        <v>4395</v>
      </c>
    </row>
    <row r="1148" spans="4:7" x14ac:dyDescent="0.25">
      <c r="D1148" s="4" t="s">
        <v>180</v>
      </c>
      <c r="E1148" s="15" t="s">
        <v>1396</v>
      </c>
      <c r="F1148" s="4" t="str">
        <f t="shared" ref="F1148" si="183">CONCATENATE(D1148,"-",E1148)</f>
        <v>FR-D.O.M-T.O.M</v>
      </c>
      <c r="G1148" s="5" t="s">
        <v>4575</v>
      </c>
    </row>
    <row r="1149" spans="4:7" x14ac:dyDescent="0.25">
      <c r="D1149" s="4" t="s">
        <v>180</v>
      </c>
      <c r="E1149" s="15" t="s">
        <v>1397</v>
      </c>
      <c r="F1149" s="4" t="str">
        <f t="shared" ref="F1149" si="184">CONCATENATE(D1149,"-",E1149)</f>
        <v>FR-Deux-Sèvres</v>
      </c>
      <c r="G1149" s="5" t="s">
        <v>4576</v>
      </c>
    </row>
    <row r="1150" spans="4:7" x14ac:dyDescent="0.25">
      <c r="D1150" s="4" t="s">
        <v>180</v>
      </c>
      <c r="E1150" s="15" t="s">
        <v>1398</v>
      </c>
      <c r="F1150" s="4" t="str">
        <f t="shared" ref="F1150" si="185">CONCATENATE(D1150,"-",E1150)</f>
        <v>FR-Dordogne</v>
      </c>
      <c r="G1150" s="5" t="s">
        <v>4396</v>
      </c>
    </row>
    <row r="1151" spans="4:7" x14ac:dyDescent="0.25">
      <c r="D1151" s="4" t="s">
        <v>180</v>
      </c>
      <c r="E1151" s="15" t="s">
        <v>1399</v>
      </c>
      <c r="F1151" s="4" t="str">
        <f t="shared" ref="F1151" si="186">CONCATENATE(D1151,"-",E1151)</f>
        <v>FR-Doubs</v>
      </c>
      <c r="G1151" s="5" t="s">
        <v>4414</v>
      </c>
    </row>
    <row r="1152" spans="4:7" x14ac:dyDescent="0.25">
      <c r="D1152" s="4" t="s">
        <v>180</v>
      </c>
      <c r="E1152" s="15" t="s">
        <v>1400</v>
      </c>
      <c r="F1152" s="4" t="str">
        <f t="shared" ref="F1152" si="187">CONCATENATE(D1152,"-",E1152)</f>
        <v>FR-Drôme</v>
      </c>
      <c r="G1152" s="5" t="s">
        <v>4417</v>
      </c>
    </row>
    <row r="1153" spans="4:7" x14ac:dyDescent="0.25">
      <c r="D1153" s="4" t="s">
        <v>180</v>
      </c>
      <c r="E1153" s="15" t="s">
        <v>1401</v>
      </c>
      <c r="F1153" s="4" t="str">
        <f t="shared" ref="F1153" si="188">CONCATENATE(D1153,"-",E1153)</f>
        <v>FR-Essonne</v>
      </c>
      <c r="G1153" s="5" t="s">
        <v>4577</v>
      </c>
    </row>
    <row r="1154" spans="4:7" x14ac:dyDescent="0.25">
      <c r="D1154" s="4" t="s">
        <v>180</v>
      </c>
      <c r="E1154" s="15" t="s">
        <v>1402</v>
      </c>
      <c r="F1154" s="4" t="str">
        <f t="shared" ref="F1154" si="189">CONCATENATE(D1154,"-",E1154)</f>
        <v>FR-Eure</v>
      </c>
      <c r="G1154" s="5" t="s">
        <v>4416</v>
      </c>
    </row>
    <row r="1155" spans="4:7" x14ac:dyDescent="0.25">
      <c r="D1155" s="4" t="s">
        <v>180</v>
      </c>
      <c r="E1155" s="15" t="s">
        <v>1403</v>
      </c>
      <c r="F1155" s="4" t="str">
        <f t="shared" ref="F1155" si="190">CONCATENATE(D1155,"-",E1155)</f>
        <v>FR-Eure-et-Loir</v>
      </c>
      <c r="G1155" s="5" t="s">
        <v>4418</v>
      </c>
    </row>
    <row r="1156" spans="4:7" x14ac:dyDescent="0.25">
      <c r="D1156" s="4" t="s">
        <v>180</v>
      </c>
      <c r="E1156" s="15" t="s">
        <v>1404</v>
      </c>
      <c r="F1156" s="4" t="str">
        <f t="shared" ref="F1156" si="191">CONCATENATE(D1156,"-",E1156)</f>
        <v>FR-Finistère</v>
      </c>
      <c r="G1156" s="5" t="s">
        <v>4415</v>
      </c>
    </row>
    <row r="1157" spans="4:7" x14ac:dyDescent="0.25">
      <c r="D1157" s="4" t="s">
        <v>180</v>
      </c>
      <c r="E1157" s="15" t="s">
        <v>182</v>
      </c>
      <c r="F1157" s="4" t="str">
        <f t="shared" ref="F1157" si="192">CONCATENATE(D1157,"-",E1157)</f>
        <v>FR-French Guiana</v>
      </c>
      <c r="G1157" s="5" t="s">
        <v>183</v>
      </c>
    </row>
    <row r="1158" spans="4:7" x14ac:dyDescent="0.25">
      <c r="D1158" s="4" t="s">
        <v>180</v>
      </c>
      <c r="E1158" s="15" t="s">
        <v>5237</v>
      </c>
      <c r="F1158" s="4" t="str">
        <f t="shared" ref="F1158" si="193">CONCATENATE(D1158,"-",E1158)</f>
        <v>FR-French Southern Territory</v>
      </c>
      <c r="G1158" s="5" t="s">
        <v>189</v>
      </c>
    </row>
    <row r="1159" spans="4:7" x14ac:dyDescent="0.25">
      <c r="D1159" s="4" t="s">
        <v>180</v>
      </c>
      <c r="E1159" s="15" t="s">
        <v>1405</v>
      </c>
      <c r="F1159" s="4" t="str">
        <f t="shared" ref="F1159" si="194">CONCATENATE(D1159,"-",E1159)</f>
        <v>FR-Gard</v>
      </c>
      <c r="G1159" s="5" t="s">
        <v>4419</v>
      </c>
    </row>
    <row r="1160" spans="4:7" x14ac:dyDescent="0.25">
      <c r="D1160" s="4" t="s">
        <v>180</v>
      </c>
      <c r="E1160" s="15" t="s">
        <v>1406</v>
      </c>
      <c r="F1160" s="4" t="str">
        <f t="shared" ref="F1160" si="195">CONCATENATE(D1160,"-",E1160)</f>
        <v>FR-Gers</v>
      </c>
      <c r="G1160" s="5" t="s">
        <v>4421</v>
      </c>
    </row>
    <row r="1161" spans="4:7" x14ac:dyDescent="0.25">
      <c r="D1161" s="4" t="s">
        <v>180</v>
      </c>
      <c r="E1161" s="15" t="s">
        <v>1407</v>
      </c>
      <c r="F1161" s="4" t="str">
        <f t="shared" ref="F1161" si="196">CONCATENATE(D1161,"-",E1161)</f>
        <v>FR-Gironde</v>
      </c>
      <c r="G1161" s="5" t="s">
        <v>4424</v>
      </c>
    </row>
    <row r="1162" spans="4:7" x14ac:dyDescent="0.25">
      <c r="D1162" s="4" t="s">
        <v>180</v>
      </c>
      <c r="E1162" s="15" t="s">
        <v>214</v>
      </c>
      <c r="F1162" s="4" t="str">
        <f t="shared" ref="F1162" si="197">CONCATENATE(D1162,"-",E1162)</f>
        <v>FR-Guadeloupe</v>
      </c>
      <c r="G1162" s="5" t="s">
        <v>1408</v>
      </c>
    </row>
    <row r="1163" spans="4:7" x14ac:dyDescent="0.25">
      <c r="D1163" s="4" t="s">
        <v>180</v>
      </c>
      <c r="E1163" s="15" t="s">
        <v>1409</v>
      </c>
      <c r="F1163" s="4" t="str">
        <f t="shared" ref="F1163" si="198">CONCATENATE(D1163,"-",E1163)</f>
        <v>FR-Guyane</v>
      </c>
      <c r="G1163" s="5" t="s">
        <v>1410</v>
      </c>
    </row>
    <row r="1164" spans="4:7" x14ac:dyDescent="0.25">
      <c r="D1164" s="4" t="s">
        <v>180</v>
      </c>
      <c r="E1164" s="15" t="s">
        <v>1411</v>
      </c>
      <c r="F1164" s="4" t="str">
        <f t="shared" ref="F1164" si="199">CONCATENATE(D1164,"-",E1164)</f>
        <v>FR-Haute-Corse</v>
      </c>
      <c r="G1164" s="5" t="s">
        <v>4578</v>
      </c>
    </row>
    <row r="1165" spans="4:7" x14ac:dyDescent="0.25">
      <c r="D1165" s="4" t="s">
        <v>180</v>
      </c>
      <c r="E1165" s="15" t="s">
        <v>1412</v>
      </c>
      <c r="F1165" s="4" t="str">
        <f t="shared" ref="F1165" si="200">CONCATENATE(D1165,"-",E1165)</f>
        <v>FR-Haute-Garonne</v>
      </c>
      <c r="G1165" s="5" t="s">
        <v>4420</v>
      </c>
    </row>
    <row r="1166" spans="4:7" x14ac:dyDescent="0.25">
      <c r="D1166" s="4" t="s">
        <v>180</v>
      </c>
      <c r="E1166" s="15" t="s">
        <v>1413</v>
      </c>
      <c r="F1166" s="4" t="str">
        <f t="shared" ref="F1166" si="201">CONCATENATE(D1166,"-",E1166)</f>
        <v>FR-Haute-Loire</v>
      </c>
      <c r="G1166" s="5" t="s">
        <v>4430</v>
      </c>
    </row>
    <row r="1167" spans="4:7" x14ac:dyDescent="0.25">
      <c r="D1167" s="4" t="s">
        <v>180</v>
      </c>
      <c r="E1167" s="15" t="s">
        <v>1414</v>
      </c>
      <c r="F1167" s="4" t="str">
        <f t="shared" ref="F1167" si="202">CONCATENATE(D1167,"-",E1167)</f>
        <v>FR-Haute-Marne</v>
      </c>
      <c r="G1167" s="5" t="s">
        <v>4439</v>
      </c>
    </row>
    <row r="1168" spans="4:7" x14ac:dyDescent="0.25">
      <c r="D1168" s="4" t="s">
        <v>180</v>
      </c>
      <c r="E1168" s="15" t="s">
        <v>1415</v>
      </c>
      <c r="F1168" s="4" t="str">
        <f t="shared" ref="F1168" si="203">CONCATENATE(D1168,"-",E1168)</f>
        <v>FR-Hautes-Alpes</v>
      </c>
      <c r="G1168" s="5" t="s">
        <v>2279</v>
      </c>
    </row>
    <row r="1169" spans="4:7" x14ac:dyDescent="0.25">
      <c r="D1169" s="4" t="s">
        <v>180</v>
      </c>
      <c r="E1169" s="15" t="s">
        <v>1416</v>
      </c>
      <c r="F1169" s="4" t="str">
        <f t="shared" ref="F1169" si="204">CONCATENATE(D1169,"-",E1169)</f>
        <v>FR-Haute-Saône</v>
      </c>
      <c r="G1169" s="5" t="s">
        <v>4554</v>
      </c>
    </row>
    <row r="1170" spans="4:7" x14ac:dyDescent="0.25">
      <c r="D1170" s="4" t="s">
        <v>180</v>
      </c>
      <c r="E1170" s="15" t="s">
        <v>1417</v>
      </c>
      <c r="F1170" s="4" t="str">
        <f t="shared" ref="F1170" si="205">CONCATENATE(D1170,"-",E1170)</f>
        <v>FR-Haute-Savoie</v>
      </c>
      <c r="G1170" s="5" t="s">
        <v>4555</v>
      </c>
    </row>
    <row r="1171" spans="4:7" x14ac:dyDescent="0.25">
      <c r="D1171" s="4" t="s">
        <v>180</v>
      </c>
      <c r="E1171" s="15" t="s">
        <v>1418</v>
      </c>
      <c r="F1171" s="4" t="str">
        <f t="shared" ref="F1171" si="206">CONCATENATE(D1171,"-",E1171)</f>
        <v>FR-Hautes-Pyrénées</v>
      </c>
      <c r="G1171" s="5" t="s">
        <v>4553</v>
      </c>
    </row>
    <row r="1172" spans="4:7" x14ac:dyDescent="0.25">
      <c r="D1172" s="4" t="s">
        <v>180</v>
      </c>
      <c r="E1172" s="15" t="s">
        <v>1419</v>
      </c>
      <c r="F1172" s="4" t="str">
        <f t="shared" ref="F1172" si="207">CONCATENATE(D1172,"-",E1172)</f>
        <v>FR-Haute-Vienne</v>
      </c>
      <c r="G1172" s="5" t="s">
        <v>4579</v>
      </c>
    </row>
    <row r="1173" spans="4:7" x14ac:dyDescent="0.25">
      <c r="D1173" s="4" t="s">
        <v>180</v>
      </c>
      <c r="E1173" s="15" t="s">
        <v>1420</v>
      </c>
      <c r="F1173" s="4" t="str">
        <f t="shared" ref="F1173" si="208">CONCATENATE(D1173,"-",E1173)</f>
        <v>FR-Haut-Rhin</v>
      </c>
      <c r="G1173" s="5" t="s">
        <v>4580</v>
      </c>
    </row>
    <row r="1174" spans="4:7" x14ac:dyDescent="0.25">
      <c r="D1174" s="4" t="s">
        <v>180</v>
      </c>
      <c r="E1174" s="15" t="s">
        <v>1421</v>
      </c>
      <c r="F1174" s="4" t="str">
        <f t="shared" ref="F1174" si="209">CONCATENATE(D1174,"-",E1174)</f>
        <v>FR-Hauts-de-Seine</v>
      </c>
      <c r="G1174" s="5" t="s">
        <v>4581</v>
      </c>
    </row>
    <row r="1175" spans="4:7" x14ac:dyDescent="0.25">
      <c r="D1175" s="4" t="s">
        <v>180</v>
      </c>
      <c r="E1175" s="15" t="s">
        <v>1422</v>
      </c>
      <c r="F1175" s="4" t="str">
        <f t="shared" ref="F1175" si="210">CONCATENATE(D1175,"-",E1175)</f>
        <v>FR-Hérault</v>
      </c>
      <c r="G1175" s="5" t="s">
        <v>4428</v>
      </c>
    </row>
    <row r="1176" spans="4:7" x14ac:dyDescent="0.25">
      <c r="D1176" s="4" t="s">
        <v>180</v>
      </c>
      <c r="E1176" s="15" t="s">
        <v>1423</v>
      </c>
      <c r="F1176" s="4" t="str">
        <f t="shared" ref="F1176" si="211">CONCATENATE(D1176,"-",E1176)</f>
        <v>FR-Hors-France</v>
      </c>
      <c r="G1176" s="5" t="s">
        <v>4582</v>
      </c>
    </row>
    <row r="1177" spans="4:7" x14ac:dyDescent="0.25">
      <c r="D1177" s="4" t="s">
        <v>180</v>
      </c>
      <c r="E1177" s="15" t="s">
        <v>1424</v>
      </c>
      <c r="F1177" s="4" t="str">
        <f t="shared" ref="F1177" si="212">CONCATENATE(D1177,"-",E1177)</f>
        <v>FR-Ille-et-Vilaine</v>
      </c>
      <c r="G1177" s="5" t="s">
        <v>4427</v>
      </c>
    </row>
    <row r="1178" spans="4:7" x14ac:dyDescent="0.25">
      <c r="D1178" s="4" t="s">
        <v>180</v>
      </c>
      <c r="E1178" s="15" t="s">
        <v>1425</v>
      </c>
      <c r="F1178" s="4" t="str">
        <f t="shared" ref="F1178" si="213">CONCATENATE(D1178,"-",E1178)</f>
        <v>FR-Indre</v>
      </c>
      <c r="G1178" s="5" t="s">
        <v>4422</v>
      </c>
    </row>
    <row r="1179" spans="4:7" x14ac:dyDescent="0.25">
      <c r="D1179" s="4" t="s">
        <v>180</v>
      </c>
      <c r="E1179" s="15" t="s">
        <v>1426</v>
      </c>
      <c r="F1179" s="4" t="str">
        <f t="shared" ref="F1179" si="214">CONCATENATE(D1179,"-",E1179)</f>
        <v>FR-Indre-et-Loire</v>
      </c>
      <c r="G1179" s="5" t="s">
        <v>4423</v>
      </c>
    </row>
    <row r="1180" spans="4:7" x14ac:dyDescent="0.25">
      <c r="D1180" s="4" t="s">
        <v>180</v>
      </c>
      <c r="E1180" s="15" t="s">
        <v>1427</v>
      </c>
      <c r="F1180" s="4" t="str">
        <f t="shared" ref="F1180" si="215">CONCATENATE(D1180,"-",E1180)</f>
        <v>FR-Isère</v>
      </c>
      <c r="G1180" s="5" t="s">
        <v>4426</v>
      </c>
    </row>
    <row r="1181" spans="4:7" x14ac:dyDescent="0.25">
      <c r="D1181" s="4" t="s">
        <v>180</v>
      </c>
      <c r="E1181" s="15" t="s">
        <v>776</v>
      </c>
      <c r="F1181" s="4" t="str">
        <f t="shared" ref="F1181" si="216">CONCATENATE(D1181,"-",E1181)</f>
        <v>FR-Jura</v>
      </c>
      <c r="G1181" s="5" t="s">
        <v>4425</v>
      </c>
    </row>
    <row r="1182" spans="4:7" x14ac:dyDescent="0.25">
      <c r="D1182" s="4" t="s">
        <v>180</v>
      </c>
      <c r="E1182" s="15" t="s">
        <v>1428</v>
      </c>
      <c r="F1182" s="4" t="str">
        <f t="shared" ref="F1182" si="217">CONCATENATE(D1182,"-",E1182)</f>
        <v>FR-La Réunion</v>
      </c>
      <c r="G1182" s="5" t="s">
        <v>1429</v>
      </c>
    </row>
    <row r="1183" spans="4:7" x14ac:dyDescent="0.25">
      <c r="D1183" s="4" t="s">
        <v>180</v>
      </c>
      <c r="E1183" s="15" t="s">
        <v>1430</v>
      </c>
      <c r="F1183" s="4" t="str">
        <f t="shared" ref="F1183" si="218">CONCATENATE(D1183,"-",E1183)</f>
        <v>FR-Landes</v>
      </c>
      <c r="G1183" s="5" t="s">
        <v>4431</v>
      </c>
    </row>
    <row r="1184" spans="4:7" x14ac:dyDescent="0.25">
      <c r="D1184" s="4" t="s">
        <v>180</v>
      </c>
      <c r="E1184" s="15" t="s">
        <v>1431</v>
      </c>
      <c r="F1184" s="4" t="str">
        <f t="shared" ref="F1184" si="219">CONCATENATE(D1184,"-",E1184)</f>
        <v>FR-Loire</v>
      </c>
      <c r="G1184" s="5" t="s">
        <v>4432</v>
      </c>
    </row>
    <row r="1185" spans="4:7" x14ac:dyDescent="0.25">
      <c r="D1185" s="4" t="s">
        <v>180</v>
      </c>
      <c r="E1185" s="15" t="s">
        <v>1432</v>
      </c>
      <c r="F1185" s="4" t="str">
        <f t="shared" ref="F1185" si="220">CONCATENATE(D1185,"-",E1185)</f>
        <v>FR-Loire-Atlantique</v>
      </c>
      <c r="G1185" s="5" t="s">
        <v>4433</v>
      </c>
    </row>
    <row r="1186" spans="4:7" x14ac:dyDescent="0.25">
      <c r="D1186" s="4" t="s">
        <v>180</v>
      </c>
      <c r="E1186" s="15" t="s">
        <v>1433</v>
      </c>
      <c r="F1186" s="4" t="str">
        <f t="shared" ref="F1186" si="221">CONCATENATE(D1186,"-",E1186)</f>
        <v>FR-Loiret</v>
      </c>
      <c r="G1186" s="5" t="s">
        <v>4434</v>
      </c>
    </row>
    <row r="1187" spans="4:7" x14ac:dyDescent="0.25">
      <c r="D1187" s="4" t="s">
        <v>180</v>
      </c>
      <c r="E1187" s="15" t="s">
        <v>1434</v>
      </c>
      <c r="F1187" s="4" t="str">
        <f t="shared" ref="F1187" si="222">CONCATENATE(D1187,"-",E1187)</f>
        <v>FR-Loir-et-Cher</v>
      </c>
      <c r="G1187" s="5" t="s">
        <v>4435</v>
      </c>
    </row>
    <row r="1188" spans="4:7" x14ac:dyDescent="0.25">
      <c r="D1188" s="4" t="s">
        <v>180</v>
      </c>
      <c r="E1188" s="15" t="s">
        <v>1435</v>
      </c>
      <c r="F1188" s="4" t="str">
        <f t="shared" ref="F1188" si="223">CONCATENATE(D1188,"-",E1188)</f>
        <v>FR-Lot</v>
      </c>
      <c r="G1188" s="5" t="s">
        <v>4436</v>
      </c>
    </row>
    <row r="1189" spans="4:7" x14ac:dyDescent="0.25">
      <c r="D1189" s="4" t="s">
        <v>180</v>
      </c>
      <c r="E1189" s="15" t="s">
        <v>1436</v>
      </c>
      <c r="F1189" s="4" t="str">
        <f t="shared" ref="F1189" si="224">CONCATENATE(D1189,"-",E1189)</f>
        <v>FR-Lot-et-Garonne</v>
      </c>
      <c r="G1189" s="5" t="s">
        <v>4437</v>
      </c>
    </row>
    <row r="1190" spans="4:7" x14ac:dyDescent="0.25">
      <c r="D1190" s="4" t="s">
        <v>180</v>
      </c>
      <c r="E1190" s="15" t="s">
        <v>1437</v>
      </c>
      <c r="F1190" s="4" t="str">
        <f t="shared" ref="F1190" si="225">CONCATENATE(D1190,"-",E1190)</f>
        <v>FR-Lozère</v>
      </c>
      <c r="G1190" s="5" t="s">
        <v>4429</v>
      </c>
    </row>
    <row r="1191" spans="4:7" x14ac:dyDescent="0.25">
      <c r="D1191" s="4" t="s">
        <v>180</v>
      </c>
      <c r="E1191" s="15" t="s">
        <v>1438</v>
      </c>
      <c r="F1191" s="4" t="str">
        <f t="shared" ref="F1191" si="226">CONCATENATE(D1191,"-",E1191)</f>
        <v>FR-Maine-et-Loire</v>
      </c>
      <c r="G1191" s="5" t="s">
        <v>4438</v>
      </c>
    </row>
    <row r="1192" spans="4:7" x14ac:dyDescent="0.25">
      <c r="D1192" s="4" t="s">
        <v>180</v>
      </c>
      <c r="E1192" s="15" t="s">
        <v>1439</v>
      </c>
      <c r="F1192" s="4" t="str">
        <f t="shared" ref="F1192" si="227">CONCATENATE(D1192,"-",E1192)</f>
        <v>FR-Manche</v>
      </c>
      <c r="G1192" s="5" t="s">
        <v>4441</v>
      </c>
    </row>
    <row r="1193" spans="4:7" x14ac:dyDescent="0.25">
      <c r="D1193" s="4" t="s">
        <v>180</v>
      </c>
      <c r="E1193" s="15" t="s">
        <v>1440</v>
      </c>
      <c r="F1193" s="4" t="str">
        <f t="shared" ref="F1193" si="228">CONCATENATE(D1193,"-",E1193)</f>
        <v>FR-Marne</v>
      </c>
      <c r="G1193" s="5" t="s">
        <v>4440</v>
      </c>
    </row>
    <row r="1194" spans="4:7" x14ac:dyDescent="0.25">
      <c r="D1194" s="4" t="s">
        <v>180</v>
      </c>
      <c r="E1194" s="15" t="s">
        <v>310</v>
      </c>
      <c r="F1194" s="4" t="str">
        <f t="shared" ref="F1194" si="229">CONCATENATE(D1194,"-",E1194)</f>
        <v>FR-Martinique</v>
      </c>
      <c r="G1194" s="5" t="s">
        <v>1441</v>
      </c>
    </row>
    <row r="1195" spans="4:7" x14ac:dyDescent="0.25">
      <c r="D1195" s="4" t="s">
        <v>180</v>
      </c>
      <c r="E1195" s="15" t="s">
        <v>1442</v>
      </c>
      <c r="F1195" s="4" t="str">
        <f t="shared" ref="F1195" si="230">CONCATENATE(D1195,"-",E1195)</f>
        <v>FR-Mayenne</v>
      </c>
      <c r="G1195" s="5" t="s">
        <v>4442</v>
      </c>
    </row>
    <row r="1196" spans="4:7" x14ac:dyDescent="0.25">
      <c r="D1196" s="4" t="s">
        <v>180</v>
      </c>
      <c r="E1196" s="15" t="s">
        <v>1443</v>
      </c>
      <c r="F1196" s="4" t="str">
        <f t="shared" ref="F1196" si="231">CONCATENATE(D1196,"-",E1196)</f>
        <v>FR-Mayotte</v>
      </c>
      <c r="G1196" s="5" t="s">
        <v>4513</v>
      </c>
    </row>
    <row r="1197" spans="4:7" x14ac:dyDescent="0.25">
      <c r="D1197" s="4" t="s">
        <v>180</v>
      </c>
      <c r="E1197" s="15" t="s">
        <v>1444</v>
      </c>
      <c r="F1197" s="4" t="str">
        <f t="shared" ref="F1197" si="232">CONCATENATE(D1197,"-",E1197)</f>
        <v>FR-Meurthe-et-Moselle</v>
      </c>
      <c r="G1197" s="5" t="s">
        <v>4443</v>
      </c>
    </row>
    <row r="1198" spans="4:7" x14ac:dyDescent="0.25">
      <c r="D1198" s="4" t="s">
        <v>180</v>
      </c>
      <c r="E1198" s="15" t="s">
        <v>1445</v>
      </c>
      <c r="F1198" s="4" t="str">
        <f t="shared" ref="F1198" si="233">CONCATENATE(D1198,"-",E1198)</f>
        <v>FR-Meuse</v>
      </c>
      <c r="G1198" s="5" t="s">
        <v>4445</v>
      </c>
    </row>
    <row r="1199" spans="4:7" x14ac:dyDescent="0.25">
      <c r="D1199" s="4" t="s">
        <v>180</v>
      </c>
      <c r="E1199" s="15" t="s">
        <v>1446</v>
      </c>
      <c r="F1199" s="4" t="str">
        <f t="shared" ref="F1199" si="234">CONCATENATE(D1199,"-",E1199)</f>
        <v>FR-Morbihan</v>
      </c>
      <c r="G1199" s="5" t="s">
        <v>4444</v>
      </c>
    </row>
    <row r="1200" spans="4:7" x14ac:dyDescent="0.25">
      <c r="D1200" s="4" t="s">
        <v>180</v>
      </c>
      <c r="E1200" s="15" t="s">
        <v>1447</v>
      </c>
      <c r="F1200" s="4" t="str">
        <f t="shared" ref="F1200" si="235">CONCATENATE(D1200,"-",E1200)</f>
        <v>FR-Moselle</v>
      </c>
      <c r="G1200" s="5" t="s">
        <v>4448</v>
      </c>
    </row>
    <row r="1201" spans="4:7" x14ac:dyDescent="0.25">
      <c r="D1201" s="4" t="s">
        <v>180</v>
      </c>
      <c r="E1201" s="15" t="s">
        <v>334</v>
      </c>
      <c r="F1201" s="4" t="str">
        <f t="shared" ref="F1201" si="236">CONCATENATE(D1201,"-",E1201)</f>
        <v>FR-New Caledonia</v>
      </c>
      <c r="G1201" s="5" t="s">
        <v>335</v>
      </c>
    </row>
    <row r="1202" spans="4:7" x14ac:dyDescent="0.25">
      <c r="D1202" s="4" t="s">
        <v>180</v>
      </c>
      <c r="E1202" s="15" t="s">
        <v>1448</v>
      </c>
      <c r="F1202" s="4" t="str">
        <f t="shared" ref="F1202" si="237">CONCATENATE(D1202,"-",E1202)</f>
        <v>FR-Nièvre</v>
      </c>
      <c r="G1202" s="5" t="s">
        <v>4446</v>
      </c>
    </row>
    <row r="1203" spans="4:7" x14ac:dyDescent="0.25">
      <c r="D1203" s="4" t="s">
        <v>180</v>
      </c>
      <c r="E1203" s="15" t="s">
        <v>1449</v>
      </c>
      <c r="F1203" s="4" t="str">
        <f t="shared" ref="F1203" si="238">CONCATENATE(D1203,"-",E1203)</f>
        <v>FR-Nord</v>
      </c>
      <c r="G1203" s="5" t="s">
        <v>4449</v>
      </c>
    </row>
    <row r="1204" spans="4:7" x14ac:dyDescent="0.25">
      <c r="D1204" s="4" t="s">
        <v>180</v>
      </c>
      <c r="E1204" s="15" t="s">
        <v>1450</v>
      </c>
      <c r="F1204" s="4" t="str">
        <f t="shared" ref="F1204" si="239">CONCATENATE(D1204,"-",E1204)</f>
        <v>FR-Oise</v>
      </c>
      <c r="G1204" s="5" t="s">
        <v>4451</v>
      </c>
    </row>
    <row r="1205" spans="4:7" x14ac:dyDescent="0.25">
      <c r="D1205" s="4" t="s">
        <v>180</v>
      </c>
      <c r="E1205" s="15" t="s">
        <v>1451</v>
      </c>
      <c r="F1205" s="4" t="str">
        <f t="shared" ref="F1205" si="240">CONCATENATE(D1205,"-",E1205)</f>
        <v>FR-Orne</v>
      </c>
      <c r="G1205" s="5" t="s">
        <v>4450</v>
      </c>
    </row>
    <row r="1206" spans="4:7" x14ac:dyDescent="0.25">
      <c r="D1206" s="4" t="s">
        <v>180</v>
      </c>
      <c r="E1206" s="15" t="s">
        <v>1452</v>
      </c>
      <c r="F1206" s="4" t="str">
        <f t="shared" ref="F1206" si="241">CONCATENATE(D1206,"-",E1206)</f>
        <v>FR-Paris</v>
      </c>
      <c r="G1206" s="5" t="s">
        <v>4583</v>
      </c>
    </row>
    <row r="1207" spans="4:7" x14ac:dyDescent="0.25">
      <c r="D1207" s="4" t="s">
        <v>180</v>
      </c>
      <c r="E1207" s="15" t="s">
        <v>1453</v>
      </c>
      <c r="F1207" s="4" t="str">
        <f t="shared" ref="F1207" si="242">CONCATENATE(D1207,"-",E1207)</f>
        <v>FR-Pas-de-Calais</v>
      </c>
      <c r="G1207" s="5" t="s">
        <v>4447</v>
      </c>
    </row>
    <row r="1208" spans="4:7" x14ac:dyDescent="0.25">
      <c r="D1208" s="4" t="s">
        <v>180</v>
      </c>
      <c r="E1208" s="15" t="s">
        <v>1454</v>
      </c>
      <c r="F1208" s="4" t="str">
        <f t="shared" ref="F1208" si="243">CONCATENATE(D1208,"-",E1208)</f>
        <v>FR-Polynésie française</v>
      </c>
      <c r="G1208" s="5" t="s">
        <v>187</v>
      </c>
    </row>
    <row r="1209" spans="4:7" x14ac:dyDescent="0.25">
      <c r="D1209" s="4" t="s">
        <v>180</v>
      </c>
      <c r="E1209" s="15" t="s">
        <v>1455</v>
      </c>
      <c r="F1209" s="4" t="str">
        <f t="shared" ref="F1209" si="244">CONCATENATE(D1209,"-",E1209)</f>
        <v>FR-Puy-de-Dôme</v>
      </c>
      <c r="G1209" s="5" t="s">
        <v>4452</v>
      </c>
    </row>
    <row r="1210" spans="4:7" x14ac:dyDescent="0.25">
      <c r="D1210" s="4" t="s">
        <v>180</v>
      </c>
      <c r="E1210" s="15" t="s">
        <v>1456</v>
      </c>
      <c r="F1210" s="4" t="str">
        <f t="shared" ref="F1210" si="245">CONCATENATE(D1210,"-",E1210)</f>
        <v>FR-Pyrénées-Atlantiques</v>
      </c>
      <c r="G1210" s="5" t="s">
        <v>4453</v>
      </c>
    </row>
    <row r="1211" spans="4:7" x14ac:dyDescent="0.25">
      <c r="D1211" s="4" t="s">
        <v>180</v>
      </c>
      <c r="E1211" s="15" t="s">
        <v>1457</v>
      </c>
      <c r="F1211" s="4" t="str">
        <f t="shared" ref="F1211" si="246">CONCATENATE(D1211,"-",E1211)</f>
        <v>FR-Pyrénées-Orientales</v>
      </c>
      <c r="G1211" s="5" t="s">
        <v>4584</v>
      </c>
    </row>
    <row r="1212" spans="4:7" x14ac:dyDescent="0.25">
      <c r="D1212" s="4" t="s">
        <v>180</v>
      </c>
      <c r="E1212" s="15" t="s">
        <v>1458</v>
      </c>
      <c r="F1212" s="4" t="str">
        <f t="shared" ref="F1212" si="247">CONCATENATE(D1212,"-",E1212)</f>
        <v>FR-Réunion</v>
      </c>
      <c r="G1212" s="5" t="s">
        <v>380</v>
      </c>
    </row>
    <row r="1213" spans="4:7" x14ac:dyDescent="0.25">
      <c r="D1213" s="4" t="s">
        <v>180</v>
      </c>
      <c r="E1213" s="15" t="s">
        <v>1459</v>
      </c>
      <c r="F1213" s="4" t="str">
        <f t="shared" ref="F1213" si="248">CONCATENATE(D1213,"-",E1213)</f>
        <v>FR-Rhône</v>
      </c>
      <c r="G1213" s="5" t="s">
        <v>4585</v>
      </c>
    </row>
    <row r="1214" spans="4:7" x14ac:dyDescent="0.25">
      <c r="D1214" s="4" t="s">
        <v>180</v>
      </c>
      <c r="E1214" s="15" t="s">
        <v>1460</v>
      </c>
      <c r="F1214" s="4" t="str">
        <f t="shared" ref="F1214" si="249">CONCATENATE(D1214,"-",E1214)</f>
        <v>FR-Saint Barthélemy</v>
      </c>
      <c r="G1214" s="5" t="s">
        <v>4411</v>
      </c>
    </row>
    <row r="1215" spans="4:7" x14ac:dyDescent="0.25">
      <c r="D1215" s="4" t="s">
        <v>180</v>
      </c>
      <c r="E1215" s="15" t="s">
        <v>5238</v>
      </c>
      <c r="F1215" s="4" t="str">
        <f t="shared" ref="F1215" si="250">CONCATENATE(D1215,"-",E1215)</f>
        <v>FR-Saint-Martin</v>
      </c>
      <c r="G1215" s="5" t="s">
        <v>4587</v>
      </c>
    </row>
    <row r="1216" spans="4:7" x14ac:dyDescent="0.25">
      <c r="D1216" s="4" t="s">
        <v>180</v>
      </c>
      <c r="E1216" s="15" t="s">
        <v>5239</v>
      </c>
      <c r="F1216" s="4" t="str">
        <f t="shared" ref="F1216" si="251">CONCATENATE(D1216,"-",E1216)</f>
        <v>FR-Saint-Pierre-et-Miquelon</v>
      </c>
      <c r="G1216" s="5" t="s">
        <v>1461</v>
      </c>
    </row>
    <row r="1217" spans="4:7" x14ac:dyDescent="0.25">
      <c r="D1217" s="4" t="s">
        <v>180</v>
      </c>
      <c r="E1217" s="15" t="s">
        <v>1462</v>
      </c>
      <c r="F1217" s="4" t="str">
        <f t="shared" ref="F1217" si="252">CONCATENATE(D1217,"-",E1217)</f>
        <v>FR-Saône-et-Loire</v>
      </c>
      <c r="G1217" s="5" t="s">
        <v>4543</v>
      </c>
    </row>
    <row r="1218" spans="4:7" x14ac:dyDescent="0.25">
      <c r="D1218" s="4" t="s">
        <v>180</v>
      </c>
      <c r="E1218" s="15" t="s">
        <v>1463</v>
      </c>
      <c r="F1218" s="4" t="str">
        <f t="shared" ref="F1218" si="253">CONCATENATE(D1218,"-",E1218)</f>
        <v>FR-Sarthe</v>
      </c>
      <c r="G1218" s="5" t="s">
        <v>4546</v>
      </c>
    </row>
    <row r="1219" spans="4:7" x14ac:dyDescent="0.25">
      <c r="D1219" s="4" t="s">
        <v>180</v>
      </c>
      <c r="E1219" s="15" t="s">
        <v>1464</v>
      </c>
      <c r="F1219" s="4" t="str">
        <f t="shared" ref="F1219" si="254">CONCATENATE(D1219,"-",E1219)</f>
        <v>FR-Savoie</v>
      </c>
      <c r="G1219" s="5" t="s">
        <v>4588</v>
      </c>
    </row>
    <row r="1220" spans="4:7" x14ac:dyDescent="0.25">
      <c r="D1220" s="4" t="s">
        <v>180</v>
      </c>
      <c r="E1220" s="15" t="s">
        <v>1465</v>
      </c>
      <c r="F1220" s="4" t="str">
        <f t="shared" ref="F1220" si="255">CONCATENATE(D1220,"-",E1220)</f>
        <v>FR-Seine-et-Marne</v>
      </c>
      <c r="G1220" s="5" t="s">
        <v>3224</v>
      </c>
    </row>
    <row r="1221" spans="4:7" x14ac:dyDescent="0.25">
      <c r="D1221" s="4" t="s">
        <v>180</v>
      </c>
      <c r="E1221" s="15" t="s">
        <v>1466</v>
      </c>
      <c r="F1221" s="4" t="str">
        <f t="shared" ref="F1221" si="256">CONCATENATE(D1221,"-",E1221)</f>
        <v>FR-Seine-Maritime</v>
      </c>
      <c r="G1221" s="5" t="s">
        <v>4589</v>
      </c>
    </row>
    <row r="1222" spans="4:7" x14ac:dyDescent="0.25">
      <c r="D1222" s="4" t="s">
        <v>180</v>
      </c>
      <c r="E1222" s="15" t="s">
        <v>1467</v>
      </c>
      <c r="F1222" s="4" t="str">
        <f t="shared" ref="F1222" si="257">CONCATENATE(D1222,"-",E1222)</f>
        <v>FR-Seine-Saint-Denis</v>
      </c>
      <c r="G1222" s="5" t="s">
        <v>4590</v>
      </c>
    </row>
    <row r="1223" spans="4:7" x14ac:dyDescent="0.25">
      <c r="D1223" s="4" t="s">
        <v>180</v>
      </c>
      <c r="E1223" s="15" t="s">
        <v>1468</v>
      </c>
      <c r="F1223" s="4" t="str">
        <f t="shared" ref="F1223" si="258">CONCATENATE(D1223,"-",E1223)</f>
        <v>FR-Somme</v>
      </c>
      <c r="G1223" s="5" t="s">
        <v>4591</v>
      </c>
    </row>
    <row r="1224" spans="4:7" x14ac:dyDescent="0.25">
      <c r="D1224" s="4" t="s">
        <v>180</v>
      </c>
      <c r="E1224" s="15" t="s">
        <v>1469</v>
      </c>
      <c r="F1224" s="4" t="str">
        <f t="shared" ref="F1224" si="259">CONCATENATE(D1224,"-",E1224)</f>
        <v>FR-Tarn</v>
      </c>
      <c r="G1224" s="5" t="s">
        <v>4542</v>
      </c>
    </row>
    <row r="1225" spans="4:7" x14ac:dyDescent="0.25">
      <c r="D1225" s="4" t="s">
        <v>180</v>
      </c>
      <c r="E1225" s="15" t="s">
        <v>1470</v>
      </c>
      <c r="F1225" s="4" t="str">
        <f t="shared" ref="F1225" si="260">CONCATENATE(D1225,"-",E1225)</f>
        <v>FR-Tarn-et-Garonne</v>
      </c>
      <c r="G1225" s="5" t="s">
        <v>4556</v>
      </c>
    </row>
    <row r="1226" spans="4:7" x14ac:dyDescent="0.25">
      <c r="D1226" s="4" t="s">
        <v>180</v>
      </c>
      <c r="E1226" s="15" t="s">
        <v>1471</v>
      </c>
      <c r="F1226" s="4" t="str">
        <f t="shared" ref="F1226" si="261">CONCATENATE(D1226,"-",E1226)</f>
        <v>FR-Territoire de Belfor</v>
      </c>
      <c r="G1226" s="5" t="s">
        <v>4592</v>
      </c>
    </row>
    <row r="1227" spans="4:7" x14ac:dyDescent="0.25">
      <c r="D1227" s="4" t="s">
        <v>180</v>
      </c>
      <c r="E1227" s="15" t="s">
        <v>1472</v>
      </c>
      <c r="F1227" s="4" t="str">
        <f t="shared" ref="F1227" si="262">CONCATENATE(D1227,"-",E1227)</f>
        <v>FR-Val-de-Marne</v>
      </c>
      <c r="G1227" s="5" t="s">
        <v>4593</v>
      </c>
    </row>
    <row r="1228" spans="4:7" x14ac:dyDescent="0.25">
      <c r="D1228" s="4" t="s">
        <v>180</v>
      </c>
      <c r="E1228" s="15" t="s">
        <v>1473</v>
      </c>
      <c r="F1228" s="4" t="str">
        <f t="shared" ref="F1228" si="263">CONCATENATE(D1228,"-",E1228)</f>
        <v>FR-Val-d'Oise</v>
      </c>
      <c r="G1228" s="5" t="s">
        <v>4594</v>
      </c>
    </row>
    <row r="1229" spans="4:7" x14ac:dyDescent="0.25">
      <c r="D1229" s="4" t="s">
        <v>180</v>
      </c>
      <c r="E1229" s="15" t="s">
        <v>1474</v>
      </c>
      <c r="F1229" s="4" t="str">
        <f t="shared" ref="F1229" si="264">CONCATENATE(D1229,"-",E1229)</f>
        <v>FR-Var</v>
      </c>
      <c r="G1229" s="5" t="s">
        <v>4595</v>
      </c>
    </row>
    <row r="1230" spans="4:7" x14ac:dyDescent="0.25">
      <c r="D1230" s="4" t="s">
        <v>180</v>
      </c>
      <c r="E1230" s="15" t="s">
        <v>1475</v>
      </c>
      <c r="F1230" s="4" t="str">
        <f t="shared" ref="F1230" si="265">CONCATENATE(D1230,"-",E1230)</f>
        <v>FR-Vaucluse</v>
      </c>
      <c r="G1230" s="5" t="s">
        <v>4557</v>
      </c>
    </row>
    <row r="1231" spans="4:7" x14ac:dyDescent="0.25">
      <c r="D1231" s="4" t="s">
        <v>180</v>
      </c>
      <c r="E1231" s="15" t="s">
        <v>1476</v>
      </c>
      <c r="F1231" s="4" t="str">
        <f t="shared" ref="F1231" si="266">CONCATENATE(D1231,"-",E1231)</f>
        <v>FR-Vendée</v>
      </c>
      <c r="G1231" s="5" t="s">
        <v>4596</v>
      </c>
    </row>
    <row r="1232" spans="4:7" x14ac:dyDescent="0.25">
      <c r="D1232" s="4" t="s">
        <v>180</v>
      </c>
      <c r="E1232" s="15" t="s">
        <v>1477</v>
      </c>
      <c r="F1232" s="4" t="str">
        <f t="shared" ref="F1232" si="267">CONCATENATE(D1232,"-",E1232)</f>
        <v>FR-Vienne</v>
      </c>
      <c r="G1232" s="5" t="s">
        <v>4558</v>
      </c>
    </row>
    <row r="1233" spans="4:7" x14ac:dyDescent="0.25">
      <c r="D1233" s="4" t="s">
        <v>180</v>
      </c>
      <c r="E1233" s="15" t="s">
        <v>1478</v>
      </c>
      <c r="F1233" s="4" t="str">
        <f t="shared" ref="F1233" si="268">CONCATENATE(D1233,"-",E1233)</f>
        <v>FR-Vosges</v>
      </c>
      <c r="G1233" s="5" t="s">
        <v>4597</v>
      </c>
    </row>
    <row r="1234" spans="4:7" x14ac:dyDescent="0.25">
      <c r="D1234" s="4" t="s">
        <v>180</v>
      </c>
      <c r="E1234" s="15" t="s">
        <v>1479</v>
      </c>
      <c r="F1234" s="4" t="str">
        <f t="shared" ref="F1234" si="269">CONCATENATE(D1234,"-",E1234)</f>
        <v>FR-Wallis-et-Futuna</v>
      </c>
      <c r="G1234" s="5" t="s">
        <v>1480</v>
      </c>
    </row>
    <row r="1235" spans="4:7" x14ac:dyDescent="0.25">
      <c r="D1235" s="4" t="s">
        <v>180</v>
      </c>
      <c r="E1235" s="15" t="s">
        <v>1481</v>
      </c>
      <c r="F1235" s="4" t="str">
        <f t="shared" ref="F1235" si="270">CONCATENATE(D1235,"-",E1235)</f>
        <v>FR-Yonne</v>
      </c>
      <c r="G1235" s="5" t="s">
        <v>4598</v>
      </c>
    </row>
    <row r="1236" spans="4:7" x14ac:dyDescent="0.25">
      <c r="D1236" s="4" t="s">
        <v>180</v>
      </c>
      <c r="E1236" s="15" t="s">
        <v>1482</v>
      </c>
      <c r="F1236" s="4" t="str">
        <f t="shared" ref="F1236" si="271">CONCATENATE(D1236,"-",E1236)</f>
        <v>FR-Yvelines</v>
      </c>
      <c r="G1236" s="5" t="s">
        <v>3241</v>
      </c>
    </row>
    <row r="1237" spans="4:7" x14ac:dyDescent="0.25">
      <c r="D1237" s="4" t="s">
        <v>192</v>
      </c>
      <c r="E1237" s="15" t="s">
        <v>5240</v>
      </c>
      <c r="F1237" s="4" t="str">
        <f t="shared" ref="F1237" si="272">CONCATENATE(D1237,"-",E1237)</f>
        <v>GA-Libreville</v>
      </c>
      <c r="G1237" s="12" t="s">
        <v>289</v>
      </c>
    </row>
    <row r="1238" spans="4:7" x14ac:dyDescent="0.25">
      <c r="D1238" s="4" t="s">
        <v>473</v>
      </c>
      <c r="E1238" s="15" t="s">
        <v>1483</v>
      </c>
      <c r="F1238" s="4" t="str">
        <f t="shared" ref="F1238" si="273">CONCATENATE(D1238,"-",E1238)</f>
        <v>GB-Aberdeen City</v>
      </c>
      <c r="G1238" s="5" t="s">
        <v>1484</v>
      </c>
    </row>
    <row r="1239" spans="4:7" x14ac:dyDescent="0.25">
      <c r="D1239" s="4" t="s">
        <v>473</v>
      </c>
      <c r="E1239" s="15" t="s">
        <v>1485</v>
      </c>
      <c r="F1239" s="4" t="str">
        <f t="shared" ref="F1239" si="274">CONCATENATE(D1239,"-",E1239)</f>
        <v>GB-Aberdeenshire</v>
      </c>
      <c r="G1239" s="5" t="s">
        <v>4506</v>
      </c>
    </row>
    <row r="1240" spans="4:7" x14ac:dyDescent="0.25">
      <c r="D1240" s="4" t="s">
        <v>473</v>
      </c>
      <c r="E1240" s="15" t="s">
        <v>1486</v>
      </c>
      <c r="F1240" s="4" t="str">
        <f t="shared" ref="F1240" si="275">CONCATENATE(D1240,"-",E1240)</f>
        <v>GB-Anglesey</v>
      </c>
      <c r="G1240" s="5" t="s">
        <v>9</v>
      </c>
    </row>
    <row r="1241" spans="4:7" x14ac:dyDescent="0.25">
      <c r="D1241" s="4" t="s">
        <v>473</v>
      </c>
      <c r="E1241" s="15" t="s">
        <v>1487</v>
      </c>
      <c r="F1241" s="4" t="str">
        <f t="shared" ref="F1241" si="276">CONCATENATE(D1241,"-",E1241)</f>
        <v>GB-Angus/Forfarshire</v>
      </c>
      <c r="G1241" s="5" t="s">
        <v>141</v>
      </c>
    </row>
    <row r="1242" spans="4:7" x14ac:dyDescent="0.25">
      <c r="D1242" s="4" t="s">
        <v>473</v>
      </c>
      <c r="E1242" s="15" t="s">
        <v>1488</v>
      </c>
      <c r="F1242" s="4" t="str">
        <f t="shared" ref="F1242" si="277">CONCATENATE(D1242,"-",E1242)</f>
        <v>GB-Antrim</v>
      </c>
      <c r="G1242" s="5" t="s">
        <v>24</v>
      </c>
    </row>
    <row r="1243" spans="4:7" x14ac:dyDescent="0.25">
      <c r="D1243" s="4" t="s">
        <v>473</v>
      </c>
      <c r="E1243" s="15" t="s">
        <v>1489</v>
      </c>
      <c r="F1243" s="4" t="str">
        <f t="shared" ref="F1243" si="278">CONCATENATE(D1243,"-",E1243)</f>
        <v>GB-Ards</v>
      </c>
      <c r="G1243" s="5" t="s">
        <v>15</v>
      </c>
    </row>
    <row r="1244" spans="4:7" x14ac:dyDescent="0.25">
      <c r="D1244" s="4" t="s">
        <v>473</v>
      </c>
      <c r="E1244" s="15" t="s">
        <v>1490</v>
      </c>
      <c r="F1244" s="4" t="str">
        <f t="shared" ref="F1244" si="279">CONCATENATE(D1244,"-",E1244)</f>
        <v>GB-Argyllshire</v>
      </c>
      <c r="G1244" s="5" t="s">
        <v>4517</v>
      </c>
    </row>
    <row r="1245" spans="4:7" x14ac:dyDescent="0.25">
      <c r="D1245" s="4" t="s">
        <v>473</v>
      </c>
      <c r="E1245" s="15" t="s">
        <v>1491</v>
      </c>
      <c r="F1245" s="4" t="str">
        <f t="shared" ref="F1245" si="280">CONCATENATE(D1245,"-",E1245)</f>
        <v>GB-Armagh</v>
      </c>
      <c r="G1245" s="5" t="s">
        <v>18</v>
      </c>
    </row>
    <row r="1246" spans="4:7" x14ac:dyDescent="0.25">
      <c r="D1246" s="4" t="s">
        <v>473</v>
      </c>
      <c r="E1246" s="15" t="s">
        <v>1492</v>
      </c>
      <c r="F1246" s="4" t="str">
        <f t="shared" ref="F1246" si="281">CONCATENATE(D1246,"-",E1246)</f>
        <v>GB-Avon</v>
      </c>
      <c r="G1246" s="5" t="s">
        <v>4599</v>
      </c>
    </row>
    <row r="1247" spans="4:7" x14ac:dyDescent="0.25">
      <c r="D1247" s="4" t="s">
        <v>473</v>
      </c>
      <c r="E1247" s="15" t="s">
        <v>1493</v>
      </c>
      <c r="F1247" s="4" t="str">
        <f t="shared" ref="F1247" si="282">CONCATENATE(D1247,"-",E1247)</f>
        <v>GB-Ayrshire</v>
      </c>
      <c r="G1247" s="5" t="s">
        <v>4600</v>
      </c>
    </row>
    <row r="1248" spans="4:7" x14ac:dyDescent="0.25">
      <c r="D1248" s="4" t="s">
        <v>473</v>
      </c>
      <c r="E1248" s="15" t="s">
        <v>1494</v>
      </c>
      <c r="F1248" s="4" t="str">
        <f t="shared" ref="F1248" si="283">CONCATENATE(D1248,"-",E1248)</f>
        <v>GB-Ballymena</v>
      </c>
      <c r="G1248" s="5" t="s">
        <v>61</v>
      </c>
    </row>
    <row r="1249" spans="4:7" x14ac:dyDescent="0.25">
      <c r="D1249" s="4" t="s">
        <v>473</v>
      </c>
      <c r="E1249" s="15" t="s">
        <v>1495</v>
      </c>
      <c r="F1249" s="4" t="str">
        <f t="shared" ref="F1249" si="284">CONCATENATE(D1249,"-",E1249)</f>
        <v>GB-Ballymoney</v>
      </c>
      <c r="G1249" s="5" t="s">
        <v>43</v>
      </c>
    </row>
    <row r="1250" spans="4:7" x14ac:dyDescent="0.25">
      <c r="D1250" s="4" t="s">
        <v>473</v>
      </c>
      <c r="E1250" s="15" t="s">
        <v>1496</v>
      </c>
      <c r="F1250" s="4" t="str">
        <f t="shared" ref="F1250" si="285">CONCATENATE(D1250,"-",E1250)</f>
        <v>GB-Banbridge</v>
      </c>
      <c r="G1250" s="5" t="s">
        <v>79</v>
      </c>
    </row>
    <row r="1251" spans="4:7" x14ac:dyDescent="0.25">
      <c r="D1251" s="4" t="s">
        <v>473</v>
      </c>
      <c r="E1251" s="15" t="s">
        <v>1497</v>
      </c>
      <c r="F1251" s="4" t="str">
        <f t="shared" ref="F1251" si="286">CONCATENATE(D1251,"-",E1251)</f>
        <v>GB-Barking and Dagenham</v>
      </c>
      <c r="G1251" s="5" t="s">
        <v>1498</v>
      </c>
    </row>
    <row r="1252" spans="4:7" x14ac:dyDescent="0.25">
      <c r="D1252" s="4" t="s">
        <v>473</v>
      </c>
      <c r="E1252" s="15" t="s">
        <v>1499</v>
      </c>
      <c r="F1252" s="4" t="str">
        <f t="shared" ref="F1252" si="287">CONCATENATE(D1252,"-",E1252)</f>
        <v>GB-Barnet</v>
      </c>
      <c r="G1252" s="5" t="s">
        <v>1500</v>
      </c>
    </row>
    <row r="1253" spans="4:7" x14ac:dyDescent="0.25">
      <c r="D1253" s="4" t="s">
        <v>473</v>
      </c>
      <c r="E1253" s="15" t="s">
        <v>1501</v>
      </c>
      <c r="F1253" s="4" t="str">
        <f t="shared" ref="F1253" si="288">CONCATENATE(D1253,"-",E1253)</f>
        <v>GB-Bath&amp;NthEstSomerset</v>
      </c>
      <c r="G1253" s="5" t="s">
        <v>31</v>
      </c>
    </row>
    <row r="1254" spans="4:7" x14ac:dyDescent="0.25">
      <c r="D1254" s="4" t="s">
        <v>473</v>
      </c>
      <c r="E1254" s="15" t="s">
        <v>1502</v>
      </c>
      <c r="F1254" s="4" t="str">
        <f t="shared" ref="F1254" si="289">CONCATENATE(D1254,"-",E1254)</f>
        <v>GB-Bedfordshire</v>
      </c>
      <c r="G1254" s="5" t="s">
        <v>46</v>
      </c>
    </row>
    <row r="1255" spans="4:7" x14ac:dyDescent="0.25">
      <c r="D1255" s="4" t="s">
        <v>473</v>
      </c>
      <c r="E1255" s="15" t="s">
        <v>1503</v>
      </c>
      <c r="F1255" s="4" t="str">
        <f t="shared" ref="F1255" si="290">CONCATENATE(D1255,"-",E1255)</f>
        <v>GB-Belfast</v>
      </c>
      <c r="G1255" s="5" t="s">
        <v>4411</v>
      </c>
    </row>
    <row r="1256" spans="4:7" x14ac:dyDescent="0.25">
      <c r="D1256" s="4" t="s">
        <v>473</v>
      </c>
      <c r="E1256" s="15" t="s">
        <v>1504</v>
      </c>
      <c r="F1256" s="4" t="str">
        <f t="shared" ref="F1256" si="291">CONCATENATE(D1256,"-",E1256)</f>
        <v>GB-Berkshire</v>
      </c>
      <c r="G1256" s="5" t="s">
        <v>4601</v>
      </c>
    </row>
    <row r="1257" spans="4:7" x14ac:dyDescent="0.25">
      <c r="D1257" s="4" t="s">
        <v>473</v>
      </c>
      <c r="E1257" s="15" t="s">
        <v>1505</v>
      </c>
      <c r="F1257" s="4" t="str">
        <f t="shared" ref="F1257" si="292">CONCATENATE(D1257,"-",E1257)</f>
        <v>GB-Berwickshire</v>
      </c>
      <c r="G1257" s="5" t="s">
        <v>64</v>
      </c>
    </row>
    <row r="1258" spans="4:7" x14ac:dyDescent="0.25">
      <c r="D1258" s="4" t="s">
        <v>473</v>
      </c>
      <c r="E1258" s="15" t="s">
        <v>1506</v>
      </c>
      <c r="F1258" s="4" t="str">
        <f t="shared" ref="F1258" si="293">CONCATENATE(D1258,"-",E1258)</f>
        <v>GB-Bexley</v>
      </c>
      <c r="G1258" s="5" t="s">
        <v>1507</v>
      </c>
    </row>
    <row r="1259" spans="4:7" x14ac:dyDescent="0.25">
      <c r="D1259" s="4" t="s">
        <v>473</v>
      </c>
      <c r="E1259" s="15" t="s">
        <v>1508</v>
      </c>
      <c r="F1259" s="4" t="str">
        <f t="shared" ref="F1259" si="294">CONCATENATE(D1259,"-",E1259)</f>
        <v>GB-Birmingham</v>
      </c>
      <c r="G1259" s="5" t="s">
        <v>1509</v>
      </c>
    </row>
    <row r="1260" spans="4:7" x14ac:dyDescent="0.25">
      <c r="D1260" s="4" t="s">
        <v>473</v>
      </c>
      <c r="E1260" s="15" t="s">
        <v>1510</v>
      </c>
      <c r="F1260" s="4" t="str">
        <f t="shared" ref="F1260" si="295">CONCATENATE(D1260,"-",E1260)</f>
        <v>GB-Blackburn</v>
      </c>
      <c r="G1260" s="5" t="s">
        <v>40</v>
      </c>
    </row>
    <row r="1261" spans="4:7" x14ac:dyDescent="0.25">
      <c r="D1261" s="4" t="s">
        <v>473</v>
      </c>
      <c r="E1261" s="15" t="s">
        <v>1511</v>
      </c>
      <c r="F1261" s="4" t="str">
        <f t="shared" ref="F1261" si="296">CONCATENATE(D1261,"-",E1261)</f>
        <v>GB-Blackpool</v>
      </c>
      <c r="G1261" s="5" t="s">
        <v>4482</v>
      </c>
    </row>
    <row r="1262" spans="4:7" x14ac:dyDescent="0.25">
      <c r="D1262" s="4" t="s">
        <v>473</v>
      </c>
      <c r="E1262" s="15" t="s">
        <v>1512</v>
      </c>
      <c r="F1262" s="4" t="str">
        <f t="shared" ref="F1262" si="297">CONCATENATE(D1262,"-",E1262)</f>
        <v>GB-Blaenau Gwent</v>
      </c>
      <c r="G1262" s="5" t="s">
        <v>1513</v>
      </c>
    </row>
    <row r="1263" spans="4:7" x14ac:dyDescent="0.25">
      <c r="D1263" s="4" t="s">
        <v>473</v>
      </c>
      <c r="E1263" s="15" t="s">
        <v>1514</v>
      </c>
      <c r="F1263" s="4" t="str">
        <f t="shared" ref="F1263" si="298">CONCATENATE(D1263,"-",E1263)</f>
        <v>GB-Borders</v>
      </c>
      <c r="G1263" s="5" t="s">
        <v>58</v>
      </c>
    </row>
    <row r="1264" spans="4:7" x14ac:dyDescent="0.25">
      <c r="D1264" s="4" t="s">
        <v>473</v>
      </c>
      <c r="E1264" s="15" t="s">
        <v>1515</v>
      </c>
      <c r="F1264" s="4" t="str">
        <f t="shared" ref="F1264" si="299">CONCATENATE(D1264,"-",E1264)</f>
        <v>GB-Bournemouth</v>
      </c>
      <c r="G1264" s="5" t="s">
        <v>52</v>
      </c>
    </row>
    <row r="1265" spans="4:7" x14ac:dyDescent="0.25">
      <c r="D1265" s="4" t="s">
        <v>473</v>
      </c>
      <c r="E1265" s="15" t="s">
        <v>1516</v>
      </c>
      <c r="F1265" s="4" t="str">
        <f t="shared" ref="F1265" si="300">CONCATENATE(D1265,"-",E1265)</f>
        <v>GB-Bracknell Forest</v>
      </c>
      <c r="G1265" s="5" t="s">
        <v>85</v>
      </c>
    </row>
    <row r="1266" spans="4:7" x14ac:dyDescent="0.25">
      <c r="D1266" s="4" t="s">
        <v>473</v>
      </c>
      <c r="E1266" s="15" t="s">
        <v>1517</v>
      </c>
      <c r="F1266" s="4" t="str">
        <f t="shared" ref="F1266" si="301">CONCATENATE(D1266,"-",E1266)</f>
        <v>GB-Bradford</v>
      </c>
      <c r="G1266" s="5" t="s">
        <v>1518</v>
      </c>
    </row>
    <row r="1267" spans="4:7" x14ac:dyDescent="0.25">
      <c r="D1267" s="4" t="s">
        <v>473</v>
      </c>
      <c r="E1267" s="15" t="s">
        <v>1519</v>
      </c>
      <c r="F1267" s="4" t="str">
        <f t="shared" ref="F1267" si="302">CONCATENATE(D1267,"-",E1267)</f>
        <v>GB-Bridgend [Pen-y-bont</v>
      </c>
      <c r="G1267" s="5" t="s">
        <v>1520</v>
      </c>
    </row>
    <row r="1268" spans="4:7" x14ac:dyDescent="0.25">
      <c r="D1268" s="4" t="s">
        <v>473</v>
      </c>
      <c r="E1268" s="15" t="s">
        <v>1521</v>
      </c>
      <c r="F1268" s="4" t="str">
        <f t="shared" ref="F1268" si="303">CONCATENATE(D1268,"-",E1268)</f>
        <v>GB-Brighton &amp; Hove</v>
      </c>
      <c r="G1268" s="5" t="s">
        <v>34</v>
      </c>
    </row>
    <row r="1269" spans="4:7" x14ac:dyDescent="0.25">
      <c r="D1269" s="4" t="s">
        <v>473</v>
      </c>
      <c r="E1269" s="15" t="s">
        <v>1522</v>
      </c>
      <c r="F1269" s="4" t="str">
        <f t="shared" ref="F1269" si="304">CONCATENATE(D1269,"-",E1269)</f>
        <v>GB-Bristol</v>
      </c>
      <c r="G1269" s="5" t="s">
        <v>70</v>
      </c>
    </row>
    <row r="1270" spans="4:7" x14ac:dyDescent="0.25">
      <c r="D1270" s="4" t="s">
        <v>473</v>
      </c>
      <c r="E1270" s="15" t="s">
        <v>1523</v>
      </c>
      <c r="F1270" s="4" t="str">
        <f t="shared" ref="F1270" si="305">CONCATENATE(D1270,"-",E1270)</f>
        <v>GB-Buckinghamshire</v>
      </c>
      <c r="G1270" s="5" t="s">
        <v>4368</v>
      </c>
    </row>
    <row r="1271" spans="4:7" x14ac:dyDescent="0.25">
      <c r="D1271" s="4" t="s">
        <v>473</v>
      </c>
      <c r="E1271" s="15" t="s">
        <v>1524</v>
      </c>
      <c r="F1271" s="4" t="str">
        <f t="shared" ref="F1271" si="306">CONCATENATE(D1271,"-",E1271)</f>
        <v>GB-Bury</v>
      </c>
      <c r="G1271" s="5" t="s">
        <v>1525</v>
      </c>
    </row>
    <row r="1272" spans="4:7" x14ac:dyDescent="0.25">
      <c r="D1272" s="4" t="s">
        <v>473</v>
      </c>
      <c r="E1272" s="15" t="s">
        <v>1526</v>
      </c>
      <c r="F1272" s="4" t="str">
        <f t="shared" ref="F1272" si="307">CONCATENATE(D1272,"-",E1272)</f>
        <v>GB-Buteshire</v>
      </c>
      <c r="G1272" s="5" t="s">
        <v>55</v>
      </c>
    </row>
    <row r="1273" spans="4:7" x14ac:dyDescent="0.25">
      <c r="D1273" s="4" t="s">
        <v>473</v>
      </c>
      <c r="E1273" s="15" t="s">
        <v>1527</v>
      </c>
      <c r="F1273" s="4" t="str">
        <f t="shared" ref="F1273" si="308">CONCATENATE(D1273,"-",E1273)</f>
        <v>GB-Caernarfonshire</v>
      </c>
      <c r="G1273" s="5" t="s">
        <v>4602</v>
      </c>
    </row>
    <row r="1274" spans="4:7" x14ac:dyDescent="0.25">
      <c r="D1274" s="4" t="s">
        <v>473</v>
      </c>
      <c r="E1274" s="15" t="s">
        <v>1528</v>
      </c>
      <c r="F1274" s="4" t="str">
        <f t="shared" ref="F1274" si="309">CONCATENATE(D1274,"-",E1274)</f>
        <v>GB-Caerphilly [Caerffil</v>
      </c>
      <c r="G1274" s="5" t="s">
        <v>1529</v>
      </c>
    </row>
    <row r="1275" spans="4:7" x14ac:dyDescent="0.25">
      <c r="D1275" s="4" t="s">
        <v>473</v>
      </c>
      <c r="E1275" s="15" t="s">
        <v>1530</v>
      </c>
      <c r="F1275" s="4" t="str">
        <f t="shared" ref="F1275" si="310">CONCATENATE(D1275,"-",E1275)</f>
        <v>GB-Caithness</v>
      </c>
      <c r="G1275" s="5" t="s">
        <v>4536</v>
      </c>
    </row>
    <row r="1276" spans="4:7" x14ac:dyDescent="0.25">
      <c r="D1276" s="4" t="s">
        <v>473</v>
      </c>
      <c r="E1276" s="15" t="s">
        <v>1531</v>
      </c>
      <c r="F1276" s="4" t="str">
        <f t="shared" ref="F1276" si="311">CONCATENATE(D1276,"-",E1276)</f>
        <v>GB-Calderdale</v>
      </c>
      <c r="G1276" s="5" t="s">
        <v>1532</v>
      </c>
    </row>
    <row r="1277" spans="4:7" x14ac:dyDescent="0.25">
      <c r="D1277" s="4" t="s">
        <v>473</v>
      </c>
      <c r="E1277" s="15" t="s">
        <v>1533</v>
      </c>
      <c r="F1277" s="4" t="str">
        <f t="shared" ref="F1277" si="312">CONCATENATE(D1277,"-",E1277)</f>
        <v>GB-Cambridgeshire</v>
      </c>
      <c r="G1277" s="5" t="s">
        <v>100</v>
      </c>
    </row>
    <row r="1278" spans="4:7" x14ac:dyDescent="0.25">
      <c r="D1278" s="4" t="s">
        <v>473</v>
      </c>
      <c r="E1278" s="15" t="s">
        <v>1534</v>
      </c>
      <c r="F1278" s="4" t="str">
        <f t="shared" ref="F1278" si="313">CONCATENATE(D1278,"-",E1278)</f>
        <v>GB-Camden</v>
      </c>
      <c r="G1278" s="5" t="s">
        <v>1535</v>
      </c>
    </row>
    <row r="1279" spans="4:7" x14ac:dyDescent="0.25">
      <c r="D1279" s="4" t="s">
        <v>473</v>
      </c>
      <c r="E1279" s="15" t="s">
        <v>1536</v>
      </c>
      <c r="F1279" s="4" t="str">
        <f t="shared" ref="F1279" si="314">CONCATENATE(D1279,"-",E1279)</f>
        <v>GB-Cardiff [Caerdydd GB</v>
      </c>
      <c r="G1279" s="5" t="s">
        <v>1537</v>
      </c>
    </row>
    <row r="1280" spans="4:7" x14ac:dyDescent="0.25">
      <c r="D1280" s="4" t="s">
        <v>473</v>
      </c>
      <c r="E1280" s="15" t="s">
        <v>1538</v>
      </c>
      <c r="F1280" s="4" t="str">
        <f t="shared" ref="F1280" si="315">CONCATENATE(D1280,"-",E1280)</f>
        <v>GB-Cardiganshire</v>
      </c>
      <c r="G1280" s="5" t="s">
        <v>126</v>
      </c>
    </row>
    <row r="1281" spans="4:7" x14ac:dyDescent="0.25">
      <c r="D1281" s="4" t="s">
        <v>473</v>
      </c>
      <c r="E1281" s="15" t="s">
        <v>1539</v>
      </c>
      <c r="F1281" s="4" t="str">
        <f t="shared" ref="F1281" si="316">CONCATENATE(D1281,"-",E1281)</f>
        <v>GB-Carmarthenshire</v>
      </c>
      <c r="G1281" s="5" t="s">
        <v>4603</v>
      </c>
    </row>
    <row r="1282" spans="4:7" x14ac:dyDescent="0.25">
      <c r="D1282" s="4" t="s">
        <v>473</v>
      </c>
      <c r="E1282" s="15" t="s">
        <v>1540</v>
      </c>
      <c r="F1282" s="4" t="str">
        <f t="shared" ref="F1282" si="317">CONCATENATE(D1282,"-",E1282)</f>
        <v>GB-Carrickfergus</v>
      </c>
      <c r="G1282" s="5" t="s">
        <v>129</v>
      </c>
    </row>
    <row r="1283" spans="4:7" x14ac:dyDescent="0.25">
      <c r="D1283" s="4" t="s">
        <v>473</v>
      </c>
      <c r="E1283" s="15" t="s">
        <v>1541</v>
      </c>
      <c r="F1283" s="4" t="str">
        <f t="shared" ref="F1283" si="318">CONCATENATE(D1283,"-",E1283)</f>
        <v>GB-Castlereagh</v>
      </c>
      <c r="G1283" s="5" t="s">
        <v>410</v>
      </c>
    </row>
    <row r="1284" spans="4:7" x14ac:dyDescent="0.25">
      <c r="D1284" s="4" t="s">
        <v>473</v>
      </c>
      <c r="E1284" s="15" t="s">
        <v>718</v>
      </c>
      <c r="F1284" s="4" t="str">
        <f t="shared" ref="F1284" si="319">CONCATENATE(D1284,"-",E1284)</f>
        <v>GB-Central</v>
      </c>
      <c r="G1284" s="5" t="s">
        <v>4470</v>
      </c>
    </row>
    <row r="1285" spans="4:7" x14ac:dyDescent="0.25">
      <c r="D1285" s="4" t="s">
        <v>473</v>
      </c>
      <c r="E1285" s="15" t="s">
        <v>1542</v>
      </c>
      <c r="F1285" s="4" t="str">
        <f t="shared" ref="F1285" si="320">CONCATENATE(D1285,"-",E1285)</f>
        <v>GB-Ceredigion [Sir Cere</v>
      </c>
      <c r="G1285" s="5" t="s">
        <v>1543</v>
      </c>
    </row>
    <row r="1286" spans="4:7" x14ac:dyDescent="0.25">
      <c r="D1286" s="4" t="s">
        <v>473</v>
      </c>
      <c r="E1286" s="15" t="s">
        <v>1544</v>
      </c>
      <c r="F1286" s="4" t="str">
        <f t="shared" ref="F1286" si="321">CONCATENATE(D1286,"-",E1286)</f>
        <v>GB-Cheshire</v>
      </c>
      <c r="G1286" s="5" t="s">
        <v>443</v>
      </c>
    </row>
    <row r="1287" spans="4:7" x14ac:dyDescent="0.25">
      <c r="D1287" s="4" t="s">
        <v>473</v>
      </c>
      <c r="E1287" s="15" t="s">
        <v>1545</v>
      </c>
      <c r="F1287" s="4" t="str">
        <f t="shared" ref="F1287" si="322">CONCATENATE(D1287,"-",E1287)</f>
        <v>GB-Clackmannanshire</v>
      </c>
      <c r="G1287" s="5" t="s">
        <v>4564</v>
      </c>
    </row>
    <row r="1288" spans="4:7" x14ac:dyDescent="0.25">
      <c r="D1288" s="4" t="s">
        <v>473</v>
      </c>
      <c r="E1288" s="15" t="s">
        <v>1546</v>
      </c>
      <c r="F1288" s="4" t="str">
        <f t="shared" ref="F1288" si="323">CONCATENATE(D1288,"-",E1288)</f>
        <v>GB-Cleveland</v>
      </c>
      <c r="G1288" s="5" t="s">
        <v>91</v>
      </c>
    </row>
    <row r="1289" spans="4:7" x14ac:dyDescent="0.25">
      <c r="D1289" s="4" t="s">
        <v>473</v>
      </c>
      <c r="E1289" s="15" t="s">
        <v>1547</v>
      </c>
      <c r="F1289" s="4" t="str">
        <f t="shared" ref="F1289" si="324">CONCATENATE(D1289,"-",E1289)</f>
        <v>GB-Clwyd</v>
      </c>
      <c r="G1289" s="5" t="s">
        <v>112</v>
      </c>
    </row>
    <row r="1290" spans="4:7" x14ac:dyDescent="0.25">
      <c r="D1290" s="4" t="s">
        <v>473</v>
      </c>
      <c r="E1290" s="15" t="s">
        <v>1548</v>
      </c>
      <c r="F1290" s="4" t="str">
        <f t="shared" ref="F1290" si="325">CONCATENATE(D1290,"-",E1290)</f>
        <v>GB-Coleraine</v>
      </c>
      <c r="G1290" s="5" t="s">
        <v>4483</v>
      </c>
    </row>
    <row r="1291" spans="4:7" x14ac:dyDescent="0.25">
      <c r="D1291" s="4" t="s">
        <v>473</v>
      </c>
      <c r="E1291" s="15" t="s">
        <v>1549</v>
      </c>
      <c r="F1291" s="4" t="str">
        <f t="shared" ref="F1291" si="326">CONCATENATE(D1291,"-",E1291)</f>
        <v>GB-Conwy</v>
      </c>
      <c r="G1291" s="5" t="s">
        <v>1550</v>
      </c>
    </row>
    <row r="1292" spans="4:7" x14ac:dyDescent="0.25">
      <c r="D1292" s="4" t="s">
        <v>473</v>
      </c>
      <c r="E1292" s="15" t="s">
        <v>1551</v>
      </c>
      <c r="F1292" s="4" t="str">
        <f t="shared" ref="F1292" si="327">CONCATENATE(D1292,"-",E1292)</f>
        <v>GB-Cookstown</v>
      </c>
      <c r="G1292" s="5" t="s">
        <v>4485</v>
      </c>
    </row>
    <row r="1293" spans="4:7" x14ac:dyDescent="0.25">
      <c r="D1293" s="4" t="s">
        <v>473</v>
      </c>
      <c r="E1293" s="15" t="s">
        <v>1552</v>
      </c>
      <c r="F1293" s="4" t="str">
        <f t="shared" ref="F1293" si="328">CONCATENATE(D1293,"-",E1293)</f>
        <v>GB-Cornwall</v>
      </c>
      <c r="G1293" s="5" t="s">
        <v>118</v>
      </c>
    </row>
    <row r="1294" spans="4:7" x14ac:dyDescent="0.25">
      <c r="D1294" s="4" t="s">
        <v>473</v>
      </c>
      <c r="E1294" s="15" t="s">
        <v>1553</v>
      </c>
      <c r="F1294" s="4" t="str">
        <f t="shared" ref="F1294" si="329">CONCATENATE(D1294,"-",E1294)</f>
        <v>GB-Coventry</v>
      </c>
      <c r="G1294" s="5" t="s">
        <v>1554</v>
      </c>
    </row>
    <row r="1295" spans="4:7" x14ac:dyDescent="0.25">
      <c r="D1295" s="4" t="s">
        <v>473</v>
      </c>
      <c r="E1295" s="15" t="s">
        <v>1555</v>
      </c>
      <c r="F1295" s="4" t="str">
        <f t="shared" ref="F1295" si="330">CONCATENATE(D1295,"-",E1295)</f>
        <v>GB-Craigavon</v>
      </c>
      <c r="G1295" s="5" t="s">
        <v>124</v>
      </c>
    </row>
    <row r="1296" spans="4:7" x14ac:dyDescent="0.25">
      <c r="D1296" s="4" t="s">
        <v>473</v>
      </c>
      <c r="E1296" s="15" t="s">
        <v>1556</v>
      </c>
      <c r="F1296" s="4" t="str">
        <f t="shared" ref="F1296" si="331">CONCATENATE(D1296,"-",E1296)</f>
        <v>GB-Cromartyshire</v>
      </c>
      <c r="G1296" s="5" t="s">
        <v>97</v>
      </c>
    </row>
    <row r="1297" spans="4:7" x14ac:dyDescent="0.25">
      <c r="D1297" s="4" t="s">
        <v>473</v>
      </c>
      <c r="E1297" s="15" t="s">
        <v>1557</v>
      </c>
      <c r="F1297" s="4" t="str">
        <f t="shared" ref="F1297" si="332">CONCATENATE(D1297,"-",E1297)</f>
        <v>GB-Croydon</v>
      </c>
      <c r="G1297" s="5" t="s">
        <v>1558</v>
      </c>
    </row>
    <row r="1298" spans="4:7" x14ac:dyDescent="0.25">
      <c r="D1298" s="4" t="s">
        <v>473</v>
      </c>
      <c r="E1298" s="15" t="s">
        <v>1559</v>
      </c>
      <c r="F1298" s="4" t="str">
        <f t="shared" ref="F1298" si="333">CONCATENATE(D1298,"-",E1298)</f>
        <v>GB-Cumbria</v>
      </c>
      <c r="G1298" s="5" t="s">
        <v>4604</v>
      </c>
    </row>
    <row r="1299" spans="4:7" x14ac:dyDescent="0.25">
      <c r="D1299" s="4" t="s">
        <v>473</v>
      </c>
      <c r="E1299" s="15" t="s">
        <v>1560</v>
      </c>
      <c r="F1299" s="4" t="str">
        <f t="shared" ref="F1299" si="334">CONCATENATE(D1299,"-",E1299)</f>
        <v>GB-Darlington</v>
      </c>
      <c r="G1299" s="5" t="s">
        <v>4369</v>
      </c>
    </row>
    <row r="1300" spans="4:7" x14ac:dyDescent="0.25">
      <c r="D1300" s="4" t="s">
        <v>473</v>
      </c>
      <c r="E1300" s="15" t="s">
        <v>1561</v>
      </c>
      <c r="F1300" s="4" t="str">
        <f t="shared" ref="F1300" si="335">CONCATENATE(D1300,"-",E1300)</f>
        <v>GB-Denbighshire</v>
      </c>
      <c r="G1300" s="5" t="s">
        <v>4605</v>
      </c>
    </row>
    <row r="1301" spans="4:7" x14ac:dyDescent="0.25">
      <c r="D1301" s="4" t="s">
        <v>473</v>
      </c>
      <c r="E1301" s="15" t="s">
        <v>1562</v>
      </c>
      <c r="F1301" s="4" t="str">
        <f t="shared" ref="F1301" si="336">CONCATENATE(D1301,"-",E1301)</f>
        <v>GB-Derby</v>
      </c>
      <c r="G1301" s="5" t="s">
        <v>1563</v>
      </c>
    </row>
    <row r="1302" spans="4:7" x14ac:dyDescent="0.25">
      <c r="D1302" s="4" t="s">
        <v>473</v>
      </c>
      <c r="E1302" s="15" t="s">
        <v>1564</v>
      </c>
      <c r="F1302" s="4" t="str">
        <f t="shared" ref="F1302" si="337">CONCATENATE(D1302,"-",E1302)</f>
        <v>GB-Derbyshire</v>
      </c>
      <c r="G1302" s="5" t="s">
        <v>4606</v>
      </c>
    </row>
    <row r="1303" spans="4:7" x14ac:dyDescent="0.25">
      <c r="D1303" s="4" t="s">
        <v>473</v>
      </c>
      <c r="E1303" s="15" t="s">
        <v>1565</v>
      </c>
      <c r="F1303" s="4" t="str">
        <f t="shared" ref="F1303" si="338">CONCATENATE(D1303,"-",E1303)</f>
        <v>GB-Derry</v>
      </c>
      <c r="G1303" s="5" t="s">
        <v>1566</v>
      </c>
    </row>
    <row r="1304" spans="4:7" x14ac:dyDescent="0.25">
      <c r="D1304" s="4" t="s">
        <v>473</v>
      </c>
      <c r="E1304" s="15" t="s">
        <v>1567</v>
      </c>
      <c r="F1304" s="4" t="str">
        <f t="shared" ref="F1304" si="339">CONCATENATE(D1304,"-",E1304)</f>
        <v>GB-Devon</v>
      </c>
      <c r="G1304" s="5" t="s">
        <v>4370</v>
      </c>
    </row>
    <row r="1305" spans="4:7" x14ac:dyDescent="0.25">
      <c r="D1305" s="4" t="s">
        <v>473</v>
      </c>
      <c r="E1305" s="15" t="s">
        <v>1568</v>
      </c>
      <c r="F1305" s="4" t="str">
        <f t="shared" ref="F1305" si="340">CONCATENATE(D1305,"-",E1305)</f>
        <v>GB-Doncaster</v>
      </c>
      <c r="G1305" s="5" t="s">
        <v>1569</v>
      </c>
    </row>
    <row r="1306" spans="4:7" x14ac:dyDescent="0.25">
      <c r="D1306" s="4" t="s">
        <v>473</v>
      </c>
      <c r="E1306" s="15" t="s">
        <v>1570</v>
      </c>
      <c r="F1306" s="4" t="str">
        <f t="shared" ref="F1306" si="341">CONCATENATE(D1306,"-",E1306)</f>
        <v>GB-Dorset</v>
      </c>
      <c r="G1306" s="5" t="s">
        <v>149</v>
      </c>
    </row>
    <row r="1307" spans="4:7" x14ac:dyDescent="0.25">
      <c r="D1307" s="4" t="s">
        <v>473</v>
      </c>
      <c r="E1307" s="15" t="s">
        <v>1571</v>
      </c>
      <c r="F1307" s="4" t="str">
        <f t="shared" ref="F1307" si="342">CONCATENATE(D1307,"-",E1307)</f>
        <v>GB-Down</v>
      </c>
      <c r="G1307" s="5" t="s">
        <v>4607</v>
      </c>
    </row>
    <row r="1308" spans="4:7" x14ac:dyDescent="0.25">
      <c r="D1308" s="4" t="s">
        <v>473</v>
      </c>
      <c r="E1308" s="15" t="s">
        <v>1572</v>
      </c>
      <c r="F1308" s="4" t="str">
        <f t="shared" ref="F1308" si="343">CONCATENATE(D1308,"-",E1308)</f>
        <v>GB-Dudley</v>
      </c>
      <c r="G1308" s="5" t="s">
        <v>1573</v>
      </c>
    </row>
    <row r="1309" spans="4:7" x14ac:dyDescent="0.25">
      <c r="D1309" s="4" t="s">
        <v>473</v>
      </c>
      <c r="E1309" s="15" t="s">
        <v>1574</v>
      </c>
      <c r="F1309" s="4" t="str">
        <f t="shared" ref="F1309" si="344">CONCATENATE(D1309,"-",E1309)</f>
        <v>GB-Dumfries a. Galloway</v>
      </c>
      <c r="G1309" s="5" t="s">
        <v>4469</v>
      </c>
    </row>
    <row r="1310" spans="4:7" x14ac:dyDescent="0.25">
      <c r="D1310" s="4" t="s">
        <v>473</v>
      </c>
      <c r="E1310" s="15" t="s">
        <v>1575</v>
      </c>
      <c r="F1310" s="4" t="str">
        <f t="shared" ref="F1310" si="345">CONCATENATE(D1310,"-",E1310)</f>
        <v>GB-Dunbartonshire</v>
      </c>
      <c r="G1310" s="5" t="s">
        <v>4562</v>
      </c>
    </row>
    <row r="1311" spans="4:7" x14ac:dyDescent="0.25">
      <c r="D1311" s="4" t="s">
        <v>473</v>
      </c>
      <c r="E1311" s="15" t="s">
        <v>1576</v>
      </c>
      <c r="F1311" s="4" t="str">
        <f t="shared" ref="F1311" si="346">CONCATENATE(D1311,"-",E1311)</f>
        <v>GB-Dundee City</v>
      </c>
      <c r="G1311" s="5" t="s">
        <v>1577</v>
      </c>
    </row>
    <row r="1312" spans="4:7" x14ac:dyDescent="0.25">
      <c r="D1312" s="4" t="s">
        <v>473</v>
      </c>
      <c r="E1312" s="15" t="s">
        <v>1578</v>
      </c>
      <c r="F1312" s="4" t="str">
        <f t="shared" ref="F1312" si="347">CONCATENATE(D1312,"-",E1312)</f>
        <v>GB-Dungannon</v>
      </c>
      <c r="G1312" s="5" t="s">
        <v>4537</v>
      </c>
    </row>
    <row r="1313" spans="4:7" x14ac:dyDescent="0.25">
      <c r="D1313" s="4" t="s">
        <v>473</v>
      </c>
      <c r="E1313" s="15" t="s">
        <v>1579</v>
      </c>
      <c r="F1313" s="4" t="str">
        <f t="shared" ref="F1313" si="348">CONCATENATE(D1313,"-",E1313)</f>
        <v>GB-Durham</v>
      </c>
      <c r="G1313" s="5" t="s">
        <v>4365</v>
      </c>
    </row>
    <row r="1314" spans="4:7" x14ac:dyDescent="0.25">
      <c r="D1314" s="4" t="s">
        <v>473</v>
      </c>
      <c r="E1314" s="15" t="s">
        <v>1580</v>
      </c>
      <c r="F1314" s="4" t="str">
        <f t="shared" ref="F1314" si="349">CONCATENATE(D1314,"-",E1314)</f>
        <v>GB-Dyfed</v>
      </c>
      <c r="G1314" s="5" t="s">
        <v>4608</v>
      </c>
    </row>
    <row r="1315" spans="4:7" x14ac:dyDescent="0.25">
      <c r="D1315" s="4" t="s">
        <v>473</v>
      </c>
      <c r="E1315" s="15" t="s">
        <v>1581</v>
      </c>
      <c r="F1315" s="4" t="str">
        <f t="shared" ref="F1315" si="350">CONCATENATE(D1315,"-",E1315)</f>
        <v>GB-Ealing</v>
      </c>
      <c r="G1315" s="5" t="s">
        <v>1582</v>
      </c>
    </row>
    <row r="1316" spans="4:7" x14ac:dyDescent="0.25">
      <c r="D1316" s="4" t="s">
        <v>473</v>
      </c>
      <c r="E1316" s="15" t="s">
        <v>1583</v>
      </c>
      <c r="F1316" s="4" t="str">
        <f t="shared" ref="F1316" si="351">CONCATENATE(D1316,"-",E1316)</f>
        <v>GB-East Ayrshire</v>
      </c>
      <c r="G1316" s="5" t="s">
        <v>1584</v>
      </c>
    </row>
    <row r="1317" spans="4:7" x14ac:dyDescent="0.25">
      <c r="D1317" s="4" t="s">
        <v>473</v>
      </c>
      <c r="E1317" s="15" t="s">
        <v>1585</v>
      </c>
      <c r="F1317" s="4" t="str">
        <f t="shared" ref="F1317" si="352">CONCATENATE(D1317,"-",E1317)</f>
        <v>GB-East Dunbartonshire</v>
      </c>
      <c r="G1317" s="5" t="s">
        <v>1586</v>
      </c>
    </row>
    <row r="1318" spans="4:7" x14ac:dyDescent="0.25">
      <c r="D1318" s="4" t="s">
        <v>473</v>
      </c>
      <c r="E1318" s="15" t="s">
        <v>1587</v>
      </c>
      <c r="F1318" s="4" t="str">
        <f t="shared" ref="F1318" si="353">CONCATENATE(D1318,"-",E1318)</f>
        <v>GB-East Lothian</v>
      </c>
      <c r="G1318" s="5" t="s">
        <v>4373</v>
      </c>
    </row>
    <row r="1319" spans="4:7" x14ac:dyDescent="0.25">
      <c r="D1319" s="4" t="s">
        <v>473</v>
      </c>
      <c r="E1319" s="15" t="s">
        <v>1588</v>
      </c>
      <c r="F1319" s="4" t="str">
        <f t="shared" ref="F1319" si="354">CONCATENATE(D1319,"-",E1319)</f>
        <v>GB-East Renfrewshire</v>
      </c>
      <c r="G1319" s="5" t="s">
        <v>1589</v>
      </c>
    </row>
    <row r="1320" spans="4:7" x14ac:dyDescent="0.25">
      <c r="D1320" s="4" t="s">
        <v>473</v>
      </c>
      <c r="E1320" s="15" t="s">
        <v>1590</v>
      </c>
      <c r="F1320" s="4" t="str">
        <f t="shared" ref="F1320" si="355">CONCATENATE(D1320,"-",E1320)</f>
        <v>GB-East Riding</v>
      </c>
      <c r="G1320" s="5" t="s">
        <v>162</v>
      </c>
    </row>
    <row r="1321" spans="4:7" x14ac:dyDescent="0.25">
      <c r="D1321" s="4" t="s">
        <v>473</v>
      </c>
      <c r="E1321" s="15" t="s">
        <v>1591</v>
      </c>
      <c r="F1321" s="4" t="str">
        <f t="shared" ref="F1321" si="356">CONCATENATE(D1321,"-",E1321)</f>
        <v>GB-East Sussex</v>
      </c>
      <c r="G1321" s="5" t="s">
        <v>4486</v>
      </c>
    </row>
    <row r="1322" spans="4:7" x14ac:dyDescent="0.25">
      <c r="D1322" s="4" t="s">
        <v>473</v>
      </c>
      <c r="E1322" s="15" t="s">
        <v>1591</v>
      </c>
      <c r="F1322" s="4" t="str">
        <f t="shared" ref="F1322" si="357">CONCATENATE(D1322,"-",E1322)</f>
        <v>GB-East Sussex</v>
      </c>
      <c r="G1322" s="5" t="s">
        <v>440</v>
      </c>
    </row>
    <row r="1323" spans="4:7" x14ac:dyDescent="0.25">
      <c r="D1323" s="4" t="s">
        <v>473</v>
      </c>
      <c r="E1323" s="15" t="s">
        <v>1592</v>
      </c>
      <c r="F1323" s="4" t="str">
        <f t="shared" ref="F1323" si="358">CONCATENATE(D1323,"-",E1323)</f>
        <v>GB-Edinburgh, City of</v>
      </c>
      <c r="G1323" s="5" t="s">
        <v>1593</v>
      </c>
    </row>
    <row r="1324" spans="4:7" x14ac:dyDescent="0.25">
      <c r="D1324" s="4" t="s">
        <v>473</v>
      </c>
      <c r="E1324" s="15" t="s">
        <v>1594</v>
      </c>
      <c r="F1324" s="4" t="str">
        <f t="shared" ref="F1324" si="359">CONCATENATE(D1324,"-",E1324)</f>
        <v>GB-Eilean Siar</v>
      </c>
      <c r="G1324" s="5" t="s">
        <v>1595</v>
      </c>
    </row>
    <row r="1325" spans="4:7" x14ac:dyDescent="0.25">
      <c r="D1325" s="4" t="s">
        <v>473</v>
      </c>
      <c r="E1325" s="15" t="s">
        <v>1596</v>
      </c>
      <c r="F1325" s="4" t="str">
        <f t="shared" ref="F1325" si="360">CONCATENATE(D1325,"-",E1325)</f>
        <v>GB-Enfield</v>
      </c>
      <c r="G1325" s="5" t="s">
        <v>1597</v>
      </c>
    </row>
    <row r="1326" spans="4:7" x14ac:dyDescent="0.25">
      <c r="D1326" s="4" t="s">
        <v>473</v>
      </c>
      <c r="E1326" s="15" t="s">
        <v>1598</v>
      </c>
      <c r="F1326" s="4" t="str">
        <f t="shared" ref="F1326" si="361">CONCATENATE(D1326,"-",E1326)</f>
        <v>GB-Essex</v>
      </c>
      <c r="G1326" s="5" t="s">
        <v>428</v>
      </c>
    </row>
    <row r="1327" spans="4:7" x14ac:dyDescent="0.25">
      <c r="D1327" s="4" t="s">
        <v>473</v>
      </c>
      <c r="E1327" s="15" t="s">
        <v>1599</v>
      </c>
      <c r="F1327" s="4" t="str">
        <f t="shared" ref="F1327" si="362">CONCATENATE(D1327,"-",E1327)</f>
        <v>GB-Falkirk</v>
      </c>
      <c r="G1327" s="5" t="s">
        <v>1600</v>
      </c>
    </row>
    <row r="1328" spans="4:7" x14ac:dyDescent="0.25">
      <c r="D1328" s="4" t="s">
        <v>473</v>
      </c>
      <c r="E1328" s="15" t="s">
        <v>1601</v>
      </c>
      <c r="F1328" s="4" t="str">
        <f t="shared" ref="F1328" si="363">CONCATENATE(D1328,"-",E1328)</f>
        <v>GB-Fermanagh</v>
      </c>
      <c r="G1328" s="5" t="s">
        <v>4609</v>
      </c>
    </row>
    <row r="1329" spans="4:7" x14ac:dyDescent="0.25">
      <c r="D1329" s="4" t="s">
        <v>473</v>
      </c>
      <c r="E1329" s="15" t="s">
        <v>1602</v>
      </c>
      <c r="F1329" s="4" t="str">
        <f t="shared" ref="F1329" si="364">CONCATENATE(D1329,"-",E1329)</f>
        <v>GB-Fife</v>
      </c>
      <c r="G1329" s="5" t="s">
        <v>177</v>
      </c>
    </row>
    <row r="1330" spans="4:7" x14ac:dyDescent="0.25">
      <c r="D1330" s="4" t="s">
        <v>473</v>
      </c>
      <c r="E1330" s="15" t="s">
        <v>1603</v>
      </c>
      <c r="F1330" s="4" t="str">
        <f t="shared" ref="F1330" si="365">CONCATENATE(D1330,"-",E1330)</f>
        <v>GB-Flintshire</v>
      </c>
      <c r="G1330" s="5" t="s">
        <v>4610</v>
      </c>
    </row>
    <row r="1331" spans="4:7" x14ac:dyDescent="0.25">
      <c r="D1331" s="4" t="s">
        <v>473</v>
      </c>
      <c r="E1331" s="15" t="s">
        <v>1604</v>
      </c>
      <c r="F1331" s="4" t="str">
        <f t="shared" ref="F1331" si="366">CONCATENATE(D1331,"-",E1331)</f>
        <v>GB-Gateshead</v>
      </c>
      <c r="G1331" s="5" t="s">
        <v>1605</v>
      </c>
    </row>
    <row r="1332" spans="4:7" x14ac:dyDescent="0.25">
      <c r="D1332" s="4" t="s">
        <v>473</v>
      </c>
      <c r="E1332" s="15" t="s">
        <v>1606</v>
      </c>
      <c r="F1332" s="4" t="str">
        <f t="shared" ref="F1332" si="367">CONCATENATE(D1332,"-",E1332)</f>
        <v>GB-Glasgow City</v>
      </c>
      <c r="G1332" s="5" t="s">
        <v>1607</v>
      </c>
    </row>
    <row r="1333" spans="4:7" x14ac:dyDescent="0.25">
      <c r="D1333" s="4" t="s">
        <v>473</v>
      </c>
      <c r="E1333" s="15" t="s">
        <v>1608</v>
      </c>
      <c r="F1333" s="4" t="str">
        <f t="shared" ref="F1333" si="368">CONCATENATE(D1333,"-",E1333)</f>
        <v>GB-Gloucestershire</v>
      </c>
      <c r="G1333" s="5" t="s">
        <v>209</v>
      </c>
    </row>
    <row r="1334" spans="4:7" x14ac:dyDescent="0.25">
      <c r="D1334" s="4" t="s">
        <v>473</v>
      </c>
      <c r="E1334" s="15" t="s">
        <v>1609</v>
      </c>
      <c r="F1334" s="4" t="str">
        <f t="shared" ref="F1334" si="369">CONCATENATE(D1334,"-",E1334)</f>
        <v>GB-Grampian</v>
      </c>
      <c r="G1334" s="5" t="s">
        <v>207</v>
      </c>
    </row>
    <row r="1335" spans="4:7" x14ac:dyDescent="0.25">
      <c r="D1335" s="4" t="s">
        <v>473</v>
      </c>
      <c r="E1335" s="15" t="s">
        <v>1610</v>
      </c>
      <c r="F1335" s="4" t="str">
        <f t="shared" ref="F1335" si="370">CONCATENATE(D1335,"-",E1335)</f>
        <v>GB-Greater London</v>
      </c>
      <c r="G1335" s="5" t="s">
        <v>4611</v>
      </c>
    </row>
    <row r="1336" spans="4:7" x14ac:dyDescent="0.25">
      <c r="D1336" s="4" t="s">
        <v>473</v>
      </c>
      <c r="E1336" s="15" t="s">
        <v>1611</v>
      </c>
      <c r="F1336" s="4" t="str">
        <f t="shared" ref="F1336" si="371">CONCATENATE(D1336,"-",E1336)</f>
        <v>GB-Greater Manchester</v>
      </c>
      <c r="G1336" s="5" t="s">
        <v>4612</v>
      </c>
    </row>
    <row r="1337" spans="4:7" x14ac:dyDescent="0.25">
      <c r="D1337" s="4" t="s">
        <v>473</v>
      </c>
      <c r="E1337" s="15" t="s">
        <v>1612</v>
      </c>
      <c r="F1337" s="4" t="str">
        <f t="shared" ref="F1337" si="372">CONCATENATE(D1337,"-",E1337)</f>
        <v>GB-Greenwich</v>
      </c>
      <c r="G1337" s="5" t="s">
        <v>1613</v>
      </c>
    </row>
    <row r="1338" spans="4:7" x14ac:dyDescent="0.25">
      <c r="D1338" s="4" t="s">
        <v>473</v>
      </c>
      <c r="E1338" s="15" t="s">
        <v>1614</v>
      </c>
      <c r="F1338" s="4" t="str">
        <f t="shared" ref="F1338" si="373">CONCATENATE(D1338,"-",E1338)</f>
        <v>GB-Gwent</v>
      </c>
      <c r="G1338" s="5" t="s">
        <v>4613</v>
      </c>
    </row>
    <row r="1339" spans="4:7" x14ac:dyDescent="0.25">
      <c r="D1339" s="4" t="s">
        <v>473</v>
      </c>
      <c r="E1339" s="15" t="s">
        <v>1615</v>
      </c>
      <c r="F1339" s="4" t="str">
        <f t="shared" ref="F1339" si="374">CONCATENATE(D1339,"-",E1339)</f>
        <v>GB-Gwynedd</v>
      </c>
      <c r="G1339" s="5" t="s">
        <v>227</v>
      </c>
    </row>
    <row r="1340" spans="4:7" x14ac:dyDescent="0.25">
      <c r="D1340" s="4" t="s">
        <v>473</v>
      </c>
      <c r="E1340" s="15" t="s">
        <v>1616</v>
      </c>
      <c r="F1340" s="4" t="str">
        <f t="shared" ref="F1340" si="375">CONCATENATE(D1340,"-",E1340)</f>
        <v>GB-Hackney</v>
      </c>
      <c r="G1340" s="5" t="s">
        <v>1617</v>
      </c>
    </row>
    <row r="1341" spans="4:7" x14ac:dyDescent="0.25">
      <c r="D1341" s="4" t="s">
        <v>473</v>
      </c>
      <c r="E1341" s="15" t="s">
        <v>1618</v>
      </c>
      <c r="F1341" s="4" t="str">
        <f t="shared" ref="F1341" si="376">CONCATENATE(D1341,"-",E1341)</f>
        <v>GB-Halton</v>
      </c>
      <c r="G1341" s="5" t="s">
        <v>4614</v>
      </c>
    </row>
    <row r="1342" spans="4:7" x14ac:dyDescent="0.25">
      <c r="D1342" s="4" t="s">
        <v>473</v>
      </c>
      <c r="E1342" s="15" t="s">
        <v>1619</v>
      </c>
      <c r="F1342" s="4" t="str">
        <f t="shared" ref="F1342" si="377">CONCATENATE(D1342,"-",E1342)</f>
        <v>GB-Hammersmith and Fulh</v>
      </c>
      <c r="G1342" s="5" t="s">
        <v>1620</v>
      </c>
    </row>
    <row r="1343" spans="4:7" x14ac:dyDescent="0.25">
      <c r="D1343" s="4" t="s">
        <v>473</v>
      </c>
      <c r="E1343" s="15" t="s">
        <v>1621</v>
      </c>
      <c r="F1343" s="4" t="str">
        <f t="shared" ref="F1343" si="378">CONCATENATE(D1343,"-",E1343)</f>
        <v>GB-Hampshire</v>
      </c>
      <c r="G1343" s="5" t="s">
        <v>4375</v>
      </c>
    </row>
    <row r="1344" spans="4:7" x14ac:dyDescent="0.25">
      <c r="D1344" s="4" t="s">
        <v>473</v>
      </c>
      <c r="E1344" s="15" t="s">
        <v>1622</v>
      </c>
      <c r="F1344" s="4" t="str">
        <f t="shared" ref="F1344" si="379">CONCATENATE(D1344,"-",E1344)</f>
        <v>GB-Haringey</v>
      </c>
      <c r="G1344" s="5" t="s">
        <v>1623</v>
      </c>
    </row>
    <row r="1345" spans="4:7" x14ac:dyDescent="0.25">
      <c r="D1345" s="4" t="s">
        <v>473</v>
      </c>
      <c r="E1345" s="15" t="s">
        <v>1624</v>
      </c>
      <c r="F1345" s="4" t="str">
        <f t="shared" ref="F1345" si="380">CONCATENATE(D1345,"-",E1345)</f>
        <v>GB-Harrow</v>
      </c>
      <c r="G1345" s="5" t="s">
        <v>1625</v>
      </c>
    </row>
    <row r="1346" spans="4:7" x14ac:dyDescent="0.25">
      <c r="D1346" s="4" t="s">
        <v>473</v>
      </c>
      <c r="E1346" s="15" t="s">
        <v>1626</v>
      </c>
      <c r="F1346" s="4" t="str">
        <f t="shared" ref="F1346" si="381">CONCATENATE(D1346,"-",E1346)</f>
        <v>GB-Hartlepool</v>
      </c>
      <c r="G1346" s="5" t="s">
        <v>132</v>
      </c>
    </row>
    <row r="1347" spans="4:7" x14ac:dyDescent="0.25">
      <c r="D1347" s="4" t="s">
        <v>473</v>
      </c>
      <c r="E1347" s="15" t="s">
        <v>1627</v>
      </c>
      <c r="F1347" s="4" t="str">
        <f t="shared" ref="F1347" si="382">CONCATENATE(D1347,"-",E1347)</f>
        <v>GB-Havering</v>
      </c>
      <c r="G1347" s="5" t="s">
        <v>1628</v>
      </c>
    </row>
    <row r="1348" spans="4:7" x14ac:dyDescent="0.25">
      <c r="D1348" s="4" t="s">
        <v>473</v>
      </c>
      <c r="E1348" s="15" t="s">
        <v>1629</v>
      </c>
      <c r="F1348" s="4" t="str">
        <f t="shared" ref="F1348" si="383">CONCATENATE(D1348,"-",E1348)</f>
        <v>GB-Hereford and Worcs.</v>
      </c>
      <c r="G1348" s="5" t="s">
        <v>4615</v>
      </c>
    </row>
    <row r="1349" spans="4:7" x14ac:dyDescent="0.25">
      <c r="D1349" s="4" t="s">
        <v>473</v>
      </c>
      <c r="E1349" s="15" t="s">
        <v>1630</v>
      </c>
      <c r="F1349" s="4" t="str">
        <f t="shared" ref="F1349" si="384">CONCATENATE(D1349,"-",E1349)</f>
        <v>GB-Hertfordshire</v>
      </c>
      <c r="G1349" s="5" t="s">
        <v>4489</v>
      </c>
    </row>
    <row r="1350" spans="4:7" x14ac:dyDescent="0.25">
      <c r="D1350" s="4" t="s">
        <v>473</v>
      </c>
      <c r="E1350" s="15" t="s">
        <v>1631</v>
      </c>
      <c r="F1350" s="4" t="str">
        <f t="shared" ref="F1350" si="385">CONCATENATE(D1350,"-",E1350)</f>
        <v>GB-Highland</v>
      </c>
      <c r="G1350" s="5" t="s">
        <v>4488</v>
      </c>
    </row>
    <row r="1351" spans="4:7" x14ac:dyDescent="0.25">
      <c r="D1351" s="4" t="s">
        <v>473</v>
      </c>
      <c r="E1351" s="15" t="s">
        <v>1632</v>
      </c>
      <c r="F1351" s="4" t="str">
        <f t="shared" ref="F1351" si="386">CONCATENATE(D1351,"-",E1351)</f>
        <v>GB-Hillingdon</v>
      </c>
      <c r="G1351" s="5" t="s">
        <v>1633</v>
      </c>
    </row>
    <row r="1352" spans="4:7" x14ac:dyDescent="0.25">
      <c r="D1352" s="4" t="s">
        <v>473</v>
      </c>
      <c r="E1352" s="15" t="s">
        <v>1634</v>
      </c>
      <c r="F1352" s="4" t="str">
        <f t="shared" ref="F1352" si="387">CONCATENATE(D1352,"-",E1352)</f>
        <v>GB-Hounslow</v>
      </c>
      <c r="G1352" s="5" t="s">
        <v>1635</v>
      </c>
    </row>
    <row r="1353" spans="4:7" x14ac:dyDescent="0.25">
      <c r="D1353" s="4" t="s">
        <v>473</v>
      </c>
      <c r="E1353" s="15" t="s">
        <v>1636</v>
      </c>
      <c r="F1353" s="4" t="str">
        <f t="shared" ref="F1353" si="388">CONCATENATE(D1353,"-",E1353)</f>
        <v>GB-Huntingdonshire</v>
      </c>
      <c r="G1353" s="5" t="s">
        <v>235</v>
      </c>
    </row>
    <row r="1354" spans="4:7" x14ac:dyDescent="0.25">
      <c r="D1354" s="4" t="s">
        <v>473</v>
      </c>
      <c r="E1354" s="15" t="s">
        <v>1637</v>
      </c>
      <c r="F1354" s="4" t="str">
        <f t="shared" ref="F1354" si="389">CONCATENATE(D1354,"-",E1354)</f>
        <v>GB-Inverclyde</v>
      </c>
      <c r="G1354" s="5" t="s">
        <v>1638</v>
      </c>
    </row>
    <row r="1355" spans="4:7" x14ac:dyDescent="0.25">
      <c r="D1355" s="4" t="s">
        <v>473</v>
      </c>
      <c r="E1355" s="15" t="s">
        <v>1639</v>
      </c>
      <c r="F1355" s="4" t="str">
        <f t="shared" ref="F1355" si="390">CONCATENATE(D1355,"-",E1355)</f>
        <v>GB-Invernesshire</v>
      </c>
      <c r="G1355" s="5" t="s">
        <v>241</v>
      </c>
    </row>
    <row r="1356" spans="4:7" x14ac:dyDescent="0.25">
      <c r="D1356" s="4" t="s">
        <v>473</v>
      </c>
      <c r="E1356" s="15" t="s">
        <v>1640</v>
      </c>
      <c r="F1356" s="4" t="str">
        <f t="shared" ref="F1356" si="391">CONCATENATE(D1356,"-",E1356)</f>
        <v>GB-Isle of Anglesey [Si</v>
      </c>
      <c r="G1356" s="5" t="s">
        <v>1641</v>
      </c>
    </row>
    <row r="1357" spans="4:7" x14ac:dyDescent="0.25">
      <c r="D1357" s="4" t="s">
        <v>473</v>
      </c>
      <c r="E1357" s="15" t="s">
        <v>1642</v>
      </c>
      <c r="F1357" s="4" t="str">
        <f t="shared" ref="F1357" si="392">CONCATENATE(D1357,"-",E1357)</f>
        <v>GB-Isle of Man</v>
      </c>
      <c r="G1357" s="5" t="s">
        <v>4616</v>
      </c>
    </row>
    <row r="1358" spans="4:7" x14ac:dyDescent="0.25">
      <c r="D1358" s="4" t="s">
        <v>473</v>
      </c>
      <c r="E1358" s="15" t="s">
        <v>1643</v>
      </c>
      <c r="F1358" s="4" t="str">
        <f t="shared" ref="F1358" si="393">CONCATENATE(D1358,"-",E1358)</f>
        <v>GB-Isle of Wight</v>
      </c>
      <c r="G1358" s="5" t="s">
        <v>4617</v>
      </c>
    </row>
    <row r="1359" spans="4:7" x14ac:dyDescent="0.25">
      <c r="D1359" s="4" t="s">
        <v>473</v>
      </c>
      <c r="E1359" s="15" t="s">
        <v>1644</v>
      </c>
      <c r="F1359" s="4" t="str">
        <f t="shared" ref="F1359" si="394">CONCATENATE(D1359,"-",E1359)</f>
        <v>GB-Isles of Scilly</v>
      </c>
      <c r="G1359" s="5" t="s">
        <v>1645</v>
      </c>
    </row>
    <row r="1360" spans="4:7" x14ac:dyDescent="0.25">
      <c r="D1360" s="4" t="s">
        <v>473</v>
      </c>
      <c r="E1360" s="15" t="s">
        <v>1646</v>
      </c>
      <c r="F1360" s="4" t="str">
        <f t="shared" ref="F1360" si="395">CONCATENATE(D1360,"-",E1360)</f>
        <v>GB-Islington</v>
      </c>
      <c r="G1360" s="5" t="s">
        <v>1647</v>
      </c>
    </row>
    <row r="1361" spans="4:7" x14ac:dyDescent="0.25">
      <c r="D1361" s="4" t="s">
        <v>473</v>
      </c>
      <c r="E1361" s="15" t="s">
        <v>1648</v>
      </c>
      <c r="F1361" s="4" t="str">
        <f t="shared" ref="F1361" si="396">CONCATENATE(D1361,"-",E1361)</f>
        <v>GB-Kensington and Chels</v>
      </c>
      <c r="G1361" s="5" t="s">
        <v>1649</v>
      </c>
    </row>
    <row r="1362" spans="4:7" x14ac:dyDescent="0.25">
      <c r="D1362" s="4" t="s">
        <v>473</v>
      </c>
      <c r="E1362" s="15" t="s">
        <v>1650</v>
      </c>
      <c r="F1362" s="4" t="str">
        <f t="shared" ref="F1362" si="397">CONCATENATE(D1362,"-",E1362)</f>
        <v>GB-Kent</v>
      </c>
      <c r="G1362" s="5" t="s">
        <v>276</v>
      </c>
    </row>
    <row r="1363" spans="4:7" x14ac:dyDescent="0.25">
      <c r="D1363" s="4" t="s">
        <v>473</v>
      </c>
      <c r="E1363" s="15" t="s">
        <v>1651</v>
      </c>
      <c r="F1363" s="4" t="str">
        <f t="shared" ref="F1363" si="398">CONCATENATE(D1363,"-",E1363)</f>
        <v>GB-Kincardineshire</v>
      </c>
      <c r="G1363" s="5" t="s">
        <v>4618</v>
      </c>
    </row>
    <row r="1364" spans="4:7" x14ac:dyDescent="0.25">
      <c r="D1364" s="4" t="s">
        <v>473</v>
      </c>
      <c r="E1364" s="15" t="s">
        <v>1652</v>
      </c>
      <c r="F1364" s="4" t="str">
        <f t="shared" ref="F1364" si="399">CONCATENATE(D1364,"-",E1364)</f>
        <v>GB-Kingston upon Thames</v>
      </c>
      <c r="G1364" s="5" t="s">
        <v>1653</v>
      </c>
    </row>
    <row r="1365" spans="4:7" x14ac:dyDescent="0.25">
      <c r="D1365" s="4" t="s">
        <v>473</v>
      </c>
      <c r="E1365" s="15" t="s">
        <v>1654</v>
      </c>
      <c r="F1365" s="4" t="str">
        <f t="shared" ref="F1365" si="400">CONCATENATE(D1365,"-",E1365)</f>
        <v>GB-Kingston-upon-Hull</v>
      </c>
      <c r="G1365" s="5" t="s">
        <v>94</v>
      </c>
    </row>
    <row r="1366" spans="4:7" x14ac:dyDescent="0.25">
      <c r="D1366" s="4" t="s">
        <v>473</v>
      </c>
      <c r="E1366" s="15" t="s">
        <v>1655</v>
      </c>
      <c r="F1366" s="4" t="str">
        <f t="shared" ref="F1366" si="401">CONCATENATE(D1366,"-",E1366)</f>
        <v>GB-Kinross-shire</v>
      </c>
      <c r="G1366" s="5" t="s">
        <v>395</v>
      </c>
    </row>
    <row r="1367" spans="4:7" x14ac:dyDescent="0.25">
      <c r="D1367" s="4" t="s">
        <v>473</v>
      </c>
      <c r="E1367" s="15" t="s">
        <v>1656</v>
      </c>
      <c r="F1367" s="4" t="str">
        <f t="shared" ref="F1367" si="402">CONCATENATE(D1367,"-",E1367)</f>
        <v>GB-Kirkcudbrightshire</v>
      </c>
      <c r="G1367" s="5" t="s">
        <v>4619</v>
      </c>
    </row>
    <row r="1368" spans="4:7" x14ac:dyDescent="0.25">
      <c r="D1368" s="4" t="s">
        <v>473</v>
      </c>
      <c r="E1368" s="15" t="s">
        <v>1657</v>
      </c>
      <c r="F1368" s="4" t="str">
        <f t="shared" ref="F1368" si="403">CONCATENATE(D1368,"-",E1368)</f>
        <v>GB-Knowsley</v>
      </c>
      <c r="G1368" s="5" t="s">
        <v>1658</v>
      </c>
    </row>
    <row r="1369" spans="4:7" x14ac:dyDescent="0.25">
      <c r="D1369" s="4" t="s">
        <v>473</v>
      </c>
      <c r="E1369" s="15" t="s">
        <v>1659</v>
      </c>
      <c r="F1369" s="4" t="str">
        <f t="shared" ref="F1369" si="404">CONCATENATE(D1369,"-",E1369)</f>
        <v>GB-Lambeth</v>
      </c>
      <c r="G1369" s="5" t="s">
        <v>1660</v>
      </c>
    </row>
    <row r="1370" spans="4:7" x14ac:dyDescent="0.25">
      <c r="D1370" s="4" t="s">
        <v>473</v>
      </c>
      <c r="E1370" s="15" t="s">
        <v>1661</v>
      </c>
      <c r="F1370" s="4" t="str">
        <f t="shared" ref="F1370" si="405">CONCATENATE(D1370,"-",E1370)</f>
        <v>GB-Lanarkshire</v>
      </c>
      <c r="G1370" s="5" t="s">
        <v>4620</v>
      </c>
    </row>
    <row r="1371" spans="4:7" x14ac:dyDescent="0.25">
      <c r="D1371" s="4" t="s">
        <v>473</v>
      </c>
      <c r="E1371" s="15" t="s">
        <v>1662</v>
      </c>
      <c r="F1371" s="4" t="str">
        <f t="shared" ref="F1371" si="406">CONCATENATE(D1371,"-",E1371)</f>
        <v>GB-Lancashire</v>
      </c>
      <c r="G1371" s="5" t="s">
        <v>4621</v>
      </c>
    </row>
    <row r="1372" spans="4:7" x14ac:dyDescent="0.25">
      <c r="D1372" s="4" t="s">
        <v>473</v>
      </c>
      <c r="E1372" s="15" t="s">
        <v>1663</v>
      </c>
      <c r="F1372" s="4" t="str">
        <f t="shared" ref="F1372" si="407">CONCATENATE(D1372,"-",E1372)</f>
        <v>GB-Larne</v>
      </c>
      <c r="G1372" s="5" t="s">
        <v>286</v>
      </c>
    </row>
    <row r="1373" spans="4:7" x14ac:dyDescent="0.25">
      <c r="D1373" s="4" t="s">
        <v>473</v>
      </c>
      <c r="E1373" s="15" t="s">
        <v>1664</v>
      </c>
      <c r="F1373" s="4" t="str">
        <f t="shared" ref="F1373" si="408">CONCATENATE(D1373,"-",E1373)</f>
        <v>GB-Leeds</v>
      </c>
      <c r="G1373" s="5" t="s">
        <v>1665</v>
      </c>
    </row>
    <row r="1374" spans="4:7" x14ac:dyDescent="0.25">
      <c r="D1374" s="4" t="s">
        <v>473</v>
      </c>
      <c r="E1374" s="15" t="s">
        <v>1666</v>
      </c>
      <c r="F1374" s="4" t="str">
        <f t="shared" ref="F1374" si="409">CONCATENATE(D1374,"-",E1374)</f>
        <v>GB-Leicester City</v>
      </c>
      <c r="G1374" s="5" t="s">
        <v>398</v>
      </c>
    </row>
    <row r="1375" spans="4:7" x14ac:dyDescent="0.25">
      <c r="D1375" s="4" t="s">
        <v>473</v>
      </c>
      <c r="E1375" s="15" t="s">
        <v>1667</v>
      </c>
      <c r="F1375" s="4" t="str">
        <f t="shared" ref="F1375" si="410">CONCATENATE(D1375,"-",E1375)</f>
        <v>GB-Leicestershire</v>
      </c>
      <c r="G1375" s="5" t="s">
        <v>4380</v>
      </c>
    </row>
    <row r="1376" spans="4:7" x14ac:dyDescent="0.25">
      <c r="D1376" s="4" t="s">
        <v>473</v>
      </c>
      <c r="E1376" s="15" t="s">
        <v>1668</v>
      </c>
      <c r="F1376" s="4" t="str">
        <f t="shared" ref="F1376" si="411">CONCATENATE(D1376,"-",E1376)</f>
        <v>GB-Lewisham</v>
      </c>
      <c r="G1376" s="5" t="s">
        <v>1669</v>
      </c>
    </row>
    <row r="1377" spans="4:7" x14ac:dyDescent="0.25">
      <c r="D1377" s="4" t="s">
        <v>473</v>
      </c>
      <c r="E1377" s="15" t="s">
        <v>1670</v>
      </c>
      <c r="F1377" s="4" t="str">
        <f t="shared" ref="F1377" si="412">CONCATENATE(D1377,"-",E1377)</f>
        <v>GB-Limavady</v>
      </c>
      <c r="G1377" s="5" t="s">
        <v>4622</v>
      </c>
    </row>
    <row r="1378" spans="4:7" x14ac:dyDescent="0.25">
      <c r="D1378" s="4" t="s">
        <v>473</v>
      </c>
      <c r="E1378" s="15" t="s">
        <v>1671</v>
      </c>
      <c r="F1378" s="4" t="str">
        <f t="shared" ref="F1378" si="413">CONCATENATE(D1378,"-",E1378)</f>
        <v>GB-Lincolnshire</v>
      </c>
      <c r="G1378" s="5" t="s">
        <v>289</v>
      </c>
    </row>
    <row r="1379" spans="4:7" x14ac:dyDescent="0.25">
      <c r="D1379" s="4" t="s">
        <v>473</v>
      </c>
      <c r="E1379" s="15" t="s">
        <v>1672</v>
      </c>
      <c r="F1379" s="4" t="str">
        <f t="shared" ref="F1379" si="414">CONCATENATE(D1379,"-",E1379)</f>
        <v>GB-Lisburn</v>
      </c>
      <c r="G1379" s="5" t="s">
        <v>4567</v>
      </c>
    </row>
    <row r="1380" spans="4:7" x14ac:dyDescent="0.25">
      <c r="D1380" s="4" t="s">
        <v>473</v>
      </c>
      <c r="E1380" s="15" t="s">
        <v>1673</v>
      </c>
      <c r="F1380" s="4" t="str">
        <f t="shared" ref="F1380" si="415">CONCATENATE(D1380,"-",E1380)</f>
        <v>GB-Liverpool</v>
      </c>
      <c r="G1380" s="5" t="s">
        <v>1674</v>
      </c>
    </row>
    <row r="1381" spans="4:7" x14ac:dyDescent="0.25">
      <c r="D1381" s="4" t="s">
        <v>473</v>
      </c>
      <c r="E1381" s="15" t="s">
        <v>1675</v>
      </c>
      <c r="F1381" s="4" t="str">
        <f t="shared" ref="F1381" si="416">CONCATENATE(D1381,"-",E1381)</f>
        <v>GB-London, City of</v>
      </c>
      <c r="G1381" s="5" t="s">
        <v>1676</v>
      </c>
    </row>
    <row r="1382" spans="4:7" x14ac:dyDescent="0.25">
      <c r="D1382" s="4" t="s">
        <v>473</v>
      </c>
      <c r="E1382" s="15" t="s">
        <v>1677</v>
      </c>
      <c r="F1382" s="4" t="str">
        <f t="shared" ref="F1382" si="417">CONCATENATE(D1382,"-",E1382)</f>
        <v>GB-Londonderry</v>
      </c>
      <c r="G1382" s="5" t="s">
        <v>4623</v>
      </c>
    </row>
    <row r="1383" spans="4:7" x14ac:dyDescent="0.25">
      <c r="D1383" s="4" t="s">
        <v>473</v>
      </c>
      <c r="E1383" s="15" t="s">
        <v>1678</v>
      </c>
      <c r="F1383" s="4" t="str">
        <f t="shared" ref="F1383" si="418">CONCATENATE(D1383,"-",E1383)</f>
        <v>GB-Lothian</v>
      </c>
      <c r="G1383" s="5" t="s">
        <v>291</v>
      </c>
    </row>
    <row r="1384" spans="4:7" x14ac:dyDescent="0.25">
      <c r="D1384" s="4" t="s">
        <v>473</v>
      </c>
      <c r="E1384" s="15" t="s">
        <v>1679</v>
      </c>
      <c r="F1384" s="4" t="str">
        <f t="shared" ref="F1384" si="419">CONCATENATE(D1384,"-",E1384)</f>
        <v>GB-Luton</v>
      </c>
      <c r="G1384" s="5" t="s">
        <v>294</v>
      </c>
    </row>
    <row r="1385" spans="4:7" x14ac:dyDescent="0.25">
      <c r="D1385" s="4" t="s">
        <v>473</v>
      </c>
      <c r="E1385" s="15" t="s">
        <v>1680</v>
      </c>
      <c r="F1385" s="4" t="str">
        <f t="shared" ref="F1385" si="420">CONCATENATE(D1385,"-",E1385)</f>
        <v>GB-Magherafelt</v>
      </c>
      <c r="G1385" s="5" t="s">
        <v>321</v>
      </c>
    </row>
    <row r="1386" spans="4:7" x14ac:dyDescent="0.25">
      <c r="D1386" s="4" t="s">
        <v>473</v>
      </c>
      <c r="E1386" s="15" t="s">
        <v>1681</v>
      </c>
      <c r="F1386" s="4" t="str">
        <f t="shared" ref="F1386" si="421">CONCATENATE(D1386,"-",E1386)</f>
        <v>GB-Medway</v>
      </c>
      <c r="G1386" s="5" t="s">
        <v>1682</v>
      </c>
    </row>
    <row r="1387" spans="4:7" x14ac:dyDescent="0.25">
      <c r="D1387" s="4" t="s">
        <v>473</v>
      </c>
      <c r="E1387" s="15" t="s">
        <v>1683</v>
      </c>
      <c r="F1387" s="4" t="str">
        <f t="shared" ref="F1387" si="422">CONCATENATE(D1387,"-",E1387)</f>
        <v>GB-Merioneth</v>
      </c>
      <c r="G1387" s="5" t="s">
        <v>4624</v>
      </c>
    </row>
    <row r="1388" spans="4:7" x14ac:dyDescent="0.25">
      <c r="D1388" s="4" t="s">
        <v>473</v>
      </c>
      <c r="E1388" s="15" t="s">
        <v>1684</v>
      </c>
      <c r="F1388" s="4" t="str">
        <f t="shared" ref="F1388" si="423">CONCATENATE(D1388,"-",E1388)</f>
        <v>GB-Merseyside</v>
      </c>
      <c r="G1388" s="5" t="s">
        <v>303</v>
      </c>
    </row>
    <row r="1389" spans="4:7" x14ac:dyDescent="0.25">
      <c r="D1389" s="4" t="s">
        <v>473</v>
      </c>
      <c r="E1389" s="15" t="s">
        <v>1685</v>
      </c>
      <c r="F1389" s="4" t="str">
        <f t="shared" ref="F1389" si="424">CONCATENATE(D1389,"-",E1389)</f>
        <v>GB-Merthyr Tydfil [Mert</v>
      </c>
      <c r="G1389" s="5" t="s">
        <v>1686</v>
      </c>
    </row>
    <row r="1390" spans="4:7" x14ac:dyDescent="0.25">
      <c r="D1390" s="4" t="s">
        <v>473</v>
      </c>
      <c r="E1390" s="15" t="s">
        <v>1687</v>
      </c>
      <c r="F1390" s="4" t="str">
        <f t="shared" ref="F1390" si="425">CONCATENATE(D1390,"-",E1390)</f>
        <v>GB-Mid Glamorgan</v>
      </c>
      <c r="G1390" s="5" t="s">
        <v>301</v>
      </c>
    </row>
    <row r="1391" spans="4:7" x14ac:dyDescent="0.25">
      <c r="D1391" s="4" t="s">
        <v>473</v>
      </c>
      <c r="E1391" s="15" t="s">
        <v>1688</v>
      </c>
      <c r="F1391" s="4" t="str">
        <f t="shared" ref="F1391" si="426">CONCATENATE(D1391,"-",E1391)</f>
        <v>GB-Middlesbrough</v>
      </c>
      <c r="G1391" s="5" t="s">
        <v>4491</v>
      </c>
    </row>
    <row r="1392" spans="4:7" x14ac:dyDescent="0.25">
      <c r="D1392" s="4" t="s">
        <v>473</v>
      </c>
      <c r="E1392" s="15" t="s">
        <v>1689</v>
      </c>
      <c r="F1392" s="4" t="str">
        <f t="shared" ref="F1392" si="427">CONCATENATE(D1392,"-",E1392)</f>
        <v>GB-Middlesex</v>
      </c>
      <c r="G1392" s="5" t="s">
        <v>315</v>
      </c>
    </row>
    <row r="1393" spans="4:7" x14ac:dyDescent="0.25">
      <c r="D1393" s="4" t="s">
        <v>473</v>
      </c>
      <c r="E1393" s="15" t="s">
        <v>1690</v>
      </c>
      <c r="F1393" s="4" t="str">
        <f t="shared" ref="F1393" si="428">CONCATENATE(D1393,"-",E1393)</f>
        <v>GB-Midlothian</v>
      </c>
      <c r="G1393" s="5" t="s">
        <v>317</v>
      </c>
    </row>
    <row r="1394" spans="4:7" x14ac:dyDescent="0.25">
      <c r="D1394" s="4" t="s">
        <v>473</v>
      </c>
      <c r="E1394" s="15" t="s">
        <v>1691</v>
      </c>
      <c r="F1394" s="4" t="str">
        <f t="shared" ref="F1394" si="429">CONCATENATE(D1394,"-",E1394)</f>
        <v>GB-Milton Keynes</v>
      </c>
      <c r="G1394" s="5" t="s">
        <v>299</v>
      </c>
    </row>
    <row r="1395" spans="4:7" x14ac:dyDescent="0.25">
      <c r="D1395" s="4" t="s">
        <v>473</v>
      </c>
      <c r="E1395" s="15" t="s">
        <v>1692</v>
      </c>
      <c r="F1395" s="4" t="str">
        <f t="shared" ref="F1395" si="430">CONCATENATE(D1395,"-",E1395)</f>
        <v>GB-Monmouthshire</v>
      </c>
      <c r="G1395" s="5" t="s">
        <v>4210</v>
      </c>
    </row>
    <row r="1396" spans="4:7" x14ac:dyDescent="0.25">
      <c r="D1396" s="4" t="s">
        <v>473</v>
      </c>
      <c r="E1396" s="15" t="s">
        <v>1693</v>
      </c>
      <c r="F1396" s="4" t="str">
        <f t="shared" ref="F1396" si="431">CONCATENATE(D1396,"-",E1396)</f>
        <v>GB-Montgomeryshire</v>
      </c>
      <c r="G1396" s="5" t="s">
        <v>305</v>
      </c>
    </row>
    <row r="1397" spans="4:7" x14ac:dyDescent="0.25">
      <c r="D1397" s="4" t="s">
        <v>473</v>
      </c>
      <c r="E1397" s="15" t="s">
        <v>1694</v>
      </c>
      <c r="F1397" s="4" t="str">
        <f t="shared" ref="F1397" si="432">CONCATENATE(D1397,"-",E1397)</f>
        <v>GB-Morayshire</v>
      </c>
      <c r="G1397" s="5" t="s">
        <v>4381</v>
      </c>
    </row>
    <row r="1398" spans="4:7" x14ac:dyDescent="0.25">
      <c r="D1398" s="4" t="s">
        <v>473</v>
      </c>
      <c r="E1398" s="15" t="s">
        <v>1695</v>
      </c>
      <c r="F1398" s="4" t="str">
        <f t="shared" ref="F1398" si="433">CONCATENATE(D1398,"-",E1398)</f>
        <v>GB-Moyle</v>
      </c>
      <c r="G1398" s="5" t="s">
        <v>296</v>
      </c>
    </row>
    <row r="1399" spans="4:7" x14ac:dyDescent="0.25">
      <c r="D1399" s="4" t="s">
        <v>473</v>
      </c>
      <c r="E1399" s="15" t="s">
        <v>1696</v>
      </c>
      <c r="F1399" s="4" t="str">
        <f t="shared" ref="F1399" si="434">CONCATENATE(D1399,"-",E1399)</f>
        <v>GB-Nairnshire</v>
      </c>
      <c r="G1399" s="5" t="s">
        <v>4625</v>
      </c>
    </row>
    <row r="1400" spans="4:7" x14ac:dyDescent="0.25">
      <c r="D1400" s="4" t="s">
        <v>473</v>
      </c>
      <c r="E1400" s="15" t="s">
        <v>1697</v>
      </c>
      <c r="F1400" s="4" t="str">
        <f t="shared" ref="F1400" si="435">CONCATENATE(D1400,"-",E1400)</f>
        <v>GB-Newbury</v>
      </c>
      <c r="G1400" s="5" t="s">
        <v>4492</v>
      </c>
    </row>
    <row r="1401" spans="4:7" x14ac:dyDescent="0.25">
      <c r="D1401" s="4" t="s">
        <v>473</v>
      </c>
      <c r="E1401" s="15" t="s">
        <v>1698</v>
      </c>
      <c r="F1401" s="4" t="str">
        <f t="shared" ref="F1401" si="436">CONCATENATE(D1401,"-",E1401)</f>
        <v>GB-Newcastle upon Tyne</v>
      </c>
      <c r="G1401" s="5" t="s">
        <v>1699</v>
      </c>
    </row>
    <row r="1402" spans="4:7" x14ac:dyDescent="0.25">
      <c r="D1402" s="4" t="s">
        <v>473</v>
      </c>
      <c r="E1402" s="15" t="s">
        <v>1700</v>
      </c>
      <c r="F1402" s="4" t="str">
        <f t="shared" ref="F1402" si="437">CONCATENATE(D1402,"-",E1402)</f>
        <v>GB-Newham</v>
      </c>
      <c r="G1402" s="5" t="s">
        <v>1701</v>
      </c>
    </row>
    <row r="1403" spans="4:7" x14ac:dyDescent="0.25">
      <c r="D1403" s="4" t="s">
        <v>473</v>
      </c>
      <c r="E1403" s="15" t="s">
        <v>1702</v>
      </c>
      <c r="F1403" s="4" t="str">
        <f t="shared" ref="F1403" si="438">CONCATENATE(D1403,"-",E1403)</f>
        <v>GB-Newport [Casnewydd G</v>
      </c>
      <c r="G1403" s="5" t="s">
        <v>1703</v>
      </c>
    </row>
    <row r="1404" spans="4:7" x14ac:dyDescent="0.25">
      <c r="D1404" s="4" t="s">
        <v>473</v>
      </c>
      <c r="E1404" s="15" t="s">
        <v>1704</v>
      </c>
      <c r="F1404" s="4" t="str">
        <f t="shared" ref="F1404" si="439">CONCATENATE(D1404,"-",E1404)</f>
        <v>GB-Newry and Mourne</v>
      </c>
      <c r="G1404" s="5" t="s">
        <v>4626</v>
      </c>
    </row>
    <row r="1405" spans="4:7" x14ac:dyDescent="0.25">
      <c r="D1405" s="4" t="s">
        <v>473</v>
      </c>
      <c r="E1405" s="15" t="s">
        <v>1705</v>
      </c>
      <c r="F1405" s="4" t="str">
        <f t="shared" ref="F1405" si="440">CONCATENATE(D1405,"-",E1405)</f>
        <v>GB-Newtownabbey</v>
      </c>
      <c r="G1405" s="5" t="s">
        <v>325</v>
      </c>
    </row>
    <row r="1406" spans="4:7" x14ac:dyDescent="0.25">
      <c r="D1406" s="4" t="s">
        <v>473</v>
      </c>
      <c r="E1406" s="15" t="s">
        <v>1706</v>
      </c>
      <c r="F1406" s="4" t="str">
        <f t="shared" ref="F1406" si="441">CONCATENATE(D1406,"-",E1406)</f>
        <v>GB-Norfolk</v>
      </c>
      <c r="G1406" s="5" t="s">
        <v>4515</v>
      </c>
    </row>
    <row r="1407" spans="4:7" x14ac:dyDescent="0.25">
      <c r="D1407" s="4" t="s">
        <v>473</v>
      </c>
      <c r="E1407" s="15" t="s">
        <v>1707</v>
      </c>
      <c r="F1407" s="4" t="str">
        <f t="shared" ref="F1407" si="442">CONCATENATE(D1407,"-",E1407)</f>
        <v>GB-North Down</v>
      </c>
      <c r="G1407" s="5" t="s">
        <v>4627</v>
      </c>
    </row>
    <row r="1408" spans="4:7" x14ac:dyDescent="0.25">
      <c r="D1408" s="4" t="s">
        <v>473</v>
      </c>
      <c r="E1408" s="15" t="s">
        <v>1708</v>
      </c>
      <c r="F1408" s="4" t="str">
        <f t="shared" ref="F1408" si="443">CONCATENATE(D1408,"-",E1408)</f>
        <v>GB-North Lanarkshire</v>
      </c>
      <c r="G1408" s="5" t="s">
        <v>1709</v>
      </c>
    </row>
    <row r="1409" spans="4:7" x14ac:dyDescent="0.25">
      <c r="D1409" s="4" t="s">
        <v>473</v>
      </c>
      <c r="E1409" s="15" t="s">
        <v>1710</v>
      </c>
      <c r="F1409" s="4" t="str">
        <f t="shared" ref="F1409" si="444">CONCATENATE(D1409,"-",E1409)</f>
        <v>GB-North Lincolnshire</v>
      </c>
      <c r="G1409" s="5" t="s">
        <v>330</v>
      </c>
    </row>
    <row r="1410" spans="4:7" x14ac:dyDescent="0.25">
      <c r="D1410" s="4" t="s">
        <v>473</v>
      </c>
      <c r="E1410" s="15" t="s">
        <v>1711</v>
      </c>
      <c r="F1410" s="4" t="str">
        <f t="shared" ref="F1410" si="445">CONCATENATE(D1410,"-",E1410)</f>
        <v>GB-North Somerset</v>
      </c>
      <c r="G1410" s="5" t="s">
        <v>4493</v>
      </c>
    </row>
    <row r="1411" spans="4:7" x14ac:dyDescent="0.25">
      <c r="D1411" s="4" t="s">
        <v>473</v>
      </c>
      <c r="E1411" s="15" t="s">
        <v>1712</v>
      </c>
      <c r="F1411" s="4" t="str">
        <f t="shared" ref="F1411" si="446">CONCATENATE(D1411,"-",E1411)</f>
        <v>GB-North Tyneside</v>
      </c>
      <c r="G1411" s="5" t="s">
        <v>1713</v>
      </c>
    </row>
    <row r="1412" spans="4:7" x14ac:dyDescent="0.25">
      <c r="D1412" s="4" t="s">
        <v>473</v>
      </c>
      <c r="E1412" s="15" t="s">
        <v>1714</v>
      </c>
      <c r="F1412" s="4" t="str">
        <f t="shared" ref="F1412" si="447">CONCATENATE(D1412,"-",E1412)</f>
        <v>GB-North Yorkshire</v>
      </c>
      <c r="G1412" s="5" t="s">
        <v>4628</v>
      </c>
    </row>
    <row r="1413" spans="4:7" x14ac:dyDescent="0.25">
      <c r="D1413" s="4" t="s">
        <v>473</v>
      </c>
      <c r="E1413" s="15" t="s">
        <v>1715</v>
      </c>
      <c r="F1413" s="4" t="str">
        <f t="shared" ref="F1413" si="448">CONCATENATE(D1413,"-",E1413)</f>
        <v>GB-Northamptonshire</v>
      </c>
      <c r="G1413" s="5" t="s">
        <v>4629</v>
      </c>
    </row>
    <row r="1414" spans="4:7" x14ac:dyDescent="0.25">
      <c r="D1414" s="4" t="s">
        <v>473</v>
      </c>
      <c r="E1414" s="15" t="s">
        <v>1716</v>
      </c>
      <c r="F1414" s="4" t="str">
        <f t="shared" ref="F1414" si="449">CONCATENATE(D1414,"-",E1414)</f>
        <v>GB-Northumberland</v>
      </c>
      <c r="G1414" s="5" t="s">
        <v>4509</v>
      </c>
    </row>
    <row r="1415" spans="4:7" x14ac:dyDescent="0.25">
      <c r="D1415" s="4" t="s">
        <v>473</v>
      </c>
      <c r="E1415" s="15" t="s">
        <v>1717</v>
      </c>
      <c r="F1415" s="4" t="str">
        <f t="shared" ref="F1415" si="450">CONCATENATE(D1415,"-",E1415)</f>
        <v>GB-Nottingham City</v>
      </c>
      <c r="G1415" s="5" t="s">
        <v>335</v>
      </c>
    </row>
    <row r="1416" spans="4:7" x14ac:dyDescent="0.25">
      <c r="D1416" s="4" t="s">
        <v>473</v>
      </c>
      <c r="E1416" s="15" t="s">
        <v>1718</v>
      </c>
      <c r="F1416" s="4" t="str">
        <f t="shared" ref="F1416" si="451">CONCATENATE(D1416,"-",E1416)</f>
        <v>GB-Nottinghamshire</v>
      </c>
      <c r="G1416" s="5" t="s">
        <v>4409</v>
      </c>
    </row>
    <row r="1417" spans="4:7" x14ac:dyDescent="0.25">
      <c r="D1417" s="4" t="s">
        <v>473</v>
      </c>
      <c r="E1417" s="15" t="s">
        <v>1719</v>
      </c>
      <c r="F1417" s="4" t="str">
        <f t="shared" ref="F1417" si="452">CONCATENATE(D1417,"-",E1417)</f>
        <v>GB-NthEast Lincolnshire</v>
      </c>
      <c r="G1417" s="5" t="s">
        <v>4494</v>
      </c>
    </row>
    <row r="1418" spans="4:7" x14ac:dyDescent="0.25">
      <c r="D1418" s="4" t="s">
        <v>473</v>
      </c>
      <c r="E1418" s="15" t="s">
        <v>1720</v>
      </c>
      <c r="F1418" s="4" t="str">
        <f t="shared" ref="F1418" si="453">CONCATENATE(D1418,"-",E1418)</f>
        <v>GB-Oldham</v>
      </c>
      <c r="G1418" s="5" t="s">
        <v>1721</v>
      </c>
    </row>
    <row r="1419" spans="4:7" x14ac:dyDescent="0.25">
      <c r="D1419" s="4" t="s">
        <v>473</v>
      </c>
      <c r="E1419" s="15" t="s">
        <v>1722</v>
      </c>
      <c r="F1419" s="4" t="str">
        <f t="shared" ref="F1419" si="454">CONCATENATE(D1419,"-",E1419)</f>
        <v>GB-Omagh</v>
      </c>
      <c r="G1419" s="5" t="s">
        <v>350</v>
      </c>
    </row>
    <row r="1420" spans="4:7" x14ac:dyDescent="0.25">
      <c r="D1420" s="4" t="s">
        <v>473</v>
      </c>
      <c r="E1420" s="15" t="s">
        <v>1723</v>
      </c>
      <c r="F1420" s="4" t="str">
        <f t="shared" ref="F1420" si="455">CONCATENATE(D1420,"-",E1420)</f>
        <v>GB-Orkney</v>
      </c>
      <c r="G1420" s="5" t="s">
        <v>4630</v>
      </c>
    </row>
    <row r="1421" spans="4:7" x14ac:dyDescent="0.25">
      <c r="D1421" s="4" t="s">
        <v>473</v>
      </c>
      <c r="E1421" s="15" t="s">
        <v>1723</v>
      </c>
      <c r="F1421" s="4" t="str">
        <f t="shared" ref="F1421" si="456">CONCATENATE(D1421,"-",E1421)</f>
        <v>GB-Orkney</v>
      </c>
      <c r="G1421" s="5" t="s">
        <v>4516</v>
      </c>
    </row>
    <row r="1422" spans="4:7" x14ac:dyDescent="0.25">
      <c r="D1422" s="4" t="s">
        <v>473</v>
      </c>
      <c r="E1422" s="15" t="s">
        <v>1724</v>
      </c>
      <c r="F1422" s="4" t="str">
        <f t="shared" ref="F1422" si="457">CONCATENATE(D1422,"-",E1422)</f>
        <v>GB-Oxfordshire</v>
      </c>
      <c r="G1422" s="5" t="s">
        <v>4631</v>
      </c>
    </row>
    <row r="1423" spans="4:7" x14ac:dyDescent="0.25">
      <c r="D1423" s="4" t="s">
        <v>473</v>
      </c>
      <c r="E1423" s="15" t="s">
        <v>1725</v>
      </c>
      <c r="F1423" s="4" t="str">
        <f t="shared" ref="F1423" si="458">CONCATENATE(D1423,"-",E1423)</f>
        <v>GB-Peeblesshire</v>
      </c>
      <c r="G1423" s="5" t="s">
        <v>362</v>
      </c>
    </row>
    <row r="1424" spans="4:7" x14ac:dyDescent="0.25">
      <c r="D1424" s="4" t="s">
        <v>473</v>
      </c>
      <c r="E1424" s="15" t="s">
        <v>1726</v>
      </c>
      <c r="F1424" s="4" t="str">
        <f t="shared" ref="F1424" si="459">CONCATENATE(D1424,"-",E1424)</f>
        <v>GB-Pembrokeshire [Sir B</v>
      </c>
      <c r="G1424" s="5" t="s">
        <v>637</v>
      </c>
    </row>
    <row r="1425" spans="4:7" x14ac:dyDescent="0.25">
      <c r="D1425" s="4" t="s">
        <v>473</v>
      </c>
      <c r="E1425" s="15" t="s">
        <v>1727</v>
      </c>
      <c r="F1425" s="4" t="str">
        <f t="shared" ref="F1425" si="460">CONCATENATE(D1425,"-",E1425)</f>
        <v>GB-Perth and Kinross</v>
      </c>
      <c r="G1425" s="5" t="s">
        <v>1728</v>
      </c>
    </row>
    <row r="1426" spans="4:7" x14ac:dyDescent="0.25">
      <c r="D1426" s="4" t="s">
        <v>473</v>
      </c>
      <c r="E1426" s="15" t="s">
        <v>1729</v>
      </c>
      <c r="F1426" s="4" t="str">
        <f t="shared" ref="F1426" si="461">CONCATENATE(D1426,"-",E1426)</f>
        <v>GB-Perthshire</v>
      </c>
      <c r="G1426" s="5" t="s">
        <v>374</v>
      </c>
    </row>
    <row r="1427" spans="4:7" x14ac:dyDescent="0.25">
      <c r="D1427" s="4" t="s">
        <v>473</v>
      </c>
      <c r="E1427" s="15" t="s">
        <v>1730</v>
      </c>
      <c r="F1427" s="4" t="str">
        <f t="shared" ref="F1427" si="462">CONCATENATE(D1427,"-",E1427)</f>
        <v>GB-Peterborough</v>
      </c>
      <c r="G1427" s="5" t="s">
        <v>4472</v>
      </c>
    </row>
    <row r="1428" spans="4:7" x14ac:dyDescent="0.25">
      <c r="D1428" s="4" t="s">
        <v>473</v>
      </c>
      <c r="E1428" s="15" t="s">
        <v>1731</v>
      </c>
      <c r="F1428" s="4" t="str">
        <f t="shared" ref="F1428" si="463">CONCATENATE(D1428,"-",E1428)</f>
        <v>GB-Plymouth</v>
      </c>
      <c r="G1428" s="5" t="s">
        <v>359</v>
      </c>
    </row>
    <row r="1429" spans="4:7" x14ac:dyDescent="0.25">
      <c r="D1429" s="4" t="s">
        <v>473</v>
      </c>
      <c r="E1429" s="15" t="s">
        <v>1732</v>
      </c>
      <c r="F1429" s="4" t="str">
        <f t="shared" ref="F1429" si="464">CONCATENATE(D1429,"-",E1429)</f>
        <v>GB-Poole</v>
      </c>
      <c r="G1429" s="5" t="s">
        <v>368</v>
      </c>
    </row>
    <row r="1430" spans="4:7" x14ac:dyDescent="0.25">
      <c r="D1430" s="4" t="s">
        <v>473</v>
      </c>
      <c r="E1430" s="15" t="s">
        <v>1733</v>
      </c>
      <c r="F1430" s="4" t="str">
        <f t="shared" ref="F1430" si="465">CONCATENATE(D1430,"-",E1430)</f>
        <v>GB-Portsmouth</v>
      </c>
      <c r="G1430" s="5" t="s">
        <v>4586</v>
      </c>
    </row>
    <row r="1431" spans="4:7" x14ac:dyDescent="0.25">
      <c r="D1431" s="4" t="s">
        <v>473</v>
      </c>
      <c r="E1431" s="15" t="s">
        <v>1734</v>
      </c>
      <c r="F1431" s="4" t="str">
        <f t="shared" ref="F1431" si="466">CONCATENATE(D1431,"-",E1431)</f>
        <v>GB-Powys</v>
      </c>
      <c r="G1431" s="5" t="s">
        <v>4632</v>
      </c>
    </row>
    <row r="1432" spans="4:7" x14ac:dyDescent="0.25">
      <c r="D1432" s="4" t="s">
        <v>473</v>
      </c>
      <c r="E1432" s="15" t="s">
        <v>1735</v>
      </c>
      <c r="F1432" s="4" t="str">
        <f t="shared" ref="F1432" si="467">CONCATENATE(D1432,"-",E1432)</f>
        <v>GB-Radnorshire</v>
      </c>
      <c r="G1432" s="5" t="s">
        <v>4633</v>
      </c>
    </row>
    <row r="1433" spans="4:7" x14ac:dyDescent="0.25">
      <c r="D1433" s="4" t="s">
        <v>473</v>
      </c>
      <c r="E1433" s="15" t="s">
        <v>1736</v>
      </c>
      <c r="F1433" s="4" t="str">
        <f t="shared" ref="F1433" si="468">CONCATENATE(D1433,"-",E1433)</f>
        <v>GB-Reading</v>
      </c>
      <c r="G1433" s="5" t="s">
        <v>380</v>
      </c>
    </row>
    <row r="1434" spans="4:7" x14ac:dyDescent="0.25">
      <c r="D1434" s="4" t="s">
        <v>473</v>
      </c>
      <c r="E1434" s="15" t="s">
        <v>1737</v>
      </c>
      <c r="F1434" s="4" t="str">
        <f t="shared" ref="F1434" si="469">CONCATENATE(D1434,"-",E1434)</f>
        <v>GB-Redbridge</v>
      </c>
      <c r="G1434" s="5" t="s">
        <v>1738</v>
      </c>
    </row>
    <row r="1435" spans="4:7" x14ac:dyDescent="0.25">
      <c r="D1435" s="4" t="s">
        <v>473</v>
      </c>
      <c r="E1435" s="15" t="s">
        <v>1739</v>
      </c>
      <c r="F1435" s="4" t="str">
        <f t="shared" ref="F1435" si="470">CONCATENATE(D1435,"-",E1435)</f>
        <v>GB-Redcar and Cleveland</v>
      </c>
      <c r="G1435" s="5" t="s">
        <v>4634</v>
      </c>
    </row>
    <row r="1436" spans="4:7" x14ac:dyDescent="0.25">
      <c r="D1436" s="4" t="s">
        <v>473</v>
      </c>
      <c r="E1436" s="15" t="s">
        <v>1740</v>
      </c>
      <c r="F1436" s="4" t="str">
        <f t="shared" ref="F1436" si="471">CONCATENATE(D1436,"-",E1436)</f>
        <v>GB-Renfrewshire</v>
      </c>
      <c r="G1436" s="5" t="s">
        <v>1741</v>
      </c>
    </row>
    <row r="1437" spans="4:7" x14ac:dyDescent="0.25">
      <c r="D1437" s="4" t="s">
        <v>473</v>
      </c>
      <c r="E1437" s="15" t="s">
        <v>1742</v>
      </c>
      <c r="F1437" s="4" t="str">
        <f t="shared" ref="F1437" si="472">CONCATENATE(D1437,"-",E1437)</f>
        <v>GB-Rhondda, Cynon, Taff</v>
      </c>
      <c r="G1437" s="5" t="s">
        <v>1743</v>
      </c>
    </row>
    <row r="1438" spans="4:7" x14ac:dyDescent="0.25">
      <c r="D1438" s="4" t="s">
        <v>473</v>
      </c>
      <c r="E1438" s="15" t="s">
        <v>1744</v>
      </c>
      <c r="F1438" s="4" t="str">
        <f t="shared" ref="F1438" si="473">CONCATENATE(D1438,"-",E1438)</f>
        <v>GB-Richmond upon Thames</v>
      </c>
      <c r="G1438" s="5" t="s">
        <v>1745</v>
      </c>
    </row>
    <row r="1439" spans="4:7" x14ac:dyDescent="0.25">
      <c r="D1439" s="4" t="s">
        <v>473</v>
      </c>
      <c r="E1439" s="15" t="s">
        <v>1746</v>
      </c>
      <c r="F1439" s="4" t="str">
        <f t="shared" ref="F1439" si="474">CONCATENATE(D1439,"-",E1439)</f>
        <v>GB-Rochdale</v>
      </c>
      <c r="G1439" s="5" t="s">
        <v>1747</v>
      </c>
    </row>
    <row r="1440" spans="4:7" x14ac:dyDescent="0.25">
      <c r="D1440" s="4" t="s">
        <v>473</v>
      </c>
      <c r="E1440" s="15" t="s">
        <v>1748</v>
      </c>
      <c r="F1440" s="4" t="str">
        <f t="shared" ref="F1440" si="475">CONCATENATE(D1440,"-",E1440)</f>
        <v>GB-Rochester up. Medway</v>
      </c>
      <c r="G1440" s="5" t="s">
        <v>4530</v>
      </c>
    </row>
    <row r="1441" spans="4:7" x14ac:dyDescent="0.25">
      <c r="D1441" s="4" t="s">
        <v>473</v>
      </c>
      <c r="E1441" s="15" t="s">
        <v>1749</v>
      </c>
      <c r="F1441" s="4" t="str">
        <f t="shared" ref="F1441" si="476">CONCATENATE(D1441,"-",E1441)</f>
        <v>GB-Ross-shire</v>
      </c>
      <c r="G1441" s="5" t="s">
        <v>383</v>
      </c>
    </row>
    <row r="1442" spans="4:7" x14ac:dyDescent="0.25">
      <c r="D1442" s="4" t="s">
        <v>473</v>
      </c>
      <c r="E1442" s="15" t="s">
        <v>1750</v>
      </c>
      <c r="F1442" s="4" t="str">
        <f t="shared" ref="F1442" si="477">CONCATENATE(D1442,"-",E1442)</f>
        <v>GB-Rotherham</v>
      </c>
      <c r="G1442" s="5" t="s">
        <v>1751</v>
      </c>
    </row>
    <row r="1443" spans="4:7" x14ac:dyDescent="0.25">
      <c r="D1443" s="4" t="s">
        <v>473</v>
      </c>
      <c r="E1443" s="15" t="s">
        <v>1752</v>
      </c>
      <c r="F1443" s="4" t="str">
        <f t="shared" ref="F1443" si="478">CONCATENATE(D1443,"-",E1443)</f>
        <v>GB-Roxburghshire</v>
      </c>
      <c r="G1443" s="5" t="s">
        <v>4635</v>
      </c>
    </row>
    <row r="1444" spans="4:7" x14ac:dyDescent="0.25">
      <c r="D1444" s="4" t="s">
        <v>473</v>
      </c>
      <c r="E1444" s="15" t="s">
        <v>1753</v>
      </c>
      <c r="F1444" s="4" t="str">
        <f t="shared" ref="F1444" si="479">CONCATENATE(D1444,"-",E1444)</f>
        <v>GB-Rutland</v>
      </c>
      <c r="G1444" s="5" t="s">
        <v>386</v>
      </c>
    </row>
    <row r="1445" spans="4:7" x14ac:dyDescent="0.25">
      <c r="D1445" s="4" t="s">
        <v>473</v>
      </c>
      <c r="E1445" s="15" t="s">
        <v>1754</v>
      </c>
      <c r="F1445" s="4" t="str">
        <f t="shared" ref="F1445" si="480">CONCATENATE(D1445,"-",E1445)</f>
        <v>GB-Salford</v>
      </c>
      <c r="G1445" s="5" t="s">
        <v>1755</v>
      </c>
    </row>
    <row r="1446" spans="4:7" x14ac:dyDescent="0.25">
      <c r="D1446" s="4" t="s">
        <v>473</v>
      </c>
      <c r="E1446" s="15" t="s">
        <v>1756</v>
      </c>
      <c r="F1446" s="4" t="str">
        <f t="shared" ref="F1446" si="481">CONCATENATE(D1446,"-",E1446)</f>
        <v>GB-Sandwell</v>
      </c>
      <c r="G1446" s="5" t="s">
        <v>1757</v>
      </c>
    </row>
    <row r="1447" spans="4:7" x14ac:dyDescent="0.25">
      <c r="D1447" s="4" t="s">
        <v>473</v>
      </c>
      <c r="E1447" s="15" t="s">
        <v>1758</v>
      </c>
      <c r="F1447" s="4" t="str">
        <f t="shared" ref="F1447" si="482">CONCATENATE(D1447,"-",E1447)</f>
        <v>GB-Scottish Borders, Th</v>
      </c>
      <c r="G1447" s="5" t="s">
        <v>1759</v>
      </c>
    </row>
    <row r="1448" spans="4:7" x14ac:dyDescent="0.25">
      <c r="D1448" s="4" t="s">
        <v>473</v>
      </c>
      <c r="E1448" s="15" t="s">
        <v>1760</v>
      </c>
      <c r="F1448" s="4" t="str">
        <f t="shared" ref="F1448" si="483">CONCATENATE(D1448,"-",E1448)</f>
        <v>GB-Sefton</v>
      </c>
      <c r="G1448" s="5" t="s">
        <v>1761</v>
      </c>
    </row>
    <row r="1449" spans="4:7" x14ac:dyDescent="0.25">
      <c r="D1449" s="4" t="s">
        <v>473</v>
      </c>
      <c r="E1449" s="15" t="s">
        <v>1762</v>
      </c>
      <c r="F1449" s="4" t="str">
        <f t="shared" ref="F1449" si="484">CONCATENATE(D1449,"-",E1449)</f>
        <v>GB-Selkirkshire</v>
      </c>
      <c r="G1449" s="5" t="s">
        <v>4636</v>
      </c>
    </row>
    <row r="1450" spans="4:7" x14ac:dyDescent="0.25">
      <c r="D1450" s="4" t="s">
        <v>473</v>
      </c>
      <c r="E1450" s="15" t="s">
        <v>1763</v>
      </c>
      <c r="F1450" s="4" t="str">
        <f t="shared" ref="F1450" si="485">CONCATENATE(D1450,"-",E1450)</f>
        <v>GB-Sheffield</v>
      </c>
      <c r="G1450" s="5" t="s">
        <v>1764</v>
      </c>
    </row>
    <row r="1451" spans="4:7" x14ac:dyDescent="0.25">
      <c r="D1451" s="4" t="s">
        <v>473</v>
      </c>
      <c r="E1451" s="15" t="s">
        <v>1765</v>
      </c>
      <c r="F1451" s="4" t="str">
        <f t="shared" ref="F1451" si="486">CONCATENATE(D1451,"-",E1451)</f>
        <v>GB-Shetland</v>
      </c>
      <c r="G1451" s="5" t="s">
        <v>413</v>
      </c>
    </row>
    <row r="1452" spans="4:7" x14ac:dyDescent="0.25">
      <c r="D1452" s="4" t="s">
        <v>473</v>
      </c>
      <c r="E1452" s="15" t="s">
        <v>1766</v>
      </c>
      <c r="F1452" s="4" t="str">
        <f t="shared" ref="F1452" si="487">CONCATENATE(D1452,"-",E1452)</f>
        <v>GB-Shropshire</v>
      </c>
      <c r="G1452" s="5" t="s">
        <v>4364</v>
      </c>
    </row>
    <row r="1453" spans="4:7" x14ac:dyDescent="0.25">
      <c r="D1453" s="4" t="s">
        <v>473</v>
      </c>
      <c r="E1453" s="15" t="s">
        <v>1767</v>
      </c>
      <c r="F1453" s="4" t="str">
        <f t="shared" ref="F1453" si="488">CONCATENATE(D1453,"-",E1453)</f>
        <v>GB-Slough</v>
      </c>
      <c r="G1453" s="5" t="s">
        <v>4326</v>
      </c>
    </row>
    <row r="1454" spans="4:7" x14ac:dyDescent="0.25">
      <c r="D1454" s="4" t="s">
        <v>473</v>
      </c>
      <c r="E1454" s="15" t="s">
        <v>1768</v>
      </c>
      <c r="F1454" s="4" t="str">
        <f t="shared" ref="F1454" si="489">CONCATENATE(D1454,"-",E1454)</f>
        <v>GB-Solihull</v>
      </c>
      <c r="G1454" s="5" t="s">
        <v>1769</v>
      </c>
    </row>
    <row r="1455" spans="4:7" x14ac:dyDescent="0.25">
      <c r="D1455" s="4" t="s">
        <v>473</v>
      </c>
      <c r="E1455" s="15" t="s">
        <v>1770</v>
      </c>
      <c r="F1455" s="4" t="str">
        <f t="shared" ref="F1455" si="490">CONCATENATE(D1455,"-",E1455)</f>
        <v>GB-Somerset</v>
      </c>
      <c r="G1455" s="5" t="s">
        <v>4498</v>
      </c>
    </row>
    <row r="1456" spans="4:7" x14ac:dyDescent="0.25">
      <c r="D1456" s="4" t="s">
        <v>473</v>
      </c>
      <c r="E1456" s="15" t="s">
        <v>1771</v>
      </c>
      <c r="F1456" s="4" t="str">
        <f t="shared" ref="F1456" si="491">CONCATENATE(D1456,"-",E1456)</f>
        <v>GB-South Ayrshire</v>
      </c>
      <c r="G1456" s="5" t="s">
        <v>1772</v>
      </c>
    </row>
    <row r="1457" spans="4:7" x14ac:dyDescent="0.25">
      <c r="D1457" s="4" t="s">
        <v>473</v>
      </c>
      <c r="E1457" s="15" t="s">
        <v>1773</v>
      </c>
      <c r="F1457" s="4" t="str">
        <f t="shared" ref="F1457" si="492">CONCATENATE(D1457,"-",E1457)</f>
        <v>GB-South Glamorgan</v>
      </c>
      <c r="G1457" s="5" t="s">
        <v>416</v>
      </c>
    </row>
    <row r="1458" spans="4:7" x14ac:dyDescent="0.25">
      <c r="D1458" s="4" t="s">
        <v>473</v>
      </c>
      <c r="E1458" s="15" t="s">
        <v>1774</v>
      </c>
      <c r="F1458" s="4" t="str">
        <f t="shared" ref="F1458" si="493">CONCATENATE(D1458,"-",E1458)</f>
        <v>GB-South Lanarkshire</v>
      </c>
      <c r="G1458" s="5" t="s">
        <v>1775</v>
      </c>
    </row>
    <row r="1459" spans="4:7" x14ac:dyDescent="0.25">
      <c r="D1459" s="4" t="s">
        <v>473</v>
      </c>
      <c r="E1459" s="15" t="s">
        <v>1776</v>
      </c>
      <c r="F1459" s="4" t="str">
        <f t="shared" ref="F1459" si="494">CONCATENATE(D1459,"-",E1459)</f>
        <v>GB-South Tyneside</v>
      </c>
      <c r="G1459" s="5" t="s">
        <v>1777</v>
      </c>
    </row>
    <row r="1460" spans="4:7" x14ac:dyDescent="0.25">
      <c r="D1460" s="4" t="s">
        <v>473</v>
      </c>
      <c r="E1460" s="15" t="s">
        <v>1778</v>
      </c>
      <c r="F1460" s="4" t="str">
        <f t="shared" ref="F1460" si="495">CONCATENATE(D1460,"-",E1460)</f>
        <v>GB-South Yorkshire</v>
      </c>
      <c r="G1460" s="5" t="s">
        <v>4637</v>
      </c>
    </row>
    <row r="1461" spans="4:7" x14ac:dyDescent="0.25">
      <c r="D1461" s="4" t="s">
        <v>473</v>
      </c>
      <c r="E1461" s="15" t="s">
        <v>643</v>
      </c>
      <c r="F1461" s="4" t="str">
        <f t="shared" ref="F1461" si="496">CONCATENATE(D1461,"-",E1461)</f>
        <v>GB-Southampton</v>
      </c>
      <c r="G1461" s="5" t="s">
        <v>4479</v>
      </c>
    </row>
    <row r="1462" spans="4:7" x14ac:dyDescent="0.25">
      <c r="D1462" s="4" t="s">
        <v>473</v>
      </c>
      <c r="E1462" s="15" t="s">
        <v>1779</v>
      </c>
      <c r="F1462" s="4" t="str">
        <f t="shared" ref="F1462" si="497">CONCATENATE(D1462,"-",E1462)</f>
        <v>GB-Southend</v>
      </c>
      <c r="G1462" s="5" t="s">
        <v>4551</v>
      </c>
    </row>
    <row r="1463" spans="4:7" x14ac:dyDescent="0.25">
      <c r="D1463" s="4" t="s">
        <v>473</v>
      </c>
      <c r="E1463" s="15" t="s">
        <v>1780</v>
      </c>
      <c r="F1463" s="4" t="str">
        <f t="shared" ref="F1463" si="498">CONCATENATE(D1463,"-",E1463)</f>
        <v>GB-St. Helens</v>
      </c>
      <c r="G1463" s="5" t="s">
        <v>1781</v>
      </c>
    </row>
    <row r="1464" spans="4:7" x14ac:dyDescent="0.25">
      <c r="D1464" s="4" t="s">
        <v>473</v>
      </c>
      <c r="E1464" s="15" t="s">
        <v>1782</v>
      </c>
      <c r="F1464" s="4" t="str">
        <f t="shared" ref="F1464" si="499">CONCATENATE(D1464,"-",E1464)</f>
        <v>GB-Staffordshire</v>
      </c>
      <c r="G1464" s="5" t="s">
        <v>4404</v>
      </c>
    </row>
    <row r="1465" spans="4:7" x14ac:dyDescent="0.25">
      <c r="D1465" s="4" t="s">
        <v>473</v>
      </c>
      <c r="E1465" s="15" t="s">
        <v>1783</v>
      </c>
      <c r="F1465" s="4" t="str">
        <f t="shared" ref="F1465" si="500">CONCATENATE(D1465,"-",E1465)</f>
        <v>GB-Sth. Gloucestershire</v>
      </c>
      <c r="G1465" s="5" t="s">
        <v>392</v>
      </c>
    </row>
    <row r="1466" spans="4:7" x14ac:dyDescent="0.25">
      <c r="D1466" s="4" t="s">
        <v>473</v>
      </c>
      <c r="E1466" s="15" t="s">
        <v>1784</v>
      </c>
      <c r="F1466" s="4" t="str">
        <f t="shared" ref="F1466" si="501">CONCATENATE(D1466,"-",E1466)</f>
        <v>GB-Stirlingshire</v>
      </c>
      <c r="G1466" s="5" t="s">
        <v>157</v>
      </c>
    </row>
    <row r="1467" spans="4:7" x14ac:dyDescent="0.25">
      <c r="D1467" s="4" t="s">
        <v>473</v>
      </c>
      <c r="E1467" s="15" t="s">
        <v>1785</v>
      </c>
      <c r="F1467" s="4" t="str">
        <f t="shared" ref="F1467" si="502">CONCATENATE(D1467,"-",E1467)</f>
        <v>GB-Stockport</v>
      </c>
      <c r="G1467" s="5" t="s">
        <v>1786</v>
      </c>
    </row>
    <row r="1468" spans="4:7" x14ac:dyDescent="0.25">
      <c r="D1468" s="4" t="s">
        <v>473</v>
      </c>
      <c r="E1468" s="15" t="s">
        <v>1787</v>
      </c>
      <c r="F1468" s="4" t="str">
        <f t="shared" ref="F1468" si="503">CONCATENATE(D1468,"-",E1468)</f>
        <v>GB-Stockton-on-Tees</v>
      </c>
      <c r="G1468" s="5" t="s">
        <v>407</v>
      </c>
    </row>
    <row r="1469" spans="4:7" x14ac:dyDescent="0.25">
      <c r="D1469" s="4" t="s">
        <v>473</v>
      </c>
      <c r="E1469" s="15" t="s">
        <v>1788</v>
      </c>
      <c r="F1469" s="4" t="str">
        <f t="shared" ref="F1469" si="504">CONCATENATE(D1469,"-",E1469)</f>
        <v>GB-Stoke-on-Trent</v>
      </c>
      <c r="G1469" s="5" t="s">
        <v>1789</v>
      </c>
    </row>
    <row r="1470" spans="4:7" x14ac:dyDescent="0.25">
      <c r="D1470" s="4" t="s">
        <v>473</v>
      </c>
      <c r="E1470" s="15" t="s">
        <v>1790</v>
      </c>
      <c r="F1470" s="4" t="str">
        <f t="shared" ref="F1470" si="505">CONCATENATE(D1470,"-",E1470)</f>
        <v>GB-Strabane</v>
      </c>
      <c r="G1470" s="5" t="s">
        <v>437</v>
      </c>
    </row>
    <row r="1471" spans="4:7" x14ac:dyDescent="0.25">
      <c r="D1471" s="4" t="s">
        <v>473</v>
      </c>
      <c r="E1471" s="15" t="s">
        <v>1791</v>
      </c>
      <c r="F1471" s="4" t="str">
        <f t="shared" ref="F1471" si="506">CONCATENATE(D1471,"-",E1471)</f>
        <v>GB-Strathclyde</v>
      </c>
      <c r="G1471" s="5" t="s">
        <v>4478</v>
      </c>
    </row>
    <row r="1472" spans="4:7" x14ac:dyDescent="0.25">
      <c r="D1472" s="4" t="s">
        <v>473</v>
      </c>
      <c r="E1472" s="15" t="s">
        <v>1792</v>
      </c>
      <c r="F1472" s="4" t="str">
        <f t="shared" ref="F1472" si="507">CONCATENATE(D1472,"-",E1472)</f>
        <v>GB-Suffolk</v>
      </c>
      <c r="G1472" s="5" t="s">
        <v>419</v>
      </c>
    </row>
    <row r="1473" spans="4:7" x14ac:dyDescent="0.25">
      <c r="D1473" s="4" t="s">
        <v>473</v>
      </c>
      <c r="E1473" s="15" t="s">
        <v>1793</v>
      </c>
      <c r="F1473" s="4" t="str">
        <f t="shared" ref="F1473" si="508">CONCATENATE(D1473,"-",E1473)</f>
        <v>GB-Sunderland</v>
      </c>
      <c r="G1473" s="5" t="s">
        <v>1794</v>
      </c>
    </row>
    <row r="1474" spans="4:7" x14ac:dyDescent="0.25">
      <c r="D1474" s="4" t="s">
        <v>473</v>
      </c>
      <c r="E1474" s="15" t="s">
        <v>1795</v>
      </c>
      <c r="F1474" s="4" t="str">
        <f t="shared" ref="F1474" si="509">CONCATENATE(D1474,"-",E1474)</f>
        <v>GB-Surrey</v>
      </c>
      <c r="G1474" s="5" t="s">
        <v>4638</v>
      </c>
    </row>
    <row r="1475" spans="4:7" x14ac:dyDescent="0.25">
      <c r="D1475" s="4" t="s">
        <v>473</v>
      </c>
      <c r="E1475" s="15" t="s">
        <v>1796</v>
      </c>
      <c r="F1475" s="4" t="str">
        <f t="shared" ref="F1475" si="510">CONCATENATE(D1475,"-",E1475)</f>
        <v>GB-Sussex</v>
      </c>
      <c r="G1475" s="5" t="s">
        <v>4639</v>
      </c>
    </row>
    <row r="1476" spans="4:7" x14ac:dyDescent="0.25">
      <c r="D1476" s="4" t="s">
        <v>473</v>
      </c>
      <c r="E1476" s="15" t="s">
        <v>1797</v>
      </c>
      <c r="F1476" s="4" t="str">
        <f t="shared" ref="F1476" si="511">CONCATENATE(D1476,"-",E1476)</f>
        <v>GB-Sutton</v>
      </c>
      <c r="G1476" s="5" t="s">
        <v>1798</v>
      </c>
    </row>
    <row r="1477" spans="4:7" x14ac:dyDescent="0.25">
      <c r="D1477" s="4" t="s">
        <v>473</v>
      </c>
      <c r="E1477" s="15" t="s">
        <v>1799</v>
      </c>
      <c r="F1477" s="4" t="str">
        <f t="shared" ref="F1477" si="512">CONCATENATE(D1477,"-",E1477)</f>
        <v>GB-Swansea [Abertawe GB</v>
      </c>
      <c r="G1477" s="5" t="s">
        <v>1800</v>
      </c>
    </row>
    <row r="1478" spans="4:7" x14ac:dyDescent="0.25">
      <c r="D1478" s="4" t="s">
        <v>473</v>
      </c>
      <c r="E1478" s="15" t="s">
        <v>1801</v>
      </c>
      <c r="F1478" s="4" t="str">
        <f t="shared" ref="F1478" si="513">CONCATENATE(D1478,"-",E1478)</f>
        <v>GB-Swindon</v>
      </c>
      <c r="G1478" s="5" t="s">
        <v>1802</v>
      </c>
    </row>
    <row r="1479" spans="4:7" x14ac:dyDescent="0.25">
      <c r="D1479" s="4" t="s">
        <v>473</v>
      </c>
      <c r="E1479" s="15" t="s">
        <v>1803</v>
      </c>
      <c r="F1479" s="4" t="str">
        <f t="shared" ref="F1479" si="514">CONCATENATE(D1479,"-",E1479)</f>
        <v>GB-Tayside</v>
      </c>
      <c r="G1479" s="5" t="s">
        <v>4531</v>
      </c>
    </row>
    <row r="1480" spans="4:7" x14ac:dyDescent="0.25">
      <c r="D1480" s="4" t="s">
        <v>473</v>
      </c>
      <c r="E1480" s="15" t="s">
        <v>1804</v>
      </c>
      <c r="F1480" s="4" t="str">
        <f t="shared" ref="F1480" si="515">CONCATENATE(D1480,"-",E1480)</f>
        <v>GB-Telford and Wrekin</v>
      </c>
      <c r="G1480" s="5" t="s">
        <v>1805</v>
      </c>
    </row>
    <row r="1481" spans="4:7" x14ac:dyDescent="0.25">
      <c r="D1481" s="4" t="s">
        <v>473</v>
      </c>
      <c r="E1481" s="15" t="s">
        <v>1806</v>
      </c>
      <c r="F1481" s="4" t="str">
        <f t="shared" ref="F1481" si="516">CONCATENATE(D1481,"-",E1481)</f>
        <v>GB-Thamesdown</v>
      </c>
      <c r="G1481" s="5" t="s">
        <v>109</v>
      </c>
    </row>
    <row r="1482" spans="4:7" x14ac:dyDescent="0.25">
      <c r="D1482" s="4" t="s">
        <v>473</v>
      </c>
      <c r="E1482" s="15" t="s">
        <v>1807</v>
      </c>
      <c r="F1482" s="4" t="str">
        <f t="shared" ref="F1482" si="517">CONCATENATE(D1482,"-",E1482)</f>
        <v>GB-Thurrock</v>
      </c>
      <c r="G1482" s="5" t="s">
        <v>450</v>
      </c>
    </row>
    <row r="1483" spans="4:7" x14ac:dyDescent="0.25">
      <c r="D1483" s="4" t="s">
        <v>473</v>
      </c>
      <c r="E1483" s="15" t="s">
        <v>1808</v>
      </c>
      <c r="F1483" s="4" t="str">
        <f t="shared" ref="F1483" si="518">CONCATENATE(D1483,"-",E1483)</f>
        <v>GB-Torbay</v>
      </c>
      <c r="G1483" s="5" t="s">
        <v>4480</v>
      </c>
    </row>
    <row r="1484" spans="4:7" x14ac:dyDescent="0.25">
      <c r="D1484" s="4" t="s">
        <v>473</v>
      </c>
      <c r="E1484" s="15" t="s">
        <v>1809</v>
      </c>
      <c r="F1484" s="4" t="str">
        <f t="shared" ref="F1484" si="519">CONCATENATE(D1484,"-",E1484)</f>
        <v>GB-Torfaen [Tor-faen]</v>
      </c>
      <c r="G1484" s="5" t="s">
        <v>1810</v>
      </c>
    </row>
    <row r="1485" spans="4:7" x14ac:dyDescent="0.25">
      <c r="D1485" s="4" t="s">
        <v>473</v>
      </c>
      <c r="E1485" s="15" t="s">
        <v>1811</v>
      </c>
      <c r="F1485" s="4" t="str">
        <f t="shared" ref="F1485" si="520">CONCATENATE(D1485,"-",E1485)</f>
        <v>GB-Tower Hamlets</v>
      </c>
      <c r="G1485" s="5" t="s">
        <v>1812</v>
      </c>
    </row>
    <row r="1486" spans="4:7" x14ac:dyDescent="0.25">
      <c r="D1486" s="4" t="s">
        <v>473</v>
      </c>
      <c r="E1486" s="15" t="s">
        <v>1813</v>
      </c>
      <c r="F1486" s="4" t="str">
        <f t="shared" ref="F1486" si="521">CONCATENATE(D1486,"-",E1486)</f>
        <v>GB-Trafford</v>
      </c>
      <c r="G1486" s="5" t="s">
        <v>1814</v>
      </c>
    </row>
    <row r="1487" spans="4:7" x14ac:dyDescent="0.25">
      <c r="D1487" s="4" t="s">
        <v>473</v>
      </c>
      <c r="E1487" s="15" t="s">
        <v>1815</v>
      </c>
      <c r="F1487" s="4" t="str">
        <f t="shared" ref="F1487" si="522">CONCATENATE(D1487,"-",E1487)</f>
        <v>GB-Tyne and Wear</v>
      </c>
      <c r="G1487" s="5" t="s">
        <v>444</v>
      </c>
    </row>
    <row r="1488" spans="4:7" x14ac:dyDescent="0.25">
      <c r="D1488" s="4" t="s">
        <v>473</v>
      </c>
      <c r="E1488" s="15" t="s">
        <v>1816</v>
      </c>
      <c r="F1488" s="4" t="str">
        <f t="shared" ref="F1488" si="523">CONCATENATE(D1488,"-",E1488)</f>
        <v>GB-Tyrone</v>
      </c>
      <c r="G1488" s="5" t="s">
        <v>4640</v>
      </c>
    </row>
    <row r="1489" spans="4:7" x14ac:dyDescent="0.25">
      <c r="D1489" s="4" t="s">
        <v>473</v>
      </c>
      <c r="E1489" s="15" t="s">
        <v>1817</v>
      </c>
      <c r="F1489" s="4" t="str">
        <f t="shared" ref="F1489" si="524">CONCATENATE(D1489,"-",E1489)</f>
        <v>GB-Vale of Glamorgan, T</v>
      </c>
      <c r="G1489" s="5" t="s">
        <v>1818</v>
      </c>
    </row>
    <row r="1490" spans="4:7" x14ac:dyDescent="0.25">
      <c r="D1490" s="4" t="s">
        <v>473</v>
      </c>
      <c r="E1490" s="15" t="s">
        <v>1819</v>
      </c>
      <c r="F1490" s="4" t="str">
        <f t="shared" ref="F1490" si="525">CONCATENATE(D1490,"-",E1490)</f>
        <v>GB-Wakefield</v>
      </c>
      <c r="G1490" s="5" t="s">
        <v>1820</v>
      </c>
    </row>
    <row r="1491" spans="4:7" x14ac:dyDescent="0.25">
      <c r="D1491" s="4" t="s">
        <v>473</v>
      </c>
      <c r="E1491" s="15" t="s">
        <v>1821</v>
      </c>
      <c r="F1491" s="4" t="str">
        <f t="shared" ref="F1491" si="526">CONCATENATE(D1491,"-",E1491)</f>
        <v>GB-Walsall</v>
      </c>
      <c r="G1491" s="5" t="s">
        <v>1822</v>
      </c>
    </row>
    <row r="1492" spans="4:7" x14ac:dyDescent="0.25">
      <c r="D1492" s="4" t="s">
        <v>473</v>
      </c>
      <c r="E1492" s="15" t="s">
        <v>1823</v>
      </c>
      <c r="F1492" s="4" t="str">
        <f t="shared" ref="F1492" si="527">CONCATENATE(D1492,"-",E1492)</f>
        <v>GB-Waltham Forest</v>
      </c>
      <c r="G1492" s="5" t="s">
        <v>1824</v>
      </c>
    </row>
    <row r="1493" spans="4:7" x14ac:dyDescent="0.25">
      <c r="D1493" s="4" t="s">
        <v>473</v>
      </c>
      <c r="E1493" s="15" t="s">
        <v>1825</v>
      </c>
      <c r="F1493" s="4" t="str">
        <f t="shared" ref="F1493" si="528">CONCATENATE(D1493,"-",E1493)</f>
        <v>GB-Wandsworth</v>
      </c>
      <c r="G1493" s="5" t="s">
        <v>1826</v>
      </c>
    </row>
    <row r="1494" spans="4:7" x14ac:dyDescent="0.25">
      <c r="D1494" s="4" t="s">
        <v>473</v>
      </c>
      <c r="E1494" s="15" t="s">
        <v>1827</v>
      </c>
      <c r="F1494" s="4" t="str">
        <f t="shared" ref="F1494" si="529">CONCATENATE(D1494,"-",E1494)</f>
        <v>GB-Warrington</v>
      </c>
      <c r="G1494" s="5" t="s">
        <v>4641</v>
      </c>
    </row>
    <row r="1495" spans="4:7" x14ac:dyDescent="0.25">
      <c r="D1495" s="4" t="s">
        <v>473</v>
      </c>
      <c r="E1495" s="15" t="s">
        <v>1828</v>
      </c>
      <c r="F1495" s="4" t="str">
        <f t="shared" ref="F1495" si="530">CONCATENATE(D1495,"-",E1495)</f>
        <v>GB-Warwickshire</v>
      </c>
      <c r="G1495" s="5" t="s">
        <v>4410</v>
      </c>
    </row>
    <row r="1496" spans="4:7" x14ac:dyDescent="0.25">
      <c r="D1496" s="4" t="s">
        <v>473</v>
      </c>
      <c r="E1496" s="15" t="s">
        <v>1829</v>
      </c>
      <c r="F1496" s="4" t="str">
        <f t="shared" ref="F1496" si="531">CONCATENATE(D1496,"-",E1496)</f>
        <v>GB-West Berkshire</v>
      </c>
      <c r="G1496" s="5" t="s">
        <v>1830</v>
      </c>
    </row>
    <row r="1497" spans="4:7" x14ac:dyDescent="0.25">
      <c r="D1497" s="4" t="s">
        <v>473</v>
      </c>
      <c r="E1497" s="15" t="s">
        <v>1831</v>
      </c>
      <c r="F1497" s="4" t="str">
        <f t="shared" ref="F1497" si="532">CONCATENATE(D1497,"-",E1497)</f>
        <v>GB-West Dunbartonshire</v>
      </c>
      <c r="G1497" s="5" t="s">
        <v>1832</v>
      </c>
    </row>
    <row r="1498" spans="4:7" x14ac:dyDescent="0.25">
      <c r="D1498" s="4" t="s">
        <v>473</v>
      </c>
      <c r="E1498" s="15" t="s">
        <v>1833</v>
      </c>
      <c r="F1498" s="4" t="str">
        <f t="shared" ref="F1498" si="533">CONCATENATE(D1498,"-",E1498)</f>
        <v>GB-West Glamorgan</v>
      </c>
      <c r="G1498" s="5" t="s">
        <v>4500</v>
      </c>
    </row>
    <row r="1499" spans="4:7" x14ac:dyDescent="0.25">
      <c r="D1499" s="4" t="s">
        <v>473</v>
      </c>
      <c r="E1499" s="15" t="s">
        <v>1834</v>
      </c>
      <c r="F1499" s="4" t="str">
        <f t="shared" ref="F1499" si="534">CONCATENATE(D1499,"-",E1499)</f>
        <v>GB-West Lothian</v>
      </c>
      <c r="G1499" s="5" t="s">
        <v>4642</v>
      </c>
    </row>
    <row r="1500" spans="4:7" x14ac:dyDescent="0.25">
      <c r="D1500" s="4" t="s">
        <v>473</v>
      </c>
      <c r="E1500" s="15" t="s">
        <v>1835</v>
      </c>
      <c r="F1500" s="4" t="str">
        <f t="shared" ref="F1500" si="535">CONCATENATE(D1500,"-",E1500)</f>
        <v>GB-West Midlands</v>
      </c>
      <c r="G1500" s="5" t="s">
        <v>4643</v>
      </c>
    </row>
    <row r="1501" spans="4:7" x14ac:dyDescent="0.25">
      <c r="D1501" s="4" t="s">
        <v>473</v>
      </c>
      <c r="E1501" s="15" t="s">
        <v>1836</v>
      </c>
      <c r="F1501" s="4" t="str">
        <f t="shared" ref="F1501" si="536">CONCATENATE(D1501,"-",E1501)</f>
        <v>GB-West Sussex</v>
      </c>
      <c r="G1501" s="5" t="s">
        <v>4499</v>
      </c>
    </row>
    <row r="1502" spans="4:7" x14ac:dyDescent="0.25">
      <c r="D1502" s="4" t="s">
        <v>473</v>
      </c>
      <c r="E1502" s="15" t="s">
        <v>1836</v>
      </c>
      <c r="F1502" s="4" t="str">
        <f t="shared" ref="F1502" si="537">CONCATENATE(D1502,"-",E1502)</f>
        <v>GB-West Sussex</v>
      </c>
      <c r="G1502" s="5" t="s">
        <v>4690</v>
      </c>
    </row>
    <row r="1503" spans="4:7" x14ac:dyDescent="0.25">
      <c r="D1503" s="4" t="s">
        <v>473</v>
      </c>
      <c r="E1503" s="15" t="s">
        <v>1837</v>
      </c>
      <c r="F1503" s="4" t="str">
        <f t="shared" ref="F1503" si="538">CONCATENATE(D1503,"-",E1503)</f>
        <v>GB-West Yorkshire</v>
      </c>
      <c r="G1503" s="5" t="s">
        <v>4644</v>
      </c>
    </row>
    <row r="1504" spans="4:7" x14ac:dyDescent="0.25">
      <c r="D1504" s="4" t="s">
        <v>473</v>
      </c>
      <c r="E1504" s="15" t="s">
        <v>1838</v>
      </c>
      <c r="F1504" s="4" t="str">
        <f t="shared" ref="F1504" si="539">CONCATENATE(D1504,"-",E1504)</f>
        <v>GB-Western Isles</v>
      </c>
      <c r="G1504" s="5" t="s">
        <v>4645</v>
      </c>
    </row>
    <row r="1505" spans="4:7" x14ac:dyDescent="0.25">
      <c r="D1505" s="4" t="s">
        <v>473</v>
      </c>
      <c r="E1505" s="15" t="s">
        <v>1839</v>
      </c>
      <c r="F1505" s="4" t="str">
        <f t="shared" ref="F1505" si="540">CONCATENATE(D1505,"-",E1505)</f>
        <v>GB-Westminster</v>
      </c>
      <c r="G1505" s="5" t="s">
        <v>1840</v>
      </c>
    </row>
    <row r="1506" spans="4:7" x14ac:dyDescent="0.25">
      <c r="D1506" s="4" t="s">
        <v>473</v>
      </c>
      <c r="E1506" s="15" t="s">
        <v>1841</v>
      </c>
      <c r="F1506" s="4" t="str">
        <f t="shared" ref="F1506" si="541">CONCATENATE(D1506,"-",E1506)</f>
        <v>GB-Westmorland</v>
      </c>
      <c r="G1506" s="5" t="s">
        <v>4646</v>
      </c>
    </row>
    <row r="1507" spans="4:7" x14ac:dyDescent="0.25">
      <c r="D1507" s="4" t="s">
        <v>473</v>
      </c>
      <c r="E1507" s="15" t="s">
        <v>1842</v>
      </c>
      <c r="F1507" s="4" t="str">
        <f t="shared" ref="F1507" si="542">CONCATENATE(D1507,"-",E1507)</f>
        <v>GB-Wigan</v>
      </c>
      <c r="G1507" s="5" t="s">
        <v>1843</v>
      </c>
    </row>
    <row r="1508" spans="4:7" x14ac:dyDescent="0.25">
      <c r="D1508" s="4" t="s">
        <v>473</v>
      </c>
      <c r="E1508" s="15" t="s">
        <v>1844</v>
      </c>
      <c r="F1508" s="4" t="str">
        <f t="shared" ref="F1508" si="543">CONCATENATE(D1508,"-",E1508)</f>
        <v>GB-Wiltshire</v>
      </c>
      <c r="G1508" s="5" t="s">
        <v>4647</v>
      </c>
    </row>
    <row r="1509" spans="4:7" x14ac:dyDescent="0.25">
      <c r="D1509" s="4" t="s">
        <v>473</v>
      </c>
      <c r="E1509" s="15" t="s">
        <v>1845</v>
      </c>
      <c r="F1509" s="4" t="str">
        <f t="shared" ref="F1509" si="544">CONCATENATE(D1509,"-",E1509)</f>
        <v>GB-Windsor &amp; Maidenhead</v>
      </c>
      <c r="G1509" s="5" t="s">
        <v>4648</v>
      </c>
    </row>
    <row r="1510" spans="4:7" x14ac:dyDescent="0.25">
      <c r="D1510" s="4" t="s">
        <v>473</v>
      </c>
      <c r="E1510" s="15" t="s">
        <v>1846</v>
      </c>
      <c r="F1510" s="4" t="str">
        <f t="shared" ref="F1510" si="545">CONCATENATE(D1510,"-",E1510)</f>
        <v>GB-Wirral</v>
      </c>
      <c r="G1510" s="5" t="s">
        <v>1847</v>
      </c>
    </row>
    <row r="1511" spans="4:7" x14ac:dyDescent="0.25">
      <c r="D1511" s="4" t="s">
        <v>473</v>
      </c>
      <c r="E1511" s="15" t="s">
        <v>1848</v>
      </c>
      <c r="F1511" s="4" t="str">
        <f t="shared" ref="F1511" si="546">CONCATENATE(D1511,"-",E1511)</f>
        <v>GB-Wokingham</v>
      </c>
      <c r="G1511" s="5" t="s">
        <v>4649</v>
      </c>
    </row>
    <row r="1512" spans="4:7" x14ac:dyDescent="0.25">
      <c r="D1512" s="4" t="s">
        <v>473</v>
      </c>
      <c r="E1512" s="15" t="s">
        <v>1849</v>
      </c>
      <c r="F1512" s="4" t="str">
        <f t="shared" ref="F1512" si="547">CONCATENATE(D1512,"-",E1512)</f>
        <v>GB-Wolverhampton</v>
      </c>
      <c r="G1512" s="5" t="s">
        <v>1850</v>
      </c>
    </row>
    <row r="1513" spans="4:7" x14ac:dyDescent="0.25">
      <c r="D1513" s="4" t="s">
        <v>473</v>
      </c>
      <c r="E1513" s="15" t="s">
        <v>1851</v>
      </c>
      <c r="F1513" s="4" t="str">
        <f t="shared" ref="F1513:F1514" si="548">CONCATENATE(D1513,"-",E1513)</f>
        <v>GB-Worcestershire</v>
      </c>
      <c r="G1513" s="5" t="s">
        <v>4650</v>
      </c>
    </row>
    <row r="1514" spans="4:7" x14ac:dyDescent="0.25">
      <c r="D1514" s="4" t="s">
        <v>473</v>
      </c>
      <c r="E1514" s="15" t="s">
        <v>1852</v>
      </c>
      <c r="F1514" s="4" t="str">
        <f t="shared" si="548"/>
        <v>GB-Wrekin</v>
      </c>
      <c r="G1514" s="5" t="s">
        <v>4651</v>
      </c>
    </row>
    <row r="1515" spans="4:7" x14ac:dyDescent="0.25">
      <c r="D1515" s="4" t="s">
        <v>473</v>
      </c>
      <c r="E1515" s="15" t="s">
        <v>1853</v>
      </c>
      <c r="F1515" s="4" t="str">
        <f t="shared" ref="F1515" si="549">CONCATENATE(D1515,"-",E1515)</f>
        <v>GB-Wrexham [Wrecsam GB-</v>
      </c>
      <c r="G1515" s="5" t="s">
        <v>1854</v>
      </c>
    </row>
    <row r="1516" spans="4:7" x14ac:dyDescent="0.25">
      <c r="D1516" s="4" t="s">
        <v>473</v>
      </c>
      <c r="E1516" s="15" t="s">
        <v>1855</v>
      </c>
      <c r="F1516" s="4" t="str">
        <f t="shared" ref="F1516" si="550">CONCATENATE(D1516,"-",E1516)</f>
        <v>GB-York</v>
      </c>
      <c r="G1516" s="5" t="s">
        <v>4652</v>
      </c>
    </row>
    <row r="1517" spans="4:7" x14ac:dyDescent="0.25">
      <c r="D1517" s="4" t="s">
        <v>212</v>
      </c>
      <c r="E1517" s="15" t="s">
        <v>331</v>
      </c>
      <c r="F1517" s="4" t="str">
        <f t="shared" ref="F1517" si="551">CONCATENATE(D1517,"-",E1517)</f>
        <v>GD-Saint Andrew</v>
      </c>
      <c r="G1517" s="5" t="s">
        <v>2265</v>
      </c>
    </row>
    <row r="1518" spans="4:7" x14ac:dyDescent="0.25">
      <c r="D1518" s="4" t="s">
        <v>212</v>
      </c>
      <c r="E1518" s="15" t="s">
        <v>1170</v>
      </c>
      <c r="F1518" s="4" t="str">
        <f t="shared" ref="F1518" si="552">CONCATENATE(D1518,"-",E1518)</f>
        <v>GD-Saint David</v>
      </c>
      <c r="G1518" s="5" t="s">
        <v>2280</v>
      </c>
    </row>
    <row r="1519" spans="4:7" x14ac:dyDescent="0.25">
      <c r="D1519" s="4" t="s">
        <v>212</v>
      </c>
      <c r="E1519" s="15" t="s">
        <v>333</v>
      </c>
      <c r="F1519" s="4" t="str">
        <f t="shared" ref="F1519" si="553">CONCATENATE(D1519,"-",E1519)</f>
        <v>GD-Saint George</v>
      </c>
      <c r="G1519" s="5" t="s">
        <v>2272</v>
      </c>
    </row>
    <row r="1520" spans="4:7" x14ac:dyDescent="0.25">
      <c r="D1520" s="4" t="s">
        <v>212</v>
      </c>
      <c r="E1520" s="15" t="s">
        <v>339</v>
      </c>
      <c r="F1520" s="4" t="str">
        <f t="shared" ref="F1520" si="554">CONCATENATE(D1520,"-",E1520)</f>
        <v>GD-Saint John</v>
      </c>
      <c r="G1520" s="5" t="s">
        <v>2269</v>
      </c>
    </row>
    <row r="1521" spans="4:7" x14ac:dyDescent="0.25">
      <c r="D1521" s="4" t="s">
        <v>212</v>
      </c>
      <c r="E1521" s="15" t="s">
        <v>1172</v>
      </c>
      <c r="F1521" s="4" t="str">
        <f t="shared" ref="F1521" si="555">CONCATENATE(D1521,"-",E1521)</f>
        <v>GD-Saint Mark</v>
      </c>
      <c r="G1521" s="5" t="s">
        <v>2279</v>
      </c>
    </row>
    <row r="1522" spans="4:7" x14ac:dyDescent="0.25">
      <c r="D1522" s="4" t="s">
        <v>212</v>
      </c>
      <c r="E1522" s="15" t="s">
        <v>1173</v>
      </c>
      <c r="F1522" s="4" t="str">
        <f t="shared" ref="F1522" si="556">CONCATENATE(D1522,"-",E1522)</f>
        <v>GD-Saint Patrick</v>
      </c>
      <c r="G1522" s="5" t="s">
        <v>2271</v>
      </c>
    </row>
    <row r="1523" spans="4:7" x14ac:dyDescent="0.25">
      <c r="D1523" s="4" t="s">
        <v>212</v>
      </c>
      <c r="E1523" s="15" t="s">
        <v>5241</v>
      </c>
      <c r="F1523" s="4" t="str">
        <f t="shared" ref="F1523" si="557">CONCATENATE(D1523,"-",E1523)</f>
        <v>GD-Southern Grenadines</v>
      </c>
      <c r="G1523" s="5" t="s">
        <v>297</v>
      </c>
    </row>
    <row r="1524" spans="4:7" x14ac:dyDescent="0.25">
      <c r="D1524" s="4" t="s">
        <v>195</v>
      </c>
      <c r="E1524" s="15" t="s">
        <v>1856</v>
      </c>
      <c r="F1524" s="4" t="str">
        <f t="shared" ref="F1524" si="558">CONCATENATE(D1524,"-",E1524)</f>
        <v>GE-Abkhazia</v>
      </c>
      <c r="G1524" s="5" t="s">
        <v>4506</v>
      </c>
    </row>
    <row r="1525" spans="4:7" x14ac:dyDescent="0.25">
      <c r="D1525" s="4" t="s">
        <v>195</v>
      </c>
      <c r="E1525" s="15" t="s">
        <v>1857</v>
      </c>
      <c r="F1525" s="4" t="str">
        <f t="shared" ref="F1525" si="559">CONCATENATE(D1525,"-",E1525)</f>
        <v>GE-Ajaria</v>
      </c>
      <c r="G1525" s="5" t="s">
        <v>4362</v>
      </c>
    </row>
    <row r="1526" spans="4:7" x14ac:dyDescent="0.25">
      <c r="D1526" s="4" t="s">
        <v>195</v>
      </c>
      <c r="E1526" s="15" t="s">
        <v>1858</v>
      </c>
      <c r="F1526" s="4" t="str">
        <f t="shared" ref="F1526" si="560">CONCATENATE(D1526,"-",E1526)</f>
        <v>GE-Guria</v>
      </c>
      <c r="G1526" s="5" t="s">
        <v>218</v>
      </c>
    </row>
    <row r="1527" spans="4:7" x14ac:dyDescent="0.25">
      <c r="D1527" s="4" t="s">
        <v>195</v>
      </c>
      <c r="E1527" s="15" t="s">
        <v>1859</v>
      </c>
      <c r="F1527" s="4" t="str">
        <f t="shared" ref="F1527" si="561">CONCATENATE(D1527,"-",E1527)</f>
        <v>GE-Imereti</v>
      </c>
      <c r="G1527" s="5" t="s">
        <v>4616</v>
      </c>
    </row>
    <row r="1528" spans="4:7" x14ac:dyDescent="0.25">
      <c r="D1528" s="4" t="s">
        <v>195</v>
      </c>
      <c r="E1528" s="15" t="s">
        <v>1860</v>
      </c>
      <c r="F1528" s="4" t="str">
        <f t="shared" ref="F1528" si="562">CONCATENATE(D1528,"-",E1528)</f>
        <v>GE-Kakheti</v>
      </c>
      <c r="G1528" s="5" t="s">
        <v>1133</v>
      </c>
    </row>
    <row r="1529" spans="4:7" x14ac:dyDescent="0.25">
      <c r="D1529" s="4" t="s">
        <v>195</v>
      </c>
      <c r="E1529" s="15" t="s">
        <v>1861</v>
      </c>
      <c r="F1529" s="4" t="str">
        <f t="shared" ref="F1529" si="563">CONCATENATE(D1529,"-",E1529)</f>
        <v>GE-Kvemo Kartli</v>
      </c>
      <c r="G1529" s="5" t="s">
        <v>4619</v>
      </c>
    </row>
    <row r="1530" spans="4:7" x14ac:dyDescent="0.25">
      <c r="D1530" s="4" t="s">
        <v>195</v>
      </c>
      <c r="E1530" s="15" t="s">
        <v>1862</v>
      </c>
      <c r="F1530" s="4" t="str">
        <f t="shared" ref="F1530" si="564">CONCATENATE(D1530,"-",E1530)</f>
        <v>GE-Mtskheta-Mtianeti</v>
      </c>
      <c r="G1530" s="5" t="s">
        <v>4210</v>
      </c>
    </row>
    <row r="1531" spans="4:7" x14ac:dyDescent="0.25">
      <c r="D1531" s="4" t="s">
        <v>195</v>
      </c>
      <c r="E1531" s="15" t="s">
        <v>5242</v>
      </c>
      <c r="F1531" s="4" t="str">
        <f t="shared" ref="F1531" si="565">CONCATENATE(D1531,"-",E1531)</f>
        <v>GE-Racha-Lechkhumi</v>
      </c>
      <c r="G1531" s="5" t="s">
        <v>4653</v>
      </c>
    </row>
    <row r="1532" spans="4:7" x14ac:dyDescent="0.25">
      <c r="D1532" s="4" t="s">
        <v>195</v>
      </c>
      <c r="E1532" s="15" t="s">
        <v>1863</v>
      </c>
      <c r="F1532" s="4" t="str">
        <f t="shared" ref="F1532" si="566">CONCATENATE(D1532,"-",E1532)</f>
        <v>GE-Samegrelo-Zemo Svane</v>
      </c>
      <c r="G1532" s="5" t="s">
        <v>4654</v>
      </c>
    </row>
    <row r="1533" spans="4:7" x14ac:dyDescent="0.25">
      <c r="D1533" s="4" t="s">
        <v>195</v>
      </c>
      <c r="E1533" s="15" t="s">
        <v>1864</v>
      </c>
      <c r="F1533" s="4" t="str">
        <f t="shared" ref="F1533" si="567">CONCATENATE(D1533,"-",E1533)</f>
        <v>GE-Samtskhe-Javakheti</v>
      </c>
      <c r="G1533" s="5" t="s">
        <v>4535</v>
      </c>
    </row>
    <row r="1534" spans="4:7" x14ac:dyDescent="0.25">
      <c r="D1534" s="4" t="s">
        <v>195</v>
      </c>
      <c r="E1534" s="15" t="s">
        <v>1865</v>
      </c>
      <c r="F1534" s="4" t="str">
        <f t="shared" ref="F1534" si="568">CONCATENATE(D1534,"-",E1534)</f>
        <v>GE-Shida Kartli</v>
      </c>
      <c r="G1534" s="5" t="s">
        <v>419</v>
      </c>
    </row>
    <row r="1535" spans="4:7" x14ac:dyDescent="0.25">
      <c r="D1535" s="4" t="s">
        <v>195</v>
      </c>
      <c r="E1535" s="15" t="s">
        <v>1866</v>
      </c>
      <c r="F1535" s="4" t="str">
        <f t="shared" ref="F1535" si="569">CONCATENATE(D1535,"-",E1535)</f>
        <v>GE-Tbilisi</v>
      </c>
      <c r="G1535" s="5" t="s">
        <v>4655</v>
      </c>
    </row>
    <row r="1536" spans="4:7" x14ac:dyDescent="0.25">
      <c r="D1536" s="4" t="s">
        <v>183</v>
      </c>
      <c r="E1536" s="15" t="s">
        <v>182</v>
      </c>
      <c r="F1536" s="4" t="str">
        <f t="shared" ref="F1536" si="570">CONCATENATE(D1536,"-",E1536)</f>
        <v>GF-French Guiana</v>
      </c>
      <c r="G1536" s="12" t="s">
        <v>183</v>
      </c>
    </row>
    <row r="1537" spans="4:7" x14ac:dyDescent="0.25">
      <c r="D1537" s="4" t="s">
        <v>224</v>
      </c>
      <c r="E1537" s="15" t="s">
        <v>4226</v>
      </c>
      <c r="F1537" s="4" t="str">
        <f t="shared" ref="F1537" si="571">CONCATENATE(D1537,"-",E1537)</f>
        <v>GG-Guernsey</v>
      </c>
      <c r="G1537" s="5" t="s">
        <v>4582</v>
      </c>
    </row>
    <row r="1538" spans="4:7" x14ac:dyDescent="0.25">
      <c r="D1538" s="4" t="s">
        <v>201</v>
      </c>
      <c r="E1538" s="15" t="s">
        <v>1867</v>
      </c>
      <c r="F1538" s="4" t="str">
        <f t="shared" ref="F1538" si="572">CONCATENATE(D1538,"-",E1538)</f>
        <v>GH-Accra</v>
      </c>
      <c r="G1538" s="5" t="s">
        <v>2265</v>
      </c>
    </row>
    <row r="1539" spans="4:7" x14ac:dyDescent="0.25">
      <c r="D1539" s="4" t="s">
        <v>201</v>
      </c>
      <c r="E1539" s="15" t="s">
        <v>1868</v>
      </c>
      <c r="F1539" s="4" t="str">
        <f t="shared" ref="F1539" si="573">CONCATENATE(D1539,"-",E1539)</f>
        <v>GH-Ashanti</v>
      </c>
      <c r="G1539" s="5" t="s">
        <v>4656</v>
      </c>
    </row>
    <row r="1540" spans="4:7" x14ac:dyDescent="0.25">
      <c r="D1540" s="4" t="s">
        <v>201</v>
      </c>
      <c r="E1540" s="15" t="s">
        <v>1869</v>
      </c>
      <c r="F1540" s="4" t="str">
        <f t="shared" ref="F1540" si="574">CONCATENATE(D1540,"-",E1540)</f>
        <v>GH-Brong-Ahafo</v>
      </c>
      <c r="G1540" s="5" t="s">
        <v>61</v>
      </c>
    </row>
    <row r="1541" spans="4:7" x14ac:dyDescent="0.25">
      <c r="D1541" s="4" t="s">
        <v>201</v>
      </c>
      <c r="E1541" s="15" t="s">
        <v>718</v>
      </c>
      <c r="F1541" s="4" t="str">
        <f t="shared" ref="F1541" si="575">CONCATENATE(D1541,"-",E1541)</f>
        <v>GH-Central</v>
      </c>
      <c r="G1541" s="5" t="s">
        <v>4573</v>
      </c>
    </row>
    <row r="1542" spans="4:7" x14ac:dyDescent="0.25">
      <c r="D1542" s="4" t="s">
        <v>201</v>
      </c>
      <c r="E1542" s="15" t="s">
        <v>1363</v>
      </c>
      <c r="F1542" s="4" t="str">
        <f t="shared" ref="F1542" si="576">CONCATENATE(D1542,"-",E1542)</f>
        <v>GH-Eastern</v>
      </c>
      <c r="G1542" s="5" t="s">
        <v>4657</v>
      </c>
    </row>
    <row r="1543" spans="4:7" x14ac:dyDescent="0.25">
      <c r="D1543" s="4" t="s">
        <v>201</v>
      </c>
      <c r="E1543" s="15" t="s">
        <v>1364</v>
      </c>
      <c r="F1543" s="4" t="str">
        <f t="shared" ref="F1543" si="577">CONCATENATE(D1543,"-",E1543)</f>
        <v>GH-Northern</v>
      </c>
      <c r="G1543" s="5" t="s">
        <v>327</v>
      </c>
    </row>
    <row r="1544" spans="4:7" x14ac:dyDescent="0.25">
      <c r="D1544" s="4" t="s">
        <v>201</v>
      </c>
      <c r="E1544" s="15" t="s">
        <v>1870</v>
      </c>
      <c r="F1544" s="4" t="str">
        <f t="shared" ref="F1544" si="578">CONCATENATE(D1544,"-",E1544)</f>
        <v>GH-Upper East</v>
      </c>
      <c r="G1544" s="5" t="s">
        <v>4658</v>
      </c>
    </row>
    <row r="1545" spans="4:7" x14ac:dyDescent="0.25">
      <c r="D1545" s="4" t="s">
        <v>201</v>
      </c>
      <c r="E1545" s="15" t="s">
        <v>1871</v>
      </c>
      <c r="F1545" s="4" t="str">
        <f t="shared" ref="F1545" si="579">CONCATENATE(D1545,"-",E1545)</f>
        <v>GH-Upper West</v>
      </c>
      <c r="G1545" s="5" t="s">
        <v>4659</v>
      </c>
    </row>
    <row r="1546" spans="4:7" x14ac:dyDescent="0.25">
      <c r="D1546" s="4" t="s">
        <v>201</v>
      </c>
      <c r="E1546" s="15" t="s">
        <v>1872</v>
      </c>
      <c r="F1546" s="4" t="str">
        <f t="shared" ref="F1546" si="580">CONCATENATE(D1546,"-",E1546)</f>
        <v>GH-Volta</v>
      </c>
      <c r="G1546" s="5" t="s">
        <v>4539</v>
      </c>
    </row>
    <row r="1547" spans="4:7" x14ac:dyDescent="0.25">
      <c r="D1547" s="4" t="s">
        <v>201</v>
      </c>
      <c r="E1547" s="15" t="s">
        <v>1366</v>
      </c>
      <c r="F1547" s="4" t="str">
        <f t="shared" ref="F1547" si="581">CONCATENATE(D1547,"-",E1547)</f>
        <v>GH-Western</v>
      </c>
      <c r="G1547" s="5" t="s">
        <v>4660</v>
      </c>
    </row>
    <row r="1548" spans="4:7" x14ac:dyDescent="0.25">
      <c r="D1548" s="4" t="s">
        <v>204</v>
      </c>
      <c r="E1548" s="15" t="s">
        <v>203</v>
      </c>
      <c r="F1548" s="4" t="str">
        <f t="shared" ref="F1548" si="582">CONCATENATE(D1548,"-",E1548)</f>
        <v>GI-Gibraltar</v>
      </c>
      <c r="G1548" s="12" t="s">
        <v>204</v>
      </c>
    </row>
    <row r="1549" spans="4:7" x14ac:dyDescent="0.25">
      <c r="D1549" s="4" t="s">
        <v>209</v>
      </c>
      <c r="E1549" s="15" t="s">
        <v>5243</v>
      </c>
      <c r="F1549" s="4" t="str">
        <f t="shared" ref="F1549:F1550" si="583">CONCATENATE(D1549,"-",E1549)</f>
        <v>GL-Qeqqata Kommunia</v>
      </c>
      <c r="G1549" s="5" t="s">
        <v>4661</v>
      </c>
    </row>
    <row r="1550" spans="4:7" x14ac:dyDescent="0.25">
      <c r="D1550" s="13" t="s">
        <v>4612</v>
      </c>
      <c r="E1550" s="15" t="s">
        <v>5244</v>
      </c>
      <c r="F1550" s="4" t="str">
        <f t="shared" si="583"/>
        <v>GM-Banjul</v>
      </c>
      <c r="G1550" s="12" t="s">
        <v>61</v>
      </c>
    </row>
    <row r="1551" spans="4:7" x14ac:dyDescent="0.25">
      <c r="D1551" s="4" t="s">
        <v>184</v>
      </c>
      <c r="E1551" s="15" t="s">
        <v>5246</v>
      </c>
      <c r="F1551" s="4" t="str">
        <f t="shared" ref="F1551" si="584">CONCATENATE(D1551,"-",E1551)</f>
        <v>GN-Conakry</v>
      </c>
      <c r="G1551" s="5" t="s">
        <v>118</v>
      </c>
    </row>
    <row r="1552" spans="4:7" x14ac:dyDescent="0.25">
      <c r="D1552" s="4" t="s">
        <v>184</v>
      </c>
      <c r="E1552" s="15" t="s">
        <v>5247</v>
      </c>
      <c r="F1552" s="4" t="str">
        <f t="shared" ref="F1552" si="585">CONCATENATE(D1552,"-",E1552)</f>
        <v>GN-Nzérékoré</v>
      </c>
      <c r="G1552" s="5" t="s">
        <v>338</v>
      </c>
    </row>
    <row r="1553" spans="4:7" x14ac:dyDescent="0.25">
      <c r="D1553" s="4" t="s">
        <v>215</v>
      </c>
      <c r="E1553" s="15" t="s">
        <v>214</v>
      </c>
      <c r="F1553" s="4" t="str">
        <f t="shared" ref="F1553" si="586">CONCATENATE(D1553,"-",E1553)</f>
        <v>GP-Guadeloupe</v>
      </c>
      <c r="G1553" s="12" t="s">
        <v>215</v>
      </c>
    </row>
    <row r="1554" spans="4:7" x14ac:dyDescent="0.25">
      <c r="D1554" s="4" t="s">
        <v>159</v>
      </c>
      <c r="E1554" s="15" t="s">
        <v>5248</v>
      </c>
      <c r="F1554" s="4" t="str">
        <f t="shared" ref="F1554" si="587">CONCATENATE(D1554,"-",E1554)</f>
        <v>GQ-Malabo</v>
      </c>
      <c r="G1554" s="12" t="s">
        <v>2265</v>
      </c>
    </row>
    <row r="1555" spans="4:7" x14ac:dyDescent="0.25">
      <c r="D1555" s="4" t="s">
        <v>207</v>
      </c>
      <c r="E1555" s="15" t="s">
        <v>1873</v>
      </c>
      <c r="F1555" s="4" t="str">
        <f t="shared" ref="F1555" si="588">CONCATENATE(D1555,"-",E1555)</f>
        <v>GR-Agio Oros</v>
      </c>
      <c r="G1555" s="5" t="s">
        <v>4585</v>
      </c>
    </row>
    <row r="1556" spans="4:7" x14ac:dyDescent="0.25">
      <c r="D1556" s="4" t="s">
        <v>207</v>
      </c>
      <c r="E1556" s="15" t="s">
        <v>1874</v>
      </c>
      <c r="F1556" s="4" t="str">
        <f t="shared" ref="F1556:F1566" si="589">CONCATENATE(D1556,"-",E1556)</f>
        <v>GR-Aitolia kai Akarnan.</v>
      </c>
      <c r="G1556" s="5" t="s">
        <v>2265</v>
      </c>
    </row>
    <row r="1557" spans="4:7" x14ac:dyDescent="0.25">
      <c r="D1557" s="4" t="s">
        <v>207</v>
      </c>
      <c r="E1557" s="15" t="s">
        <v>1875</v>
      </c>
      <c r="F1557" s="4" t="str">
        <f t="shared" si="589"/>
        <v>GR-Akhaia</v>
      </c>
      <c r="G1557" s="5" t="s">
        <v>2280</v>
      </c>
    </row>
    <row r="1558" spans="4:7" x14ac:dyDescent="0.25">
      <c r="D1558" s="4" t="s">
        <v>207</v>
      </c>
      <c r="E1558" s="15" t="s">
        <v>5249</v>
      </c>
      <c r="F1558" s="4" t="str">
        <f t="shared" si="589"/>
        <v>GR-Anatoliki Makedonia</v>
      </c>
      <c r="G1558" s="5" t="s">
        <v>4751</v>
      </c>
    </row>
    <row r="1559" spans="4:7" x14ac:dyDescent="0.25">
      <c r="D1559" s="4" t="s">
        <v>207</v>
      </c>
      <c r="E1559" s="15" t="s">
        <v>1876</v>
      </c>
      <c r="F1559" s="4" t="str">
        <f t="shared" si="589"/>
        <v>GR-Argolis</v>
      </c>
      <c r="G1559" s="5" t="s">
        <v>2272</v>
      </c>
    </row>
    <row r="1560" spans="4:7" x14ac:dyDescent="0.25">
      <c r="D1560" s="4" t="s">
        <v>207</v>
      </c>
      <c r="E1560" s="15" t="s">
        <v>1877</v>
      </c>
      <c r="F1560" s="4" t="str">
        <f t="shared" si="589"/>
        <v>GR-Arkadhia</v>
      </c>
      <c r="G1560" s="5" t="s">
        <v>2269</v>
      </c>
    </row>
    <row r="1561" spans="4:7" x14ac:dyDescent="0.25">
      <c r="D1561" s="4" t="s">
        <v>207</v>
      </c>
      <c r="E1561" s="15" t="s">
        <v>1878</v>
      </c>
      <c r="F1561" s="4" t="str">
        <f t="shared" si="589"/>
        <v>GR-Arta</v>
      </c>
      <c r="G1561" s="5" t="s">
        <v>2279</v>
      </c>
    </row>
    <row r="1562" spans="4:7" x14ac:dyDescent="0.25">
      <c r="D1562" s="4" t="s">
        <v>207</v>
      </c>
      <c r="E1562" s="15" t="s">
        <v>1879</v>
      </c>
      <c r="F1562" s="4" t="str">
        <f t="shared" si="589"/>
        <v>GR-Attiki</v>
      </c>
      <c r="G1562" s="5" t="s">
        <v>2271</v>
      </c>
    </row>
    <row r="1563" spans="4:7" x14ac:dyDescent="0.25">
      <c r="D1563" s="4" t="s">
        <v>207</v>
      </c>
      <c r="E1563" s="15" t="s">
        <v>1880</v>
      </c>
      <c r="F1563" s="4" t="str">
        <f t="shared" si="589"/>
        <v>GR-Chalkidiki</v>
      </c>
      <c r="G1563" s="5" t="s">
        <v>4453</v>
      </c>
    </row>
    <row r="1564" spans="4:7" x14ac:dyDescent="0.25">
      <c r="D1564" s="4" t="s">
        <v>207</v>
      </c>
      <c r="E1564" s="15" t="s">
        <v>1881</v>
      </c>
      <c r="F1564" s="4" t="str">
        <f t="shared" si="589"/>
        <v>GR-Chankia</v>
      </c>
      <c r="G1564" s="5" t="s">
        <v>4593</v>
      </c>
    </row>
    <row r="1565" spans="4:7" x14ac:dyDescent="0.25">
      <c r="D1565" s="4" t="s">
        <v>207</v>
      </c>
      <c r="E1565" s="15" t="s">
        <v>1882</v>
      </c>
      <c r="F1565" s="4" t="str">
        <f t="shared" si="589"/>
        <v>GR-Chios</v>
      </c>
      <c r="G1565" s="5" t="s">
        <v>4596</v>
      </c>
    </row>
    <row r="1566" spans="4:7" x14ac:dyDescent="0.25">
      <c r="D1566" s="4" t="s">
        <v>207</v>
      </c>
      <c r="E1566" s="15" t="s">
        <v>1883</v>
      </c>
      <c r="F1566" s="4" t="str">
        <f t="shared" si="589"/>
        <v>GR-Dhodhekanisos</v>
      </c>
      <c r="G1566" s="5" t="s">
        <v>2278</v>
      </c>
    </row>
    <row r="1567" spans="4:7" x14ac:dyDescent="0.25">
      <c r="D1567" s="4" t="s">
        <v>207</v>
      </c>
      <c r="E1567" s="15" t="s">
        <v>1884</v>
      </c>
      <c r="F1567" s="4" t="str">
        <f t="shared" ref="F1567" si="590">CONCATENATE(D1567,"-",E1567)</f>
        <v>GR-Dhrama</v>
      </c>
      <c r="G1567" s="5" t="s">
        <v>4390</v>
      </c>
    </row>
    <row r="1568" spans="4:7" x14ac:dyDescent="0.25">
      <c r="D1568" s="4" t="s">
        <v>207</v>
      </c>
      <c r="E1568" s="15" t="s">
        <v>1885</v>
      </c>
      <c r="F1568" s="4" t="str">
        <f t="shared" ref="F1568" si="591">CONCATENATE(D1568,"-",E1568)</f>
        <v>GR-Dodekanisos</v>
      </c>
      <c r="G1568" s="5" t="s">
        <v>4542</v>
      </c>
    </row>
    <row r="1569" spans="4:7" x14ac:dyDescent="0.25">
      <c r="D1569" s="4" t="s">
        <v>207</v>
      </c>
      <c r="E1569" s="15" t="s">
        <v>5250</v>
      </c>
      <c r="F1569" s="4" t="str">
        <f t="shared" ref="F1569" si="592">CONCATENATE(D1569,"-",E1569)</f>
        <v>GR-Dytiki Ellada</v>
      </c>
      <c r="G1569" s="5" t="s">
        <v>4684</v>
      </c>
    </row>
    <row r="1570" spans="4:7" x14ac:dyDescent="0.25">
      <c r="D1570" s="4" t="s">
        <v>207</v>
      </c>
      <c r="E1570" s="15" t="s">
        <v>5251</v>
      </c>
      <c r="F1570" s="4" t="str">
        <f t="shared" ref="F1570" si="593">CONCATENATE(D1570,"-",E1570)</f>
        <v>GR-Dytiki Makedonia</v>
      </c>
      <c r="G1570" s="5" t="s">
        <v>4457</v>
      </c>
    </row>
    <row r="1571" spans="4:7" x14ac:dyDescent="0.25">
      <c r="D1571" s="4" t="s">
        <v>207</v>
      </c>
      <c r="E1571" s="15" t="s">
        <v>1886</v>
      </c>
      <c r="F1571" s="4" t="str">
        <f t="shared" ref="F1571" si="594">CONCATENATE(D1571,"-",E1571)</f>
        <v>GR-Evritania</v>
      </c>
      <c r="G1571" s="5" t="s">
        <v>4394</v>
      </c>
    </row>
    <row r="1572" spans="4:7" x14ac:dyDescent="0.25">
      <c r="D1572" s="4" t="s">
        <v>207</v>
      </c>
      <c r="E1572" s="15" t="s">
        <v>1887</v>
      </c>
      <c r="F1572" s="4" t="str">
        <f t="shared" ref="F1572" si="595">CONCATENATE(D1572,"-",E1572)</f>
        <v>GR-Evros</v>
      </c>
      <c r="G1572" s="5" t="s">
        <v>297</v>
      </c>
    </row>
    <row r="1573" spans="4:7" x14ac:dyDescent="0.25">
      <c r="D1573" s="4" t="s">
        <v>207</v>
      </c>
      <c r="E1573" s="15" t="s">
        <v>1888</v>
      </c>
      <c r="F1573" s="4" t="str">
        <f t="shared" ref="F1573" si="596">CONCATENATE(D1573,"-",E1573)</f>
        <v>GR-Evvoia</v>
      </c>
      <c r="G1573" s="5" t="s">
        <v>2268</v>
      </c>
    </row>
    <row r="1574" spans="4:7" x14ac:dyDescent="0.25">
      <c r="D1574" s="4" t="s">
        <v>207</v>
      </c>
      <c r="E1574" s="15" t="s">
        <v>1889</v>
      </c>
      <c r="F1574" s="4" t="str">
        <f t="shared" ref="F1574" si="597">CONCATENATE(D1574,"-",E1574)</f>
        <v>GR-Florina</v>
      </c>
      <c r="G1574" s="5" t="s">
        <v>2266</v>
      </c>
    </row>
    <row r="1575" spans="4:7" x14ac:dyDescent="0.25">
      <c r="D1575" s="4" t="s">
        <v>207</v>
      </c>
      <c r="E1575" s="15" t="s">
        <v>1890</v>
      </c>
      <c r="F1575" s="4" t="str">
        <f t="shared" ref="F1575" si="598">CONCATENATE(D1575,"-",E1575)</f>
        <v>GR-Fokis</v>
      </c>
      <c r="G1575" s="5" t="s">
        <v>2274</v>
      </c>
    </row>
    <row r="1576" spans="4:7" x14ac:dyDescent="0.25">
      <c r="D1576" s="4" t="s">
        <v>207</v>
      </c>
      <c r="E1576" s="15" t="s">
        <v>1891</v>
      </c>
      <c r="F1576" s="4" t="str">
        <f t="shared" ref="F1576" si="599">CONCATENATE(D1576,"-",E1576)</f>
        <v>GR-Fthiotis</v>
      </c>
      <c r="G1576" s="5" t="s">
        <v>2277</v>
      </c>
    </row>
    <row r="1577" spans="4:7" x14ac:dyDescent="0.25">
      <c r="D1577" s="4" t="s">
        <v>207</v>
      </c>
      <c r="E1577" s="15" t="s">
        <v>1892</v>
      </c>
      <c r="F1577" s="4" t="str">
        <f t="shared" ref="F1577" si="600">CONCATENATE(D1577,"-",E1577)</f>
        <v>GR-Greek Islands</v>
      </c>
      <c r="G1577" s="5" t="s">
        <v>254</v>
      </c>
    </row>
    <row r="1578" spans="4:7" x14ac:dyDescent="0.25">
      <c r="D1578" s="4" t="s">
        <v>207</v>
      </c>
      <c r="E1578" s="15" t="s">
        <v>1893</v>
      </c>
      <c r="F1578" s="4" t="str">
        <f t="shared" ref="F1578" si="601">CONCATENATE(D1578,"-",E1578)</f>
        <v>GR-Grevena</v>
      </c>
      <c r="G1578" s="5" t="s">
        <v>2273</v>
      </c>
    </row>
    <row r="1579" spans="4:7" x14ac:dyDescent="0.25">
      <c r="D1579" s="4" t="s">
        <v>207</v>
      </c>
      <c r="E1579" s="15" t="s">
        <v>1894</v>
      </c>
      <c r="F1579" s="4" t="str">
        <f t="shared" ref="F1579" si="602">CONCATENATE(D1579,"-",E1579)</f>
        <v>GR-Ilia</v>
      </c>
      <c r="G1579" s="5" t="s">
        <v>2270</v>
      </c>
    </row>
    <row r="1580" spans="4:7" x14ac:dyDescent="0.25">
      <c r="D1580" s="4" t="s">
        <v>207</v>
      </c>
      <c r="E1580" s="15" t="s">
        <v>1895</v>
      </c>
      <c r="F1580" s="4" t="str">
        <f t="shared" ref="F1580" si="603">CONCATENATE(D1580,"-",E1580)</f>
        <v>GR-Imathia</v>
      </c>
      <c r="G1580" s="5" t="s">
        <v>2275</v>
      </c>
    </row>
    <row r="1581" spans="4:7" x14ac:dyDescent="0.25">
      <c r="D1581" s="4" t="s">
        <v>207</v>
      </c>
      <c r="E1581" s="15" t="s">
        <v>1896</v>
      </c>
      <c r="F1581" s="4" t="str">
        <f t="shared" ref="F1581" si="604">CONCATENATE(D1581,"-",E1581)</f>
        <v>GR-Ioannina</v>
      </c>
      <c r="G1581" s="5" t="s">
        <v>4388</v>
      </c>
    </row>
    <row r="1582" spans="4:7" x14ac:dyDescent="0.25">
      <c r="D1582" s="4" t="s">
        <v>207</v>
      </c>
      <c r="E1582" s="15" t="s">
        <v>5252</v>
      </c>
      <c r="F1582" s="4" t="str">
        <f t="shared" ref="F1582" si="605">CONCATENATE(D1582,"-",E1582)</f>
        <v>GR-Ionia Nisia</v>
      </c>
      <c r="G1582" s="5" t="s">
        <v>4785</v>
      </c>
    </row>
    <row r="1583" spans="4:7" x14ac:dyDescent="0.25">
      <c r="D1583" s="4" t="s">
        <v>207</v>
      </c>
      <c r="E1583" s="15" t="s">
        <v>5253</v>
      </c>
      <c r="F1583" s="4" t="str">
        <f t="shared" ref="F1583" si="606">CONCATENATE(D1583,"-",E1583)</f>
        <v>GR-Ipeiros</v>
      </c>
      <c r="G1583" s="5" t="s">
        <v>4683</v>
      </c>
    </row>
    <row r="1584" spans="4:7" x14ac:dyDescent="0.25">
      <c r="D1584" s="4" t="s">
        <v>207</v>
      </c>
      <c r="E1584" s="15" t="s">
        <v>1897</v>
      </c>
      <c r="F1584" s="4" t="str">
        <f t="shared" ref="F1584" si="607">CONCATENATE(D1584,"-",E1584)</f>
        <v>GR-Irakleion</v>
      </c>
      <c r="G1584" s="5" t="s">
        <v>4577</v>
      </c>
    </row>
    <row r="1585" spans="4:7" x14ac:dyDescent="0.25">
      <c r="D1585" s="4" t="s">
        <v>207</v>
      </c>
      <c r="E1585" s="15" t="s">
        <v>1898</v>
      </c>
      <c r="F1585" s="4" t="str">
        <f t="shared" ref="F1585" si="608">CONCATENATE(D1585,"-",E1585)</f>
        <v>GR-Iraklion</v>
      </c>
      <c r="G1585" s="5" t="s">
        <v>4391</v>
      </c>
    </row>
    <row r="1586" spans="4:7" x14ac:dyDescent="0.25">
      <c r="D1586" s="4" t="s">
        <v>207</v>
      </c>
      <c r="E1586" s="15" t="s">
        <v>1899</v>
      </c>
      <c r="F1586" s="4" t="str">
        <f t="shared" ref="F1586" si="609">CONCATENATE(D1586,"-",E1586)</f>
        <v>GR-Kardhitsa</v>
      </c>
      <c r="G1586" s="5" t="s">
        <v>4392</v>
      </c>
    </row>
    <row r="1587" spans="4:7" x14ac:dyDescent="0.25">
      <c r="D1587" s="4" t="s">
        <v>207</v>
      </c>
      <c r="E1587" s="15" t="s">
        <v>1900</v>
      </c>
      <c r="F1587" s="4" t="str">
        <f t="shared" ref="F1587" si="610">CONCATENATE(D1587,"-",E1587)</f>
        <v>GR-Kastoria</v>
      </c>
      <c r="G1587" s="5" t="s">
        <v>4389</v>
      </c>
    </row>
    <row r="1588" spans="4:7" x14ac:dyDescent="0.25">
      <c r="D1588" s="4" t="s">
        <v>207</v>
      </c>
      <c r="E1588" s="15" t="s">
        <v>1901</v>
      </c>
      <c r="F1588" s="4" t="str">
        <f t="shared" ref="F1588" si="611">CONCATENATE(D1588,"-",E1588)</f>
        <v>GR-Kavala</v>
      </c>
      <c r="G1588" s="5" t="s">
        <v>4393</v>
      </c>
    </row>
    <row r="1589" spans="4:7" x14ac:dyDescent="0.25">
      <c r="D1589" s="4" t="s">
        <v>207</v>
      </c>
      <c r="E1589" s="15" t="s">
        <v>1902</v>
      </c>
      <c r="F1589" s="4" t="str">
        <f t="shared" ref="F1589" si="612">CONCATENATE(D1589,"-",E1589)</f>
        <v>GR-Kefallinia</v>
      </c>
      <c r="G1589" s="5" t="s">
        <v>4395</v>
      </c>
    </row>
    <row r="1590" spans="4:7" x14ac:dyDescent="0.25">
      <c r="D1590" s="4" t="s">
        <v>207</v>
      </c>
      <c r="E1590" s="15" t="s">
        <v>5254</v>
      </c>
      <c r="F1590" s="4" t="str">
        <f t="shared" ref="F1590" si="613">CONCATENATE(D1590,"-",E1590)</f>
        <v>GR-Kentriki Makedonia</v>
      </c>
      <c r="G1590" s="5" t="s">
        <v>4458</v>
      </c>
    </row>
    <row r="1591" spans="4:7" x14ac:dyDescent="0.25">
      <c r="D1591" s="4" t="s">
        <v>207</v>
      </c>
      <c r="E1591" s="15" t="s">
        <v>1903</v>
      </c>
      <c r="F1591" s="4" t="str">
        <f t="shared" ref="F1591" si="614">CONCATENATE(D1591,"-",E1591)</f>
        <v>GR-Kerkira</v>
      </c>
      <c r="G1591" s="5" t="s">
        <v>4396</v>
      </c>
    </row>
    <row r="1592" spans="4:7" x14ac:dyDescent="0.25">
      <c r="D1592" s="4" t="s">
        <v>207</v>
      </c>
      <c r="E1592" s="15" t="s">
        <v>1904</v>
      </c>
      <c r="F1592" s="4" t="str">
        <f t="shared" ref="F1592" si="615">CONCATENATE(D1592,"-",E1592)</f>
        <v>GR-Khalkidhiki</v>
      </c>
      <c r="G1592" s="5" t="s">
        <v>4414</v>
      </c>
    </row>
    <row r="1593" spans="4:7" x14ac:dyDescent="0.25">
      <c r="D1593" s="4" t="s">
        <v>207</v>
      </c>
      <c r="E1593" s="15" t="s">
        <v>1905</v>
      </c>
      <c r="F1593" s="4" t="str">
        <f t="shared" ref="F1593" si="616">CONCATENATE(D1593,"-",E1593)</f>
        <v>GR-Khania</v>
      </c>
      <c r="G1593" s="5" t="s">
        <v>4417</v>
      </c>
    </row>
    <row r="1594" spans="4:7" x14ac:dyDescent="0.25">
      <c r="D1594" s="4" t="s">
        <v>207</v>
      </c>
      <c r="E1594" s="15" t="s">
        <v>1906</v>
      </c>
      <c r="F1594" s="4" t="str">
        <f t="shared" ref="F1594" si="617">CONCATENATE(D1594,"-",E1594)</f>
        <v>GR-Khios</v>
      </c>
      <c r="G1594" s="5" t="s">
        <v>4418</v>
      </c>
    </row>
    <row r="1595" spans="4:7" x14ac:dyDescent="0.25">
      <c r="D1595" s="4" t="s">
        <v>207</v>
      </c>
      <c r="E1595" s="15" t="s">
        <v>1907</v>
      </c>
      <c r="F1595" s="4" t="str">
        <f t="shared" ref="F1595" si="618">CONCATENATE(D1595,"-",E1595)</f>
        <v>GR-Kikladhes</v>
      </c>
      <c r="G1595" s="5" t="s">
        <v>4415</v>
      </c>
    </row>
    <row r="1596" spans="4:7" x14ac:dyDescent="0.25">
      <c r="D1596" s="4" t="s">
        <v>207</v>
      </c>
      <c r="E1596" s="15" t="s">
        <v>1908</v>
      </c>
      <c r="F1596" s="4" t="str">
        <f t="shared" ref="F1596" si="619">CONCATENATE(D1596,"-",E1596)</f>
        <v>GR-Kilkis</v>
      </c>
      <c r="G1596" s="5" t="s">
        <v>4419</v>
      </c>
    </row>
    <row r="1597" spans="4:7" x14ac:dyDescent="0.25">
      <c r="D1597" s="4" t="s">
        <v>207</v>
      </c>
      <c r="E1597" s="15" t="s">
        <v>1909</v>
      </c>
      <c r="F1597" s="4" t="str">
        <f t="shared" ref="F1597" si="620">CONCATENATE(D1597,"-",E1597)</f>
        <v>GR-Kozani</v>
      </c>
      <c r="G1597" s="5" t="s">
        <v>4420</v>
      </c>
    </row>
    <row r="1598" spans="4:7" x14ac:dyDescent="0.25">
      <c r="D1598" s="4" t="s">
        <v>207</v>
      </c>
      <c r="E1598" s="15" t="s">
        <v>5255</v>
      </c>
      <c r="F1598" s="4" t="str">
        <f t="shared" ref="F1598" si="621">CONCATENATE(D1598,"-",E1598)</f>
        <v>GR-Kriti</v>
      </c>
      <c r="G1598" s="5" t="s">
        <v>4461</v>
      </c>
    </row>
    <row r="1599" spans="4:7" x14ac:dyDescent="0.25">
      <c r="D1599" s="4" t="s">
        <v>207</v>
      </c>
      <c r="E1599" s="15" t="s">
        <v>1910</v>
      </c>
      <c r="F1599" s="4" t="str">
        <f t="shared" ref="F1599" si="622">CONCATENATE(D1599,"-",E1599)</f>
        <v>GR-Kyklades</v>
      </c>
      <c r="G1599" s="5" t="s">
        <v>4556</v>
      </c>
    </row>
    <row r="1600" spans="4:7" x14ac:dyDescent="0.25">
      <c r="D1600" s="4" t="s">
        <v>207</v>
      </c>
      <c r="E1600" s="15" t="s">
        <v>1911</v>
      </c>
      <c r="F1600" s="4" t="str">
        <f t="shared" ref="F1600" si="623">CONCATENATE(D1600,"-",E1600)</f>
        <v>GR-Lakonia</v>
      </c>
      <c r="G1600" s="5" t="s">
        <v>4421</v>
      </c>
    </row>
    <row r="1601" spans="4:7" x14ac:dyDescent="0.25">
      <c r="D1601" s="4" t="s">
        <v>207</v>
      </c>
      <c r="E1601" s="15" t="s">
        <v>1912</v>
      </c>
      <c r="F1601" s="4" t="str">
        <f t="shared" ref="F1601" si="624">CONCATENATE(D1601,"-",E1601)</f>
        <v>GR-Larisa</v>
      </c>
      <c r="G1601" s="5" t="s">
        <v>4424</v>
      </c>
    </row>
    <row r="1602" spans="4:7" x14ac:dyDescent="0.25">
      <c r="D1602" s="4" t="s">
        <v>207</v>
      </c>
      <c r="E1602" s="15" t="s">
        <v>1913</v>
      </c>
      <c r="F1602" s="4" t="str">
        <f t="shared" ref="F1602" si="625">CONCATENATE(D1602,"-",E1602)</f>
        <v>GR-Lasithi</v>
      </c>
      <c r="G1602" s="5" t="s">
        <v>4428</v>
      </c>
    </row>
    <row r="1603" spans="4:7" x14ac:dyDescent="0.25">
      <c r="D1603" s="4" t="s">
        <v>207</v>
      </c>
      <c r="E1603" s="15" t="s">
        <v>1914</v>
      </c>
      <c r="F1603" s="4" t="str">
        <f t="shared" ref="F1603" si="626">CONCATENATE(D1603,"-",E1603)</f>
        <v>GR-Lasithion</v>
      </c>
      <c r="G1603" s="5" t="s">
        <v>4581</v>
      </c>
    </row>
    <row r="1604" spans="4:7" x14ac:dyDescent="0.25">
      <c r="D1604" s="4" t="s">
        <v>207</v>
      </c>
      <c r="E1604" s="15" t="s">
        <v>1915</v>
      </c>
      <c r="F1604" s="4" t="str">
        <f t="shared" ref="F1604" si="627">CONCATENATE(D1604,"-",E1604)</f>
        <v>GR-Lesvos</v>
      </c>
      <c r="G1604" s="5" t="s">
        <v>4427</v>
      </c>
    </row>
    <row r="1605" spans="4:7" x14ac:dyDescent="0.25">
      <c r="D1605" s="4" t="s">
        <v>207</v>
      </c>
      <c r="E1605" s="15" t="s">
        <v>1916</v>
      </c>
      <c r="F1605" s="4" t="str">
        <f t="shared" ref="F1605" si="628">CONCATENATE(D1605,"-",E1605)</f>
        <v>GR-Levkas</v>
      </c>
      <c r="G1605" s="5" t="s">
        <v>4422</v>
      </c>
    </row>
    <row r="1606" spans="4:7" x14ac:dyDescent="0.25">
      <c r="D1606" s="4" t="s">
        <v>207</v>
      </c>
      <c r="E1606" s="15" t="s">
        <v>1917</v>
      </c>
      <c r="F1606" s="4" t="str">
        <f t="shared" ref="F1606" si="629">CONCATENATE(D1606,"-",E1606)</f>
        <v>GR-Magnisia</v>
      </c>
      <c r="G1606" s="5" t="s">
        <v>4423</v>
      </c>
    </row>
    <row r="1607" spans="4:7" x14ac:dyDescent="0.25">
      <c r="D1607" s="4" t="s">
        <v>207</v>
      </c>
      <c r="E1607" s="15" t="s">
        <v>1918</v>
      </c>
      <c r="F1607" s="4" t="str">
        <f t="shared" ref="F1607" si="630">CONCATENATE(D1607,"-",E1607)</f>
        <v>GR-Messinia</v>
      </c>
      <c r="G1607" s="5" t="s">
        <v>4426</v>
      </c>
    </row>
    <row r="1608" spans="4:7" x14ac:dyDescent="0.25">
      <c r="D1608" s="4" t="s">
        <v>207</v>
      </c>
      <c r="E1608" s="15" t="s">
        <v>5256</v>
      </c>
      <c r="F1608" s="4" t="str">
        <f t="shared" ref="F1608" si="631">CONCATENATE(D1608,"-",E1608)</f>
        <v>GR-Notio Aigaio</v>
      </c>
      <c r="G1608" s="5" t="s">
        <v>4460</v>
      </c>
    </row>
    <row r="1609" spans="4:7" x14ac:dyDescent="0.25">
      <c r="D1609" s="4" t="s">
        <v>207</v>
      </c>
      <c r="E1609" s="15" t="s">
        <v>1919</v>
      </c>
      <c r="F1609" s="4" t="str">
        <f t="shared" ref="F1609" si="632">CONCATENATE(D1609,"-",E1609)</f>
        <v>GR-Pella</v>
      </c>
      <c r="G1609" s="5" t="s">
        <v>4425</v>
      </c>
    </row>
    <row r="1610" spans="4:7" x14ac:dyDescent="0.25">
      <c r="D1610" s="4" t="s">
        <v>207</v>
      </c>
      <c r="E1610" s="15" t="s">
        <v>5257</v>
      </c>
      <c r="F1610" s="4" t="str">
        <f t="shared" ref="F1610" si="633">CONCATENATE(D1610,"-",E1610)</f>
        <v>GR-Peloponnisos</v>
      </c>
      <c r="G1610" s="5" t="s">
        <v>5212</v>
      </c>
    </row>
    <row r="1611" spans="4:7" x14ac:dyDescent="0.25">
      <c r="D1611" s="4" t="s">
        <v>207</v>
      </c>
      <c r="E1611" s="15" t="s">
        <v>1920</v>
      </c>
      <c r="F1611" s="4" t="str">
        <f t="shared" ref="F1611" si="634">CONCATENATE(D1611,"-",E1611)</f>
        <v>GR-Pieria</v>
      </c>
      <c r="G1611" s="5" t="s">
        <v>4431</v>
      </c>
    </row>
    <row r="1612" spans="4:7" x14ac:dyDescent="0.25">
      <c r="D1612" s="4" t="s">
        <v>207</v>
      </c>
      <c r="E1612" s="15" t="s">
        <v>1921</v>
      </c>
      <c r="F1612" s="4" t="str">
        <f t="shared" ref="F1612" si="635">CONCATENATE(D1612,"-",E1612)</f>
        <v>GR-Piraievs</v>
      </c>
      <c r="G1612" s="5" t="s">
        <v>4435</v>
      </c>
    </row>
    <row r="1613" spans="4:7" x14ac:dyDescent="0.25">
      <c r="D1613" s="4" t="s">
        <v>207</v>
      </c>
      <c r="E1613" s="15" t="s">
        <v>1922</v>
      </c>
      <c r="F1613" s="4" t="str">
        <f t="shared" ref="F1613" si="636">CONCATENATE(D1613,"-",E1613)</f>
        <v>GR-Preveza</v>
      </c>
      <c r="G1613" s="5" t="s">
        <v>4432</v>
      </c>
    </row>
    <row r="1614" spans="4:7" x14ac:dyDescent="0.25">
      <c r="D1614" s="4" t="s">
        <v>207</v>
      </c>
      <c r="E1614" s="15" t="s">
        <v>1923</v>
      </c>
      <c r="F1614" s="4" t="str">
        <f t="shared" ref="F1614" si="637">CONCATENATE(D1614,"-",E1614)</f>
        <v>GR-Rethimni</v>
      </c>
      <c r="G1614" s="5" t="s">
        <v>4430</v>
      </c>
    </row>
    <row r="1615" spans="4:7" x14ac:dyDescent="0.25">
      <c r="D1615" s="4" t="s">
        <v>207</v>
      </c>
      <c r="E1615" s="15" t="s">
        <v>1924</v>
      </c>
      <c r="F1615" s="4" t="str">
        <f t="shared" ref="F1615" si="638">CONCATENATE(D1615,"-",E1615)</f>
        <v>GR-Rethymnon</v>
      </c>
      <c r="G1615" s="5" t="s">
        <v>4590</v>
      </c>
    </row>
    <row r="1616" spans="4:7" x14ac:dyDescent="0.25">
      <c r="D1616" s="4" t="s">
        <v>207</v>
      </c>
      <c r="E1616" s="15" t="s">
        <v>1925</v>
      </c>
      <c r="F1616" s="4" t="str">
        <f t="shared" ref="F1616" si="639">CONCATENATE(D1616,"-",E1616)</f>
        <v>GR-Rodhopi</v>
      </c>
      <c r="G1616" s="5" t="s">
        <v>4433</v>
      </c>
    </row>
    <row r="1617" spans="4:7" x14ac:dyDescent="0.25">
      <c r="D1617" s="4" t="s">
        <v>207</v>
      </c>
      <c r="E1617" s="15" t="s">
        <v>1926</v>
      </c>
      <c r="F1617" s="4" t="str">
        <f t="shared" ref="F1617" si="640">CONCATENATE(D1617,"-",E1617)</f>
        <v>GR-Rodopi</v>
      </c>
      <c r="G1617" s="5" t="s">
        <v>4588</v>
      </c>
    </row>
    <row r="1618" spans="4:7" x14ac:dyDescent="0.25">
      <c r="D1618" s="4" t="s">
        <v>207</v>
      </c>
      <c r="E1618" s="15" t="s">
        <v>1927</v>
      </c>
      <c r="F1618" s="4" t="str">
        <f t="shared" ref="F1618" si="641">CONCATENATE(D1618,"-",E1618)</f>
        <v>GR-Samos</v>
      </c>
      <c r="G1618" s="5" t="s">
        <v>4434</v>
      </c>
    </row>
    <row r="1619" spans="4:7" x14ac:dyDescent="0.25">
      <c r="D1619" s="4" t="s">
        <v>207</v>
      </c>
      <c r="E1619" s="15" t="s">
        <v>1928</v>
      </c>
      <c r="F1619" s="4" t="str">
        <f t="shared" ref="F1619" si="642">CONCATENATE(D1619,"-",E1619)</f>
        <v>GR-Serrai</v>
      </c>
      <c r="G1619" s="5" t="s">
        <v>4436</v>
      </c>
    </row>
    <row r="1620" spans="4:7" x14ac:dyDescent="0.25">
      <c r="D1620" s="4" t="s">
        <v>207</v>
      </c>
      <c r="E1620" s="15" t="s">
        <v>5258</v>
      </c>
      <c r="F1620" s="4" t="str">
        <f t="shared" ref="F1620" si="643">CONCATENATE(D1620,"-",E1620)</f>
        <v>GR-Sterea Ellada</v>
      </c>
      <c r="G1620" s="5" t="s">
        <v>4456</v>
      </c>
    </row>
    <row r="1621" spans="4:7" x14ac:dyDescent="0.25">
      <c r="D1621" s="4" t="s">
        <v>207</v>
      </c>
      <c r="E1621" s="15" t="s">
        <v>1929</v>
      </c>
      <c r="F1621" s="4" t="str">
        <f t="shared" ref="F1621" si="644">CONCATENATE(D1621,"-",E1621)</f>
        <v>GR-Thesprotia</v>
      </c>
      <c r="G1621" s="5" t="s">
        <v>4437</v>
      </c>
    </row>
    <row r="1622" spans="4:7" x14ac:dyDescent="0.25">
      <c r="D1622" s="4" t="s">
        <v>207</v>
      </c>
      <c r="E1622" s="15" t="s">
        <v>5259</v>
      </c>
      <c r="F1622" s="4" t="str">
        <f t="shared" ref="F1622" si="645">CONCATENATE(D1622,"-",E1622)</f>
        <v>GR-Thessalia</v>
      </c>
      <c r="G1622" s="5" t="s">
        <v>4568</v>
      </c>
    </row>
    <row r="1623" spans="4:7" x14ac:dyDescent="0.25">
      <c r="D1623" s="4" t="s">
        <v>207</v>
      </c>
      <c r="E1623" s="15" t="s">
        <v>1930</v>
      </c>
      <c r="F1623" s="4" t="str">
        <f t="shared" ref="F1623" si="646">CONCATENATE(D1623,"-",E1623)</f>
        <v>GR-Thessaloniki</v>
      </c>
      <c r="G1623" s="5" t="s">
        <v>4429</v>
      </c>
    </row>
    <row r="1624" spans="4:7" x14ac:dyDescent="0.25">
      <c r="D1624" s="4" t="s">
        <v>207</v>
      </c>
      <c r="E1624" s="15" t="s">
        <v>1931</v>
      </c>
      <c r="F1624" s="4" t="str">
        <f t="shared" ref="F1624" si="647">CONCATENATE(D1624,"-",E1624)</f>
        <v>GR-Trikala</v>
      </c>
      <c r="G1624" s="5" t="s">
        <v>4438</v>
      </c>
    </row>
    <row r="1625" spans="4:7" x14ac:dyDescent="0.25">
      <c r="D1625" s="4" t="s">
        <v>207</v>
      </c>
      <c r="E1625" s="15" t="s">
        <v>1932</v>
      </c>
      <c r="F1625" s="4" t="str">
        <f t="shared" ref="F1625" si="648">CONCATENATE(D1625,"-",E1625)</f>
        <v>GR-Voiotia</v>
      </c>
      <c r="G1625" s="5" t="s">
        <v>4441</v>
      </c>
    </row>
    <row r="1626" spans="4:7" x14ac:dyDescent="0.25">
      <c r="D1626" s="4" t="s">
        <v>207</v>
      </c>
      <c r="E1626" s="15" t="s">
        <v>5260</v>
      </c>
      <c r="F1626" s="4" t="str">
        <f t="shared" ref="F1626" si="649">CONCATENATE(D1626,"-",E1626)</f>
        <v>GR-Voreio Aigaio</v>
      </c>
      <c r="G1626" s="5" t="s">
        <v>4786</v>
      </c>
    </row>
    <row r="1627" spans="4:7" x14ac:dyDescent="0.25">
      <c r="D1627" s="4" t="s">
        <v>207</v>
      </c>
      <c r="E1627" s="15" t="s">
        <v>1933</v>
      </c>
      <c r="F1627" s="4" t="str">
        <f t="shared" ref="F1627" si="650">CONCATENATE(D1627,"-",E1627)</f>
        <v>GR-Xanthi</v>
      </c>
      <c r="G1627" s="5" t="s">
        <v>4440</v>
      </c>
    </row>
    <row r="1628" spans="4:7" x14ac:dyDescent="0.25">
      <c r="D1628" s="4" t="s">
        <v>207</v>
      </c>
      <c r="E1628" s="15" t="s">
        <v>1934</v>
      </c>
      <c r="F1628" s="4" t="str">
        <f t="shared" ref="F1628" si="651">CONCATENATE(D1628,"-",E1628)</f>
        <v>GR-Zakinthos</v>
      </c>
      <c r="G1628" s="5" t="s">
        <v>4439</v>
      </c>
    </row>
    <row r="1629" spans="4:7" x14ac:dyDescent="0.25">
      <c r="D1629" s="4" t="s">
        <v>392</v>
      </c>
      <c r="E1629" s="15" t="s">
        <v>5261</v>
      </c>
      <c r="F1629" s="4" t="str">
        <f t="shared" ref="F1629" si="652">CONCATENATE(D1629,"-",E1629)</f>
        <v>GS-South Sandwich Islands</v>
      </c>
      <c r="G1629" s="12" t="s">
        <v>392</v>
      </c>
    </row>
    <row r="1630" spans="4:7" x14ac:dyDescent="0.25">
      <c r="D1630" s="4" t="s">
        <v>221</v>
      </c>
      <c r="E1630" s="15" t="s">
        <v>1935</v>
      </c>
      <c r="F1630" s="4" t="str">
        <f t="shared" ref="F1630" si="653">CONCATENATE(D1630,"-",E1630)</f>
        <v>GT-Alta Verapaz</v>
      </c>
      <c r="G1630" s="5" t="s">
        <v>4599</v>
      </c>
    </row>
    <row r="1631" spans="4:7" x14ac:dyDescent="0.25">
      <c r="D1631" s="4" t="s">
        <v>221</v>
      </c>
      <c r="E1631" s="15" t="s">
        <v>1936</v>
      </c>
      <c r="F1631" s="4" t="str">
        <f t="shared" ref="F1631" si="654">CONCATENATE(D1631,"-",E1631)</f>
        <v>GT-Baja Verapaz</v>
      </c>
      <c r="G1631" s="5" t="s">
        <v>67</v>
      </c>
    </row>
    <row r="1632" spans="4:7" x14ac:dyDescent="0.25">
      <c r="D1632" s="4" t="s">
        <v>221</v>
      </c>
      <c r="E1632" s="15" t="s">
        <v>1937</v>
      </c>
      <c r="F1632" s="4" t="str">
        <f t="shared" ref="F1632" si="655">CONCATENATE(D1632,"-",E1632)</f>
        <v>GT-Chimaltenango</v>
      </c>
      <c r="G1632" s="5" t="s">
        <v>97</v>
      </c>
    </row>
    <row r="1633" spans="4:7" x14ac:dyDescent="0.25">
      <c r="D1633" s="4" t="s">
        <v>221</v>
      </c>
      <c r="E1633" s="15" t="s">
        <v>1938</v>
      </c>
      <c r="F1633" s="4" t="str">
        <f t="shared" ref="F1633" si="656">CONCATENATE(D1633,"-",E1633)</f>
        <v>GT-Chiquimula</v>
      </c>
      <c r="G1633" s="5" t="s">
        <v>4662</v>
      </c>
    </row>
    <row r="1634" spans="4:7" x14ac:dyDescent="0.25">
      <c r="D1634" s="4" t="s">
        <v>221</v>
      </c>
      <c r="E1634" s="15" t="s">
        <v>1939</v>
      </c>
      <c r="F1634" s="4" t="str">
        <f t="shared" ref="F1634" si="657">CONCATENATE(D1634,"-",E1634)</f>
        <v>GT-El Progreso</v>
      </c>
      <c r="G1634" s="5" t="s">
        <v>374</v>
      </c>
    </row>
    <row r="1635" spans="4:7" x14ac:dyDescent="0.25">
      <c r="D1635" s="4" t="s">
        <v>221</v>
      </c>
      <c r="E1635" s="15" t="s">
        <v>1940</v>
      </c>
      <c r="F1635" s="4" t="str">
        <f t="shared" ref="F1635" si="658">CONCATENATE(D1635,"-",E1635)</f>
        <v>GT-Escuintla</v>
      </c>
      <c r="G1635" s="5" t="s">
        <v>428</v>
      </c>
    </row>
    <row r="1636" spans="4:7" x14ac:dyDescent="0.25">
      <c r="D1636" s="4" t="s">
        <v>221</v>
      </c>
      <c r="E1636" s="15" t="s">
        <v>1941</v>
      </c>
      <c r="F1636" s="4" t="str">
        <f t="shared" ref="F1636" si="659">CONCATENATE(D1636,"-",E1636)</f>
        <v>GT-Huehuetenango</v>
      </c>
      <c r="G1636" s="5" t="s">
        <v>235</v>
      </c>
    </row>
    <row r="1637" spans="4:7" x14ac:dyDescent="0.25">
      <c r="D1637" s="4" t="s">
        <v>221</v>
      </c>
      <c r="E1637" s="15" t="s">
        <v>1942</v>
      </c>
      <c r="F1637" s="4" t="str">
        <f t="shared" ref="F1637" si="660">CONCATENATE(D1637,"-",E1637)</f>
        <v>GT-Izabal</v>
      </c>
      <c r="G1637" s="5" t="s">
        <v>4663</v>
      </c>
    </row>
    <row r="1638" spans="4:7" x14ac:dyDescent="0.25">
      <c r="D1638" s="4" t="s">
        <v>221</v>
      </c>
      <c r="E1638" s="15" t="s">
        <v>1943</v>
      </c>
      <c r="F1638" s="4" t="str">
        <f t="shared" ref="F1638" si="661">CONCATENATE(D1638,"-",E1638)</f>
        <v>GT-Jalapa</v>
      </c>
      <c r="G1638" s="5" t="s">
        <v>4664</v>
      </c>
    </row>
    <row r="1639" spans="4:7" x14ac:dyDescent="0.25">
      <c r="D1639" s="4" t="s">
        <v>221</v>
      </c>
      <c r="E1639" s="15" t="s">
        <v>1944</v>
      </c>
      <c r="F1639" s="4" t="str">
        <f t="shared" ref="F1639" si="662">CONCATENATE(D1639,"-",E1639)</f>
        <v>GT-Jutiapa</v>
      </c>
      <c r="G1639" s="5" t="s">
        <v>4519</v>
      </c>
    </row>
    <row r="1640" spans="4:7" x14ac:dyDescent="0.25">
      <c r="D1640" s="4" t="s">
        <v>221</v>
      </c>
      <c r="E1640" s="15" t="s">
        <v>1945</v>
      </c>
      <c r="F1640" s="4" t="str">
        <f t="shared" ref="F1640" si="663">CONCATENATE(D1640,"-",E1640)</f>
        <v>GT-Petén</v>
      </c>
      <c r="G1640" s="5" t="s">
        <v>362</v>
      </c>
    </row>
    <row r="1641" spans="4:7" x14ac:dyDescent="0.25">
      <c r="D1641" s="4" t="s">
        <v>221</v>
      </c>
      <c r="E1641" s="15" t="s">
        <v>1946</v>
      </c>
      <c r="F1641" s="4" t="str">
        <f t="shared" ref="F1641" si="664">CONCATENATE(D1641,"-",E1641)</f>
        <v>GT-Quetzaltenango</v>
      </c>
      <c r="G1641" s="5" t="s">
        <v>4665</v>
      </c>
    </row>
    <row r="1642" spans="4:7" x14ac:dyDescent="0.25">
      <c r="D1642" s="4" t="s">
        <v>221</v>
      </c>
      <c r="E1642" s="15" t="s">
        <v>1947</v>
      </c>
      <c r="F1642" s="4" t="str">
        <f t="shared" ref="F1642" si="665">CONCATENATE(D1642,"-",E1642)</f>
        <v>GT-Quiché</v>
      </c>
      <c r="G1642" s="5" t="s">
        <v>4511</v>
      </c>
    </row>
    <row r="1643" spans="4:7" x14ac:dyDescent="0.25">
      <c r="D1643" s="4" t="s">
        <v>221</v>
      </c>
      <c r="E1643" s="15" t="s">
        <v>1948</v>
      </c>
      <c r="F1643" s="4" t="str">
        <f t="shared" ref="F1643" si="666">CONCATENATE(D1643,"-",E1643)</f>
        <v>GT-Retalhuleu</v>
      </c>
      <c r="G1643" s="5" t="s">
        <v>380</v>
      </c>
    </row>
    <row r="1644" spans="4:7" x14ac:dyDescent="0.25">
      <c r="D1644" s="4" t="s">
        <v>221</v>
      </c>
      <c r="E1644" s="15" t="s">
        <v>1949</v>
      </c>
      <c r="F1644" s="4" t="str">
        <f t="shared" ref="F1644" si="667">CONCATENATE(D1644,"-",E1644)</f>
        <v>GT-Sacatepéquez</v>
      </c>
      <c r="G1644" s="5" t="s">
        <v>404</v>
      </c>
    </row>
    <row r="1645" spans="4:7" x14ac:dyDescent="0.25">
      <c r="D1645" s="4" t="s">
        <v>221</v>
      </c>
      <c r="E1645" s="15" t="s">
        <v>1950</v>
      </c>
      <c r="F1645" s="4" t="str">
        <f t="shared" ref="F1645" si="668">CONCATENATE(D1645,"-",E1645)</f>
        <v>GT-San Marcos</v>
      </c>
      <c r="G1645" s="5" t="s">
        <v>401</v>
      </c>
    </row>
    <row r="1646" spans="4:7" x14ac:dyDescent="0.25">
      <c r="D1646" s="4" t="s">
        <v>221</v>
      </c>
      <c r="E1646" s="15" t="s">
        <v>1951</v>
      </c>
      <c r="F1646" s="4" t="str">
        <f t="shared" ref="F1646" si="669">CONCATENATE(D1646,"-",E1646)</f>
        <v>GT-Santa Rosa</v>
      </c>
      <c r="G1646" s="5" t="s">
        <v>437</v>
      </c>
    </row>
    <row r="1647" spans="4:7" x14ac:dyDescent="0.25">
      <c r="D1647" s="4" t="s">
        <v>221</v>
      </c>
      <c r="E1647" s="15" t="s">
        <v>1952</v>
      </c>
      <c r="F1647" s="4" t="str">
        <f t="shared" ref="F1647" si="670">CONCATENATE(D1647,"-",E1647)</f>
        <v>GT-Sololá</v>
      </c>
      <c r="G1647" s="5" t="s">
        <v>4498</v>
      </c>
    </row>
    <row r="1648" spans="4:7" x14ac:dyDescent="0.25">
      <c r="D1648" s="4" t="s">
        <v>221</v>
      </c>
      <c r="E1648" s="15" t="s">
        <v>1953</v>
      </c>
      <c r="F1648" s="4" t="str">
        <f t="shared" ref="F1648" si="671">CONCATENATE(D1648,"-",E1648)</f>
        <v>GT-Suchitepéquez</v>
      </c>
      <c r="G1648" s="5" t="s">
        <v>4326</v>
      </c>
    </row>
    <row r="1649" spans="4:7" x14ac:dyDescent="0.25">
      <c r="D1649" s="4" t="s">
        <v>221</v>
      </c>
      <c r="E1649" s="15" t="s">
        <v>1954</v>
      </c>
      <c r="F1649" s="4" t="str">
        <f t="shared" ref="F1649" si="672">CONCATENATE(D1649,"-",E1649)</f>
        <v>GT-Totonicapán</v>
      </c>
      <c r="G1649" s="5" t="s">
        <v>4480</v>
      </c>
    </row>
    <row r="1650" spans="4:7" x14ac:dyDescent="0.25">
      <c r="D1650" s="4" t="s">
        <v>221</v>
      </c>
      <c r="E1650" s="15" t="s">
        <v>1955</v>
      </c>
      <c r="F1650" s="4" t="str">
        <f t="shared" ref="F1650" si="673">CONCATENATE(D1650,"-",E1650)</f>
        <v>GT-Zacapa</v>
      </c>
      <c r="G1650" s="5" t="s">
        <v>425</v>
      </c>
    </row>
    <row r="1651" spans="4:7" x14ac:dyDescent="0.25">
      <c r="D1651" s="4" t="s">
        <v>218</v>
      </c>
      <c r="E1651" s="15" t="s">
        <v>217</v>
      </c>
      <c r="F1651" s="4" t="str">
        <f t="shared" ref="F1651:F1652" si="674">CONCATENATE(D1651,"-",E1651)</f>
        <v>GU-Guam</v>
      </c>
      <c r="G1651" s="12" t="s">
        <v>218</v>
      </c>
    </row>
    <row r="1652" spans="4:7" x14ac:dyDescent="0.25">
      <c r="D1652" s="24" t="s">
        <v>4613</v>
      </c>
      <c r="E1652" s="24" t="s">
        <v>6029</v>
      </c>
      <c r="F1652" s="4" t="str">
        <f t="shared" si="674"/>
        <v>GW-Guinea-Bissau</v>
      </c>
      <c r="G1652" s="26" t="s">
        <v>4613</v>
      </c>
    </row>
    <row r="1653" spans="4:7" x14ac:dyDescent="0.25">
      <c r="D1653" s="4" t="s">
        <v>227</v>
      </c>
      <c r="E1653" s="15" t="s">
        <v>1956</v>
      </c>
      <c r="F1653" s="4" t="str">
        <f t="shared" ref="F1653" si="675">CONCATENATE(D1653,"-",E1653)</f>
        <v>GY-Barima-Waini</v>
      </c>
      <c r="G1653" s="5" t="s">
        <v>61</v>
      </c>
    </row>
    <row r="1654" spans="4:7" x14ac:dyDescent="0.25">
      <c r="D1654" s="4" t="s">
        <v>227</v>
      </c>
      <c r="E1654" s="15" t="s">
        <v>1957</v>
      </c>
      <c r="F1654" s="4" t="str">
        <f t="shared" ref="F1654" si="676">CONCATENATE(D1654,"-",E1654)</f>
        <v>GY-Cuyuni-Mazaruni</v>
      </c>
      <c r="G1654" s="5" t="s">
        <v>4604</v>
      </c>
    </row>
    <row r="1655" spans="4:7" x14ac:dyDescent="0.25">
      <c r="D1655" s="4" t="s">
        <v>227</v>
      </c>
      <c r="E1655" s="15" t="s">
        <v>1958</v>
      </c>
      <c r="F1655" s="4" t="str">
        <f t="shared" ref="F1655" si="677">CONCATENATE(D1655,"-",E1655)</f>
        <v>GY-Demerara-Mahaica</v>
      </c>
      <c r="G1655" s="5" t="s">
        <v>198</v>
      </c>
    </row>
    <row r="1656" spans="4:7" x14ac:dyDescent="0.25">
      <c r="D1656" s="4" t="s">
        <v>227</v>
      </c>
      <c r="E1656" s="15" t="s">
        <v>1959</v>
      </c>
      <c r="F1656" s="4" t="str">
        <f t="shared" ref="F1656" si="678">CONCATENATE(D1656,"-",E1656)</f>
        <v>GY-East Berbice-Corenty</v>
      </c>
      <c r="G1656" s="5" t="s">
        <v>4666</v>
      </c>
    </row>
    <row r="1657" spans="4:7" x14ac:dyDescent="0.25">
      <c r="D1657" s="4" t="s">
        <v>227</v>
      </c>
      <c r="E1657" s="15" t="s">
        <v>1960</v>
      </c>
      <c r="F1657" s="4" t="str">
        <f t="shared" ref="F1657" si="679">CONCATENATE(D1657,"-",E1657)</f>
        <v>GY-Essequibo Islands-We</v>
      </c>
      <c r="G1657" s="5" t="s">
        <v>428</v>
      </c>
    </row>
    <row r="1658" spans="4:7" x14ac:dyDescent="0.25">
      <c r="D1658" s="4" t="s">
        <v>227</v>
      </c>
      <c r="E1658" s="15" t="s">
        <v>1961</v>
      </c>
      <c r="F1658" s="4" t="str">
        <f t="shared" ref="F1658" si="680">CONCATENATE(D1658,"-",E1658)</f>
        <v>GY-Mahaica-Berbice</v>
      </c>
      <c r="G1658" s="5" t="s">
        <v>321</v>
      </c>
    </row>
    <row r="1659" spans="4:7" x14ac:dyDescent="0.25">
      <c r="D1659" s="4" t="s">
        <v>227</v>
      </c>
      <c r="E1659" s="15" t="s">
        <v>1962</v>
      </c>
      <c r="F1659" s="4" t="str">
        <f t="shared" ref="F1659" si="681">CONCATENATE(D1659,"-",E1659)</f>
        <v>GY-Pomeroon-Supenaam</v>
      </c>
      <c r="G1659" s="5" t="s">
        <v>4586</v>
      </c>
    </row>
    <row r="1660" spans="4:7" x14ac:dyDescent="0.25">
      <c r="D1660" s="4" t="s">
        <v>227</v>
      </c>
      <c r="E1660" s="15" t="s">
        <v>1963</v>
      </c>
      <c r="F1660" s="4" t="str">
        <f t="shared" ref="F1660" si="682">CONCATENATE(D1660,"-",E1660)</f>
        <v>GY-Potaro-Siparuni</v>
      </c>
      <c r="G1660" s="5" t="s">
        <v>371</v>
      </c>
    </row>
    <row r="1661" spans="4:7" x14ac:dyDescent="0.25">
      <c r="D1661" s="4" t="s">
        <v>227</v>
      </c>
      <c r="E1661" s="15" t="s">
        <v>1964</v>
      </c>
      <c r="F1661" s="4" t="str">
        <f t="shared" ref="F1661" si="683">CONCATENATE(D1661,"-",E1661)</f>
        <v>GY-Upper Demerara-Berbi</v>
      </c>
      <c r="G1661" s="5" t="s">
        <v>4667</v>
      </c>
    </row>
    <row r="1662" spans="4:7" x14ac:dyDescent="0.25">
      <c r="D1662" s="4" t="s">
        <v>227</v>
      </c>
      <c r="E1662" s="15" t="s">
        <v>1965</v>
      </c>
      <c r="F1662" s="4" t="str">
        <f t="shared" ref="F1662" si="684">CONCATENATE(D1662,"-",E1662)</f>
        <v>GY-Upper Takutu-Upper E</v>
      </c>
      <c r="G1662" s="5" t="s">
        <v>4668</v>
      </c>
    </row>
    <row r="1663" spans="4:7" x14ac:dyDescent="0.25">
      <c r="D1663" s="4" t="s">
        <v>232</v>
      </c>
      <c r="E1663" s="16" t="s">
        <v>4810</v>
      </c>
      <c r="F1663" s="4" t="str">
        <f t="shared" ref="F1663" si="685">CONCATENATE(D1663,"-",E1663)</f>
        <v>HK-Hong Kong Island</v>
      </c>
      <c r="G1663" s="5" t="s">
        <v>232</v>
      </c>
    </row>
    <row r="1664" spans="4:7" x14ac:dyDescent="0.25">
      <c r="D1664" s="4" t="s">
        <v>232</v>
      </c>
      <c r="E1664" s="15" t="s">
        <v>1966</v>
      </c>
      <c r="F1664" s="4" t="str">
        <f t="shared" ref="F1664" si="686">CONCATENATE(D1664,"-",E1664)</f>
        <v>HK-Kowloon</v>
      </c>
      <c r="G1664" s="5" t="s">
        <v>1967</v>
      </c>
    </row>
    <row r="1665" spans="4:7" x14ac:dyDescent="0.25">
      <c r="D1665" s="4" t="s">
        <v>232</v>
      </c>
      <c r="E1665" s="15" t="s">
        <v>1968</v>
      </c>
      <c r="F1665" s="4" t="str">
        <f t="shared" ref="F1665:F1666" si="687">CONCATENATE(D1665,"-",E1665)</f>
        <v>HK-New Territories</v>
      </c>
      <c r="G1665" s="5" t="s">
        <v>4409</v>
      </c>
    </row>
    <row r="1666" spans="4:7" x14ac:dyDescent="0.25">
      <c r="D1666" s="24" t="s">
        <v>4504</v>
      </c>
      <c r="E1666" s="24" t="s">
        <v>6030</v>
      </c>
      <c r="F1666" s="4" t="str">
        <f t="shared" si="687"/>
        <v>HM-Heard Island and McDonald Islands</v>
      </c>
      <c r="G1666" s="26" t="s">
        <v>4504</v>
      </c>
    </row>
    <row r="1667" spans="4:7" x14ac:dyDescent="0.25">
      <c r="D1667" s="4" t="s">
        <v>230</v>
      </c>
      <c r="E1667" s="15" t="s">
        <v>1969</v>
      </c>
      <c r="F1667" s="4" t="str">
        <f t="shared" ref="F1667" si="688">CONCATENATE(D1667,"-",E1667)</f>
        <v>HN-Atlántida</v>
      </c>
      <c r="G1667" s="5" t="s">
        <v>24</v>
      </c>
    </row>
    <row r="1668" spans="4:7" x14ac:dyDescent="0.25">
      <c r="D1668" s="4" t="s">
        <v>230</v>
      </c>
      <c r="E1668" s="15" t="s">
        <v>1970</v>
      </c>
      <c r="F1668" s="4" t="str">
        <f t="shared" ref="F1668" si="689">CONCATENATE(D1668,"-",E1668)</f>
        <v>HN-Choluteca</v>
      </c>
      <c r="G1668" s="5" t="s">
        <v>443</v>
      </c>
    </row>
    <row r="1669" spans="4:7" x14ac:dyDescent="0.25">
      <c r="D1669" s="4" t="s">
        <v>230</v>
      </c>
      <c r="E1669" s="15" t="s">
        <v>1971</v>
      </c>
      <c r="F1669" s="4" t="str">
        <f t="shared" ref="F1669" si="690">CONCATENATE(D1669,"-",E1669)</f>
        <v>HN-Colón</v>
      </c>
      <c r="G1669" s="5" t="s">
        <v>112</v>
      </c>
    </row>
    <row r="1670" spans="4:7" x14ac:dyDescent="0.25">
      <c r="D1670" s="4" t="s">
        <v>230</v>
      </c>
      <c r="E1670" s="15" t="s">
        <v>1972</v>
      </c>
      <c r="F1670" s="4" t="str">
        <f t="shared" ref="F1670" si="691">CONCATENATE(D1670,"-",E1670)</f>
        <v>HN-Comayagua</v>
      </c>
      <c r="G1670" s="5" t="s">
        <v>97</v>
      </c>
    </row>
    <row r="1671" spans="4:7" x14ac:dyDescent="0.25">
      <c r="D1671" s="4" t="s">
        <v>230</v>
      </c>
      <c r="E1671" s="15" t="s">
        <v>1973</v>
      </c>
      <c r="F1671" s="4" t="str">
        <f t="shared" ref="F1671" si="692">CONCATENATE(D1671,"-",E1671)</f>
        <v>HN-Copán</v>
      </c>
      <c r="G1671" s="5" t="s">
        <v>4573</v>
      </c>
    </row>
    <row r="1672" spans="4:7" x14ac:dyDescent="0.25">
      <c r="D1672" s="4" t="s">
        <v>230</v>
      </c>
      <c r="E1672" s="15" t="s">
        <v>1974</v>
      </c>
      <c r="F1672" s="4" t="str">
        <f t="shared" ref="F1672" si="693">CONCATENATE(D1672,"-",E1672)</f>
        <v>HN-Cortés</v>
      </c>
      <c r="G1672" s="5" t="s">
        <v>129</v>
      </c>
    </row>
    <row r="1673" spans="4:7" x14ac:dyDescent="0.25">
      <c r="D1673" s="4" t="s">
        <v>230</v>
      </c>
      <c r="E1673" s="15" t="s">
        <v>1975</v>
      </c>
      <c r="F1673" s="4" t="str">
        <f t="shared" ref="F1673" si="694">CONCATENATE(D1673,"-",E1673)</f>
        <v>HN-El Paraíso</v>
      </c>
      <c r="G1673" s="5" t="s">
        <v>4657</v>
      </c>
    </row>
    <row r="1674" spans="4:7" x14ac:dyDescent="0.25">
      <c r="D1674" s="4" t="s">
        <v>230</v>
      </c>
      <c r="E1674" s="15" t="s">
        <v>1976</v>
      </c>
      <c r="F1674" s="4" t="str">
        <f t="shared" ref="F1674" si="695">CONCATENATE(D1674,"-",E1674)</f>
        <v>HN-Francisco Morazán</v>
      </c>
      <c r="G1674" s="5" t="s">
        <v>4609</v>
      </c>
    </row>
    <row r="1675" spans="4:7" x14ac:dyDescent="0.25">
      <c r="D1675" s="4" t="s">
        <v>230</v>
      </c>
      <c r="E1675" s="15" t="s">
        <v>1977</v>
      </c>
      <c r="F1675" s="4" t="str">
        <f t="shared" ref="F1675" si="696">CONCATENATE(D1675,"-",E1675)</f>
        <v>HN-Gracias a Dios</v>
      </c>
      <c r="G1675" s="5" t="s">
        <v>212</v>
      </c>
    </row>
    <row r="1676" spans="4:7" x14ac:dyDescent="0.25">
      <c r="D1676" s="4" t="s">
        <v>230</v>
      </c>
      <c r="E1676" s="15" t="s">
        <v>1978</v>
      </c>
      <c r="F1676" s="4" t="str">
        <f t="shared" ref="F1676" si="697">CONCATENATE(D1676,"-",E1676)</f>
        <v>HN-Intibucá</v>
      </c>
      <c r="G1676" s="5" t="s">
        <v>241</v>
      </c>
    </row>
    <row r="1677" spans="4:7" x14ac:dyDescent="0.25">
      <c r="D1677" s="4" t="s">
        <v>230</v>
      </c>
      <c r="E1677" s="15" t="s">
        <v>1979</v>
      </c>
      <c r="F1677" s="4" t="str">
        <f t="shared" ref="F1677" si="698">CONCATENATE(D1677,"-",E1677)</f>
        <v>HN-Islas de la Bahía</v>
      </c>
      <c r="G1677" s="5" t="s">
        <v>4565</v>
      </c>
    </row>
    <row r="1678" spans="4:7" x14ac:dyDescent="0.25">
      <c r="D1678" s="4" t="s">
        <v>230</v>
      </c>
      <c r="E1678" s="15" t="s">
        <v>655</v>
      </c>
      <c r="F1678" s="4" t="str">
        <f t="shared" ref="F1678" si="699">CONCATENATE(D1678,"-",E1678)</f>
        <v>HN-La Paz</v>
      </c>
      <c r="G1678" s="5" t="s">
        <v>4669</v>
      </c>
    </row>
    <row r="1679" spans="4:7" x14ac:dyDescent="0.25">
      <c r="D1679" s="4" t="s">
        <v>230</v>
      </c>
      <c r="E1679" s="15" t="s">
        <v>1980</v>
      </c>
      <c r="F1679" s="4" t="str">
        <f t="shared" ref="F1679" si="700">CONCATENATE(D1679,"-",E1679)</f>
        <v>HN-Lempira</v>
      </c>
      <c r="G1679" s="5" t="s">
        <v>4380</v>
      </c>
    </row>
    <row r="1680" spans="4:7" x14ac:dyDescent="0.25">
      <c r="D1680" s="4" t="s">
        <v>230</v>
      </c>
      <c r="E1680" s="15" t="s">
        <v>1981</v>
      </c>
      <c r="F1680" s="4" t="str">
        <f t="shared" ref="F1680" si="701">CONCATENATE(D1680,"-",E1680)</f>
        <v>HN-Ocotepeque</v>
      </c>
      <c r="G1680" s="5" t="s">
        <v>4670</v>
      </c>
    </row>
    <row r="1681" spans="4:7" x14ac:dyDescent="0.25">
      <c r="D1681" s="4" t="s">
        <v>230</v>
      </c>
      <c r="E1681" s="15" t="s">
        <v>1982</v>
      </c>
      <c r="F1681" s="4" t="str">
        <f t="shared" ref="F1681" si="702">CONCATENATE(D1681,"-",E1681)</f>
        <v>HN-Olancho</v>
      </c>
      <c r="G1681" s="5" t="s">
        <v>4544</v>
      </c>
    </row>
    <row r="1682" spans="4:7" x14ac:dyDescent="0.25">
      <c r="D1682" s="4" t="s">
        <v>230</v>
      </c>
      <c r="E1682" s="15" t="s">
        <v>1983</v>
      </c>
      <c r="F1682" s="4" t="str">
        <f t="shared" ref="F1682" si="703">CONCATENATE(D1682,"-",E1682)</f>
        <v>HN-Santa Bárbara</v>
      </c>
      <c r="G1682" s="5" t="s">
        <v>4671</v>
      </c>
    </row>
    <row r="1683" spans="4:7" x14ac:dyDescent="0.25">
      <c r="D1683" s="4" t="s">
        <v>230</v>
      </c>
      <c r="E1683" s="15" t="s">
        <v>1984</v>
      </c>
      <c r="F1683" s="4" t="str">
        <f t="shared" ref="F1683" si="704">CONCATENATE(D1683,"-",E1683)</f>
        <v>HN-Valle</v>
      </c>
      <c r="G1683" s="5" t="s">
        <v>4572</v>
      </c>
    </row>
    <row r="1684" spans="4:7" x14ac:dyDescent="0.25">
      <c r="D1684" s="4" t="s">
        <v>230</v>
      </c>
      <c r="E1684" s="15" t="s">
        <v>1985</v>
      </c>
      <c r="F1684" s="4" t="str">
        <f t="shared" ref="F1684" si="705">CONCATENATE(D1684,"-",E1684)</f>
        <v>HN-Yoro</v>
      </c>
      <c r="G1684" s="5" t="s">
        <v>4672</v>
      </c>
    </row>
    <row r="1685" spans="4:7" x14ac:dyDescent="0.25">
      <c r="D1685" s="4" t="s">
        <v>132</v>
      </c>
      <c r="E1685" s="15" t="s">
        <v>5262</v>
      </c>
      <c r="F1685" s="4" t="str">
        <f t="shared" ref="F1685" si="706">CONCATENATE(D1685,"-",E1685)</f>
        <v>HR-Bjelovarsko-bilogorska</v>
      </c>
      <c r="G1685" s="5" t="s">
        <v>5277</v>
      </c>
    </row>
    <row r="1686" spans="4:7" x14ac:dyDescent="0.25">
      <c r="D1686" s="4" t="s">
        <v>132</v>
      </c>
      <c r="E1686" s="15" t="s">
        <v>5263</v>
      </c>
      <c r="F1686" s="4" t="str">
        <f t="shared" ref="F1686" si="707">CONCATENATE(D1686,"-",E1686)</f>
        <v>HR-Brodsko-posavska</v>
      </c>
      <c r="G1686" s="5" t="s">
        <v>2266</v>
      </c>
    </row>
    <row r="1687" spans="4:7" x14ac:dyDescent="0.25">
      <c r="D1687" s="4" t="s">
        <v>132</v>
      </c>
      <c r="E1687" s="15" t="s">
        <v>5264</v>
      </c>
      <c r="F1687" s="4" t="str">
        <f t="shared" ref="F1687" si="708">CONCATENATE(D1687,"-",E1687)</f>
        <v>HR-Dubrovačko-neretvanska</v>
      </c>
      <c r="G1687" s="5" t="s">
        <v>5278</v>
      </c>
    </row>
    <row r="1688" spans="4:7" x14ac:dyDescent="0.25">
      <c r="D1688" s="4" t="s">
        <v>132</v>
      </c>
      <c r="E1688" s="15" t="s">
        <v>1986</v>
      </c>
      <c r="F1688" s="4" t="str">
        <f t="shared" ref="F1688" si="709">CONCATENATE(D1688,"-",E1688)</f>
        <v>HR-Istarska</v>
      </c>
      <c r="G1688" s="5" t="s">
        <v>1987</v>
      </c>
    </row>
    <row r="1689" spans="4:7" x14ac:dyDescent="0.25">
      <c r="D1689" s="4" t="s">
        <v>132</v>
      </c>
      <c r="E1689" s="15" t="s">
        <v>5265</v>
      </c>
      <c r="F1689" s="4" t="str">
        <f t="shared" ref="F1689" si="710">CONCATENATE(D1689,"-",E1689)</f>
        <v>HR-Karlovačka</v>
      </c>
      <c r="G1689" s="5" t="s">
        <v>1988</v>
      </c>
    </row>
    <row r="1690" spans="4:7" x14ac:dyDescent="0.25">
      <c r="D1690" s="4" t="s">
        <v>132</v>
      </c>
      <c r="E1690" s="15" t="s">
        <v>5266</v>
      </c>
      <c r="F1690" s="4" t="str">
        <f t="shared" ref="F1690" si="711">CONCATENATE(D1690,"-",E1690)</f>
        <v>HR-Koprivničko-križevačka</v>
      </c>
      <c r="G1690" s="5" t="s">
        <v>5279</v>
      </c>
    </row>
    <row r="1691" spans="4:7" x14ac:dyDescent="0.25">
      <c r="D1691" s="4" t="s">
        <v>132</v>
      </c>
      <c r="E1691" s="15" t="s">
        <v>1989</v>
      </c>
      <c r="F1691" s="4" t="str">
        <f t="shared" ref="F1691" si="712">CONCATENATE(D1691,"-",E1691)</f>
        <v>HR-Krapinsko-zagorska</v>
      </c>
      <c r="G1691" s="5" t="s">
        <v>1990</v>
      </c>
    </row>
    <row r="1692" spans="4:7" x14ac:dyDescent="0.25">
      <c r="D1692" s="4" t="s">
        <v>132</v>
      </c>
      <c r="E1692" s="15" t="s">
        <v>5267</v>
      </c>
      <c r="F1692" s="4" t="str">
        <f t="shared" ref="F1692" si="713">CONCATENATE(D1692,"-",E1692)</f>
        <v>HR-Ličko-senjska</v>
      </c>
      <c r="G1692" s="5" t="s">
        <v>1991</v>
      </c>
    </row>
    <row r="1693" spans="4:7" x14ac:dyDescent="0.25">
      <c r="D1693" s="4" t="s">
        <v>132</v>
      </c>
      <c r="E1693" s="15" t="s">
        <v>5268</v>
      </c>
      <c r="F1693" s="4" t="str">
        <f t="shared" ref="F1693" si="714">CONCATENATE(D1693,"-",E1693)</f>
        <v>HR-Međimurska</v>
      </c>
      <c r="G1693" s="5" t="s">
        <v>1992</v>
      </c>
    </row>
    <row r="1694" spans="4:7" x14ac:dyDescent="0.25">
      <c r="D1694" s="4" t="s">
        <v>132</v>
      </c>
      <c r="E1694" s="15" t="s">
        <v>5269</v>
      </c>
      <c r="F1694" s="4" t="str">
        <f t="shared" ref="F1694" si="715">CONCATENATE(D1694,"-",E1694)</f>
        <v>HR-Osječko-baranjska</v>
      </c>
      <c r="G1694" s="5" t="s">
        <v>1993</v>
      </c>
    </row>
    <row r="1695" spans="4:7" x14ac:dyDescent="0.25">
      <c r="D1695" s="4" t="s">
        <v>132</v>
      </c>
      <c r="E1695" s="15" t="s">
        <v>5270</v>
      </c>
      <c r="F1695" s="4" t="str">
        <f t="shared" ref="F1695" si="716">CONCATENATE(D1695,"-",E1695)</f>
        <v>HR-Požeško-slavonska</v>
      </c>
      <c r="G1695" s="5" t="s">
        <v>1994</v>
      </c>
    </row>
    <row r="1696" spans="4:7" x14ac:dyDescent="0.25">
      <c r="D1696" s="4" t="s">
        <v>132</v>
      </c>
      <c r="E1696" s="15" t="s">
        <v>5271</v>
      </c>
      <c r="F1696" s="4" t="str">
        <f t="shared" ref="F1696" si="717">CONCATENATE(D1696,"-",E1696)</f>
        <v>HR-Primorsko-goranska</v>
      </c>
      <c r="G1696" s="5" t="s">
        <v>4407</v>
      </c>
    </row>
    <row r="1697" spans="4:7" x14ac:dyDescent="0.25">
      <c r="D1697" s="4" t="s">
        <v>132</v>
      </c>
      <c r="E1697" s="15" t="s">
        <v>5272</v>
      </c>
      <c r="F1697" s="4" t="str">
        <f t="shared" ref="F1697" si="718">CONCATENATE(D1697,"-",E1697)</f>
        <v>HR-Šibensko-kninska</v>
      </c>
      <c r="G1697" s="5" t="s">
        <v>1995</v>
      </c>
    </row>
    <row r="1698" spans="4:7" x14ac:dyDescent="0.25">
      <c r="D1698" s="4" t="s">
        <v>132</v>
      </c>
      <c r="E1698" s="15" t="s">
        <v>5273</v>
      </c>
      <c r="F1698" s="4" t="str">
        <f t="shared" ref="F1698" si="719">CONCATENATE(D1698,"-",E1698)</f>
        <v>HR-Sisačko-moslavačka</v>
      </c>
      <c r="G1698" s="5" t="s">
        <v>1996</v>
      </c>
    </row>
    <row r="1699" spans="4:7" x14ac:dyDescent="0.25">
      <c r="D1699" s="4" t="s">
        <v>132</v>
      </c>
      <c r="E1699" s="15" t="s">
        <v>1997</v>
      </c>
      <c r="F1699" s="4" t="str">
        <f t="shared" ref="F1699" si="720">CONCATENATE(D1699,"-",E1699)</f>
        <v>HR-Splitsko-dalmatinska</v>
      </c>
      <c r="G1699" s="5" t="s">
        <v>5280</v>
      </c>
    </row>
    <row r="1700" spans="4:7" x14ac:dyDescent="0.25">
      <c r="D1700" s="4" t="s">
        <v>132</v>
      </c>
      <c r="E1700" s="15" t="s">
        <v>5274</v>
      </c>
      <c r="F1700" s="4" t="str">
        <f t="shared" ref="F1700" si="721">CONCATENATE(D1700,"-",E1700)</f>
        <v>HR-Varaždinska</v>
      </c>
      <c r="G1700" s="5" t="s">
        <v>1998</v>
      </c>
    </row>
    <row r="1701" spans="4:7" x14ac:dyDescent="0.25">
      <c r="D1701" s="4" t="s">
        <v>132</v>
      </c>
      <c r="E1701" s="15" t="s">
        <v>5275</v>
      </c>
      <c r="F1701" s="4" t="str">
        <f t="shared" ref="F1701" si="722">CONCATENATE(D1701,"-",E1701)</f>
        <v>HR-Virovitičko-podravska</v>
      </c>
      <c r="G1701" s="5" t="s">
        <v>1999</v>
      </c>
    </row>
    <row r="1702" spans="4:7" x14ac:dyDescent="0.25">
      <c r="D1702" s="4" t="s">
        <v>132</v>
      </c>
      <c r="E1702" s="15" t="s">
        <v>2000</v>
      </c>
      <c r="F1702" s="4" t="str">
        <f t="shared" ref="F1702" si="723">CONCATENATE(D1702,"-",E1702)</f>
        <v>HR-Vukovarsko-srijemska</v>
      </c>
      <c r="G1702" s="5" t="s">
        <v>5281</v>
      </c>
    </row>
    <row r="1703" spans="4:7" x14ac:dyDescent="0.25">
      <c r="D1703" s="4" t="s">
        <v>132</v>
      </c>
      <c r="E1703" s="15" t="s">
        <v>2001</v>
      </c>
      <c r="F1703" s="4" t="str">
        <f t="shared" ref="F1703" si="724">CONCATENATE(D1703,"-",E1703)</f>
        <v>HR-Zadarska</v>
      </c>
      <c r="G1703" s="5" t="s">
        <v>2002</v>
      </c>
    </row>
    <row r="1704" spans="4:7" x14ac:dyDescent="0.25">
      <c r="D1704" s="4" t="s">
        <v>132</v>
      </c>
      <c r="E1704" s="15" t="s">
        <v>2003</v>
      </c>
      <c r="F1704" s="4" t="str">
        <f t="shared" ref="F1704" si="725">CONCATENATE(D1704,"-",E1704)</f>
        <v>HR-Zagreb</v>
      </c>
      <c r="G1704" s="5" t="s">
        <v>2004</v>
      </c>
    </row>
    <row r="1705" spans="4:7" x14ac:dyDescent="0.25">
      <c r="D1705" s="4" t="s">
        <v>132</v>
      </c>
      <c r="E1705" s="15" t="s">
        <v>5276</v>
      </c>
      <c r="F1705" s="4" t="str">
        <f t="shared" ref="F1705:F1706" si="726">CONCATENATE(D1705,"-",E1705)</f>
        <v>HR-Zagrebačka</v>
      </c>
      <c r="G1705" s="5" t="s">
        <v>2005</v>
      </c>
    </row>
    <row r="1706" spans="4:7" x14ac:dyDescent="0.25">
      <c r="D1706" s="13" t="s">
        <v>4489</v>
      </c>
      <c r="E1706" s="15" t="s">
        <v>5282</v>
      </c>
      <c r="F1706" s="4" t="str">
        <f t="shared" si="726"/>
        <v>HT-Haiti</v>
      </c>
      <c r="G1706" s="12" t="s">
        <v>4489</v>
      </c>
    </row>
    <row r="1707" spans="4:7" x14ac:dyDescent="0.25">
      <c r="D1707" s="4" t="s">
        <v>235</v>
      </c>
      <c r="E1707" s="15" t="s">
        <v>2006</v>
      </c>
      <c r="F1707" s="4" t="str">
        <f t="shared" ref="F1707" si="727">CONCATENATE(D1707,"-",E1707)</f>
        <v>HU-Bács-Kiskun</v>
      </c>
      <c r="G1707" s="5" t="s">
        <v>4601</v>
      </c>
    </row>
    <row r="1708" spans="4:7" x14ac:dyDescent="0.25">
      <c r="D1708" s="4" t="s">
        <v>235</v>
      </c>
      <c r="E1708" s="15" t="s">
        <v>2007</v>
      </c>
      <c r="F1708" s="4" t="str">
        <f t="shared" ref="F1708" si="728">CONCATENATE(D1708,"-",E1708)</f>
        <v>HU-Baranya</v>
      </c>
      <c r="G1708" s="5" t="s">
        <v>61</v>
      </c>
    </row>
    <row r="1709" spans="4:7" x14ac:dyDescent="0.25">
      <c r="D1709" s="4" t="s">
        <v>235</v>
      </c>
      <c r="E1709" s="15" t="s">
        <v>2008</v>
      </c>
      <c r="F1709" s="4" t="str">
        <f t="shared" ref="F1709" si="729">CONCATENATE(D1709,"-",E1709)</f>
        <v>HU-Békés</v>
      </c>
      <c r="G1709" s="5" t="s">
        <v>46</v>
      </c>
    </row>
    <row r="1710" spans="4:7" x14ac:dyDescent="0.25">
      <c r="D1710" s="4" t="s">
        <v>235</v>
      </c>
      <c r="E1710" s="15" t="s">
        <v>2009</v>
      </c>
      <c r="F1710" s="4" t="str">
        <f t="shared" ref="F1710" si="730">CONCATENATE(D1710,"-",E1710)</f>
        <v>HU-Borsod-Abaúj-Zemplén</v>
      </c>
      <c r="G1710" s="5" t="s">
        <v>49</v>
      </c>
    </row>
    <row r="1711" spans="4:7" x14ac:dyDescent="0.25">
      <c r="D1711" s="4" t="s">
        <v>235</v>
      </c>
      <c r="E1711" s="15" t="s">
        <v>2010</v>
      </c>
      <c r="F1711" s="4" t="str">
        <f t="shared" ref="F1711" si="731">CONCATENATE(D1711,"-",E1711)</f>
        <v>HU-Budapest</v>
      </c>
      <c r="G1711" s="5" t="s">
        <v>4368</v>
      </c>
    </row>
    <row r="1712" spans="4:7" x14ac:dyDescent="0.25">
      <c r="D1712" s="4" t="s">
        <v>235</v>
      </c>
      <c r="E1712" s="15" t="s">
        <v>2011</v>
      </c>
      <c r="F1712" s="4" t="str">
        <f t="shared" ref="F1712" si="732">CONCATENATE(D1712,"-",E1712)</f>
        <v>HU-Csongrád</v>
      </c>
      <c r="G1712" s="5" t="s">
        <v>410</v>
      </c>
    </row>
    <row r="1713" spans="4:7" x14ac:dyDescent="0.25">
      <c r="D1713" s="4" t="s">
        <v>235</v>
      </c>
      <c r="E1713" s="15" t="s">
        <v>2012</v>
      </c>
      <c r="F1713" s="4" t="str">
        <f t="shared" ref="F1713" si="733">CONCATENATE(D1713,"-",E1713)</f>
        <v>HU-Fejér</v>
      </c>
      <c r="G1713" s="5" t="s">
        <v>4673</v>
      </c>
    </row>
    <row r="1714" spans="4:7" x14ac:dyDescent="0.25">
      <c r="D1714" s="4" t="s">
        <v>235</v>
      </c>
      <c r="E1714" s="15" t="s">
        <v>2013</v>
      </c>
      <c r="F1714" s="4" t="str">
        <f t="shared" ref="F1714" si="734">CONCATENATE(D1714,"-",E1714)</f>
        <v>HU-Gyór-Moson-Sopron</v>
      </c>
      <c r="G1714" s="5" t="s">
        <v>392</v>
      </c>
    </row>
    <row r="1715" spans="4:7" x14ac:dyDescent="0.25">
      <c r="D1715" s="4" t="s">
        <v>235</v>
      </c>
      <c r="E1715" s="15" t="s">
        <v>2014</v>
      </c>
      <c r="F1715" s="4" t="str">
        <f t="shared" ref="F1715" si="735">CONCATENATE(D1715,"-",E1715)</f>
        <v>HU-Hajdú-Bihar</v>
      </c>
      <c r="G1715" s="5" t="s">
        <v>4674</v>
      </c>
    </row>
    <row r="1716" spans="4:7" x14ac:dyDescent="0.25">
      <c r="D1716" s="4" t="s">
        <v>235</v>
      </c>
      <c r="E1716" s="15" t="s">
        <v>2015</v>
      </c>
      <c r="F1716" s="4" t="str">
        <f t="shared" ref="F1716" si="736">CONCATENATE(D1716,"-",E1716)</f>
        <v>HU-Heves</v>
      </c>
      <c r="G1716" s="5" t="s">
        <v>4548</v>
      </c>
    </row>
    <row r="1717" spans="4:7" x14ac:dyDescent="0.25">
      <c r="D1717" s="4" t="s">
        <v>235</v>
      </c>
      <c r="E1717" s="15" t="s">
        <v>2016</v>
      </c>
      <c r="F1717" s="4" t="str">
        <f t="shared" ref="F1717" si="737">CONCATENATE(D1717,"-",E1717)</f>
        <v>HU-Jász-Nagykun-Szolnok</v>
      </c>
      <c r="G1717" s="5" t="s">
        <v>4675</v>
      </c>
    </row>
    <row r="1718" spans="4:7" x14ac:dyDescent="0.25">
      <c r="D1718" s="4" t="s">
        <v>235</v>
      </c>
      <c r="E1718" s="15" t="s">
        <v>2017</v>
      </c>
      <c r="F1718" s="4" t="str">
        <f t="shared" ref="F1718" si="738">CONCATENATE(D1718,"-",E1718)</f>
        <v>HU-Komárom-Esztergom</v>
      </c>
      <c r="G1718" s="5" t="s">
        <v>276</v>
      </c>
    </row>
    <row r="1719" spans="4:7" x14ac:dyDescent="0.25">
      <c r="D1719" s="4" t="s">
        <v>235</v>
      </c>
      <c r="E1719" s="15" t="s">
        <v>2018</v>
      </c>
      <c r="F1719" s="4" t="str">
        <f t="shared" ref="F1719" si="739">CONCATENATE(D1719,"-",E1719)</f>
        <v>HU-Nógrád</v>
      </c>
      <c r="G1719" s="5" t="s">
        <v>347</v>
      </c>
    </row>
    <row r="1720" spans="4:7" x14ac:dyDescent="0.25">
      <c r="D1720" s="4" t="s">
        <v>235</v>
      </c>
      <c r="E1720" s="15" t="s">
        <v>2019</v>
      </c>
      <c r="F1720" s="4" t="str">
        <f t="shared" ref="F1720" si="740">CONCATENATE(D1720,"-",E1720)</f>
        <v>HU-Pest</v>
      </c>
      <c r="G1720" s="5" t="s">
        <v>362</v>
      </c>
    </row>
    <row r="1721" spans="4:7" x14ac:dyDescent="0.25">
      <c r="D1721" s="4" t="s">
        <v>235</v>
      </c>
      <c r="E1721" s="15" t="s">
        <v>2020</v>
      </c>
      <c r="F1721" s="4" t="str">
        <f t="shared" ref="F1721" si="741">CONCATENATE(D1721,"-",E1721)</f>
        <v>HU-Somogy</v>
      </c>
      <c r="G1721" s="5" t="s">
        <v>4498</v>
      </c>
    </row>
    <row r="1722" spans="4:7" x14ac:dyDescent="0.25">
      <c r="D1722" s="4" t="s">
        <v>235</v>
      </c>
      <c r="E1722" s="15" t="s">
        <v>5283</v>
      </c>
      <c r="F1722" s="4" t="str">
        <f t="shared" ref="F1722" si="742">CONCATENATE(D1722,"-",E1722)</f>
        <v>HU-Szabolcs-Szatmár-Bereg</v>
      </c>
      <c r="G1722" s="5" t="s">
        <v>4654</v>
      </c>
    </row>
    <row r="1723" spans="4:7" x14ac:dyDescent="0.25">
      <c r="D1723" s="4" t="s">
        <v>235</v>
      </c>
      <c r="E1723" s="15" t="s">
        <v>2021</v>
      </c>
      <c r="F1723" s="4" t="str">
        <f t="shared" ref="F1723" si="743">CONCATENATE(D1723,"-",E1723)</f>
        <v>HU-Tolna</v>
      </c>
      <c r="G1723" s="5" t="s">
        <v>4480</v>
      </c>
    </row>
    <row r="1724" spans="4:7" x14ac:dyDescent="0.25">
      <c r="D1724" s="4" t="s">
        <v>235</v>
      </c>
      <c r="E1724" s="15" t="s">
        <v>2022</v>
      </c>
      <c r="F1724" s="4" t="str">
        <f t="shared" ref="F1724" si="744">CONCATENATE(D1724,"-",E1724)</f>
        <v>HU-Vas</v>
      </c>
      <c r="G1724" s="5" t="s">
        <v>4572</v>
      </c>
    </row>
    <row r="1725" spans="4:7" x14ac:dyDescent="0.25">
      <c r="D1725" s="4" t="s">
        <v>235</v>
      </c>
      <c r="E1725" s="15" t="s">
        <v>2023</v>
      </c>
      <c r="F1725" s="4" t="str">
        <f t="shared" ref="F1725" si="745">CONCATENATE(D1725,"-",E1725)</f>
        <v>HU-Veszprém</v>
      </c>
      <c r="G1725" s="5" t="s">
        <v>4720</v>
      </c>
    </row>
    <row r="1726" spans="4:7" x14ac:dyDescent="0.25">
      <c r="D1726" s="4" t="s">
        <v>235</v>
      </c>
      <c r="E1726" s="15" t="s">
        <v>2024</v>
      </c>
      <c r="F1726" s="4" t="str">
        <f t="shared" ref="F1726" si="746">CONCATENATE(D1726,"-",E1726)</f>
        <v>HU-Zala</v>
      </c>
      <c r="G1726" s="5" t="s">
        <v>425</v>
      </c>
    </row>
    <row r="1727" spans="4:7" x14ac:dyDescent="0.25">
      <c r="D1727" s="4" t="s">
        <v>244</v>
      </c>
      <c r="E1727" s="15" t="s">
        <v>2025</v>
      </c>
      <c r="F1727" s="4" t="str">
        <f t="shared" ref="F1727" si="747">CONCATENATE(D1727,"-",E1727)</f>
        <v>ID-Aceh</v>
      </c>
      <c r="G1727" s="5" t="s">
        <v>4467</v>
      </c>
    </row>
    <row r="1728" spans="4:7" x14ac:dyDescent="0.25">
      <c r="D1728" s="4" t="s">
        <v>244</v>
      </c>
      <c r="E1728" s="15" t="s">
        <v>2026</v>
      </c>
      <c r="F1728" s="4" t="str">
        <f t="shared" ref="F1728" si="748">CONCATENATE(D1728,"-",E1728)</f>
        <v>ID-Bali</v>
      </c>
      <c r="G1728" s="5" t="s">
        <v>61</v>
      </c>
    </row>
    <row r="1729" spans="4:7" x14ac:dyDescent="0.25">
      <c r="D1729" s="4" t="s">
        <v>244</v>
      </c>
      <c r="E1729" s="15" t="s">
        <v>2027</v>
      </c>
      <c r="F1729" s="4" t="str">
        <f t="shared" ref="F1729" si="749">CONCATENATE(D1729,"-",E1729)</f>
        <v>ID-Bangka Belitung</v>
      </c>
      <c r="G1729" s="5" t="s">
        <v>40</v>
      </c>
    </row>
    <row r="1730" spans="4:7" x14ac:dyDescent="0.25">
      <c r="D1730" s="4" t="s">
        <v>244</v>
      </c>
      <c r="E1730" s="15" t="s">
        <v>2028</v>
      </c>
      <c r="F1730" s="4" t="str">
        <f t="shared" ref="F1730" si="750">CONCATENATE(D1730,"-",E1730)</f>
        <v>ID-Banten</v>
      </c>
      <c r="G1730" s="5" t="s">
        <v>55</v>
      </c>
    </row>
    <row r="1731" spans="4:7" x14ac:dyDescent="0.25">
      <c r="D1731" s="4" t="s">
        <v>244</v>
      </c>
      <c r="E1731" s="15" t="s">
        <v>2029</v>
      </c>
      <c r="F1731" s="4" t="str">
        <f t="shared" ref="F1731" si="751">CONCATENATE(D1731,"-",E1731)</f>
        <v>ID-Bengkulu</v>
      </c>
      <c r="G1731" s="5" t="s">
        <v>46</v>
      </c>
    </row>
    <row r="1732" spans="4:7" x14ac:dyDescent="0.25">
      <c r="D1732" s="4" t="s">
        <v>244</v>
      </c>
      <c r="E1732" s="15" t="s">
        <v>2030</v>
      </c>
      <c r="F1732" s="4" t="str">
        <f t="shared" ref="F1732" si="752">CONCATENATE(D1732,"-",E1732)</f>
        <v>ID-Gorontalo</v>
      </c>
      <c r="G1732" s="5" t="s">
        <v>4471</v>
      </c>
    </row>
    <row r="1733" spans="4:7" x14ac:dyDescent="0.25">
      <c r="D1733" s="4" t="s">
        <v>244</v>
      </c>
      <c r="E1733" s="15" t="s">
        <v>2031</v>
      </c>
      <c r="F1733" s="4" t="str">
        <f t="shared" ref="F1733" si="753">CONCATENATE(D1733,"-",E1733)</f>
        <v>ID-Jakarta</v>
      </c>
      <c r="G1733" s="5" t="s">
        <v>2032</v>
      </c>
    </row>
    <row r="1734" spans="4:7" x14ac:dyDescent="0.25">
      <c r="D1734" s="4" t="s">
        <v>244</v>
      </c>
      <c r="E1734" s="15" t="s">
        <v>2033</v>
      </c>
      <c r="F1734" s="4" t="str">
        <f t="shared" ref="F1734" si="754">CONCATENATE(D1734,"-",E1734)</f>
        <v>ID-Jakarta Raya</v>
      </c>
      <c r="G1734" s="5" t="s">
        <v>4677</v>
      </c>
    </row>
    <row r="1735" spans="4:7" x14ac:dyDescent="0.25">
      <c r="D1735" s="4" t="s">
        <v>244</v>
      </c>
      <c r="E1735" s="15" t="s">
        <v>2034</v>
      </c>
      <c r="F1735" s="4" t="str">
        <f t="shared" ref="F1735" si="755">CONCATENATE(D1735,"-",E1735)</f>
        <v>ID-Jambi</v>
      </c>
      <c r="G1735" s="5" t="s">
        <v>4664</v>
      </c>
    </row>
    <row r="1736" spans="4:7" x14ac:dyDescent="0.25">
      <c r="D1736" s="4" t="s">
        <v>244</v>
      </c>
      <c r="E1736" s="15" t="s">
        <v>2035</v>
      </c>
      <c r="F1736" s="4" t="str">
        <f t="shared" ref="F1736" si="756">CONCATENATE(D1736,"-",E1736)</f>
        <v>ID-Jawa Barat</v>
      </c>
      <c r="G1736" s="5" t="s">
        <v>4678</v>
      </c>
    </row>
    <row r="1737" spans="4:7" x14ac:dyDescent="0.25">
      <c r="D1737" s="4" t="s">
        <v>244</v>
      </c>
      <c r="E1737" s="15" t="s">
        <v>2036</v>
      </c>
      <c r="F1737" s="4" t="str">
        <f t="shared" ref="F1737" si="757">CONCATENATE(D1737,"-",E1737)</f>
        <v>ID-Jawa Tengah</v>
      </c>
      <c r="G1737" s="5" t="s">
        <v>4679</v>
      </c>
    </row>
    <row r="1738" spans="4:7" x14ac:dyDescent="0.25">
      <c r="D1738" s="4" t="s">
        <v>244</v>
      </c>
      <c r="E1738" s="15" t="s">
        <v>2037</v>
      </c>
      <c r="F1738" s="4" t="str">
        <f t="shared" ref="F1738" si="758">CONCATENATE(D1738,"-",E1738)</f>
        <v>ID-Jawa Timur</v>
      </c>
      <c r="G1738" s="5" t="s">
        <v>4680</v>
      </c>
    </row>
    <row r="1739" spans="4:7" x14ac:dyDescent="0.25">
      <c r="D1739" s="4" t="s">
        <v>244</v>
      </c>
      <c r="E1739" s="15" t="s">
        <v>2038</v>
      </c>
      <c r="F1739" s="4" t="str">
        <f t="shared" ref="F1739" si="759">CONCATENATE(D1739,"-",E1739)</f>
        <v>ID-Kalimantan Barat</v>
      </c>
      <c r="G1739" s="5" t="s">
        <v>4379</v>
      </c>
    </row>
    <row r="1740" spans="4:7" x14ac:dyDescent="0.25">
      <c r="D1740" s="4" t="s">
        <v>244</v>
      </c>
      <c r="E1740" s="15" t="s">
        <v>2039</v>
      </c>
      <c r="F1740" s="4" t="str">
        <f t="shared" ref="F1740" si="760">CONCATENATE(D1740,"-",E1740)</f>
        <v>ID-Kalimantan Selatan</v>
      </c>
      <c r="G1740" s="5" t="s">
        <v>4681</v>
      </c>
    </row>
    <row r="1741" spans="4:7" x14ac:dyDescent="0.25">
      <c r="D1741" s="4" t="s">
        <v>244</v>
      </c>
      <c r="E1741" s="15" t="s">
        <v>2040</v>
      </c>
      <c r="F1741" s="4" t="str">
        <f t="shared" ref="F1741" si="761">CONCATENATE(D1741,"-",E1741)</f>
        <v>ID-Kalimantan Tengah</v>
      </c>
      <c r="G1741" s="5" t="s">
        <v>4325</v>
      </c>
    </row>
    <row r="1742" spans="4:7" x14ac:dyDescent="0.25">
      <c r="D1742" s="4" t="s">
        <v>244</v>
      </c>
      <c r="E1742" s="15" t="s">
        <v>2041</v>
      </c>
      <c r="F1742" s="4" t="str">
        <f t="shared" ref="F1742" si="762">CONCATENATE(D1742,"-",E1742)</f>
        <v>ID-Kalimantan Timur</v>
      </c>
      <c r="G1742" s="5" t="s">
        <v>4618</v>
      </c>
    </row>
    <row r="1743" spans="4:7" x14ac:dyDescent="0.25">
      <c r="D1743" s="4" t="s">
        <v>244</v>
      </c>
      <c r="E1743" s="15" t="s">
        <v>2042</v>
      </c>
      <c r="F1743" s="4" t="str">
        <f t="shared" ref="F1743" si="763">CONCATENATE(D1743,"-",E1743)</f>
        <v>ID-Kepulauan Riau</v>
      </c>
      <c r="G1743" s="5" t="s">
        <v>278</v>
      </c>
    </row>
    <row r="1744" spans="4:7" x14ac:dyDescent="0.25">
      <c r="D1744" s="4" t="s">
        <v>244</v>
      </c>
      <c r="E1744" s="15" t="s">
        <v>2043</v>
      </c>
      <c r="F1744" s="4" t="str">
        <f t="shared" ref="F1744" si="764">CONCATENATE(D1744,"-",E1744)</f>
        <v>ID-Lampung</v>
      </c>
      <c r="G1744" s="5" t="s">
        <v>4621</v>
      </c>
    </row>
    <row r="1745" spans="4:7" x14ac:dyDescent="0.25">
      <c r="D1745" s="4" t="s">
        <v>244</v>
      </c>
      <c r="E1745" s="15" t="s">
        <v>2044</v>
      </c>
      <c r="F1745" s="4" t="str">
        <f t="shared" ref="F1745" si="765">CONCATENATE(D1745,"-",E1745)</f>
        <v>ID-Maluku</v>
      </c>
      <c r="G1745" s="5" t="s">
        <v>321</v>
      </c>
    </row>
    <row r="1746" spans="4:7" x14ac:dyDescent="0.25">
      <c r="D1746" s="4" t="s">
        <v>244</v>
      </c>
      <c r="E1746" s="15" t="s">
        <v>2045</v>
      </c>
      <c r="F1746" s="4" t="str">
        <f t="shared" ref="F1746" si="766">CONCATENATE(D1746,"-",E1746)</f>
        <v>ID-Maluku Utara</v>
      </c>
      <c r="G1746" s="5" t="s">
        <v>313</v>
      </c>
    </row>
    <row r="1747" spans="4:7" x14ac:dyDescent="0.25">
      <c r="D1747" s="4" t="s">
        <v>244</v>
      </c>
      <c r="E1747" s="15" t="s">
        <v>2046</v>
      </c>
      <c r="F1747" s="4" t="str">
        <f t="shared" ref="F1747" si="767">CONCATENATE(D1747,"-",E1747)</f>
        <v>ID-Medan</v>
      </c>
      <c r="G1747" s="5" t="s">
        <v>2047</v>
      </c>
    </row>
    <row r="1748" spans="4:7" x14ac:dyDescent="0.25">
      <c r="D1748" s="4" t="s">
        <v>244</v>
      </c>
      <c r="E1748" s="15" t="s">
        <v>2048</v>
      </c>
      <c r="F1748" s="4" t="str">
        <f t="shared" ref="F1748" si="768">CONCATENATE(D1748,"-",E1748)</f>
        <v>ID-Nusa Tenggara Barat</v>
      </c>
      <c r="G1748" s="5" t="s">
        <v>4492</v>
      </c>
    </row>
    <row r="1749" spans="4:7" x14ac:dyDescent="0.25">
      <c r="D1749" s="4" t="s">
        <v>244</v>
      </c>
      <c r="E1749" s="15" t="s">
        <v>2049</v>
      </c>
      <c r="F1749" s="4" t="str">
        <f t="shared" ref="F1749" si="769">CONCATENATE(D1749,"-",E1749)</f>
        <v>ID-Nusa Tenggara Timur</v>
      </c>
      <c r="G1749" s="5" t="s">
        <v>4409</v>
      </c>
    </row>
    <row r="1750" spans="4:7" x14ac:dyDescent="0.25">
      <c r="D1750" s="4" t="s">
        <v>244</v>
      </c>
      <c r="E1750" s="15" t="s">
        <v>2050</v>
      </c>
      <c r="F1750" s="4" t="str">
        <f t="shared" ref="F1750" si="770">CONCATENATE(D1750,"-",E1750)</f>
        <v>ID-Papua</v>
      </c>
      <c r="G1750" s="5" t="s">
        <v>356</v>
      </c>
    </row>
    <row r="1751" spans="4:7" x14ac:dyDescent="0.25">
      <c r="D1751" s="4" t="s">
        <v>244</v>
      </c>
      <c r="E1751" s="15" t="s">
        <v>2051</v>
      </c>
      <c r="F1751" s="4" t="str">
        <f t="shared" ref="F1751" si="771">CONCATENATE(D1751,"-",E1751)</f>
        <v>ID-Papua Barat</v>
      </c>
      <c r="G1751" s="5" t="s">
        <v>4472</v>
      </c>
    </row>
    <row r="1752" spans="4:7" x14ac:dyDescent="0.25">
      <c r="D1752" s="4" t="s">
        <v>244</v>
      </c>
      <c r="E1752" s="15" t="s">
        <v>2052</v>
      </c>
      <c r="F1752" s="4" t="str">
        <f t="shared" ref="F1752" si="772">CONCATENATE(D1752,"-",E1752)</f>
        <v>ID-Riau</v>
      </c>
      <c r="G1752" s="5" t="s">
        <v>4495</v>
      </c>
    </row>
    <row r="1753" spans="4:7" x14ac:dyDescent="0.25">
      <c r="D1753" s="4" t="s">
        <v>244</v>
      </c>
      <c r="E1753" s="15" t="s">
        <v>2053</v>
      </c>
      <c r="F1753" s="4" t="str">
        <f t="shared" ref="F1753" si="773">CONCATENATE(D1753,"-",E1753)</f>
        <v>ID-Semarang</v>
      </c>
      <c r="G1753" s="5" t="s">
        <v>2054</v>
      </c>
    </row>
    <row r="1754" spans="4:7" x14ac:dyDescent="0.25">
      <c r="D1754" s="4" t="s">
        <v>244</v>
      </c>
      <c r="E1754" s="15" t="s">
        <v>2055</v>
      </c>
      <c r="F1754" s="4" t="str">
        <f t="shared" ref="F1754" si="774">CONCATENATE(D1754,"-",E1754)</f>
        <v>ID-Sulawesi Barat</v>
      </c>
      <c r="G1754" s="5" t="s">
        <v>437</v>
      </c>
    </row>
    <row r="1755" spans="4:7" x14ac:dyDescent="0.25">
      <c r="D1755" s="4" t="s">
        <v>244</v>
      </c>
      <c r="E1755" s="15" t="s">
        <v>2056</v>
      </c>
      <c r="F1755" s="4" t="str">
        <f t="shared" ref="F1755" si="775">CONCATENATE(D1755,"-",E1755)</f>
        <v>ID-Sulawesi Selatan</v>
      </c>
      <c r="G1755" s="5" t="s">
        <v>407</v>
      </c>
    </row>
    <row r="1756" spans="4:7" x14ac:dyDescent="0.25">
      <c r="D1756" s="4" t="s">
        <v>244</v>
      </c>
      <c r="E1756" s="15" t="s">
        <v>2057</v>
      </c>
      <c r="F1756" s="4" t="str">
        <f t="shared" ref="F1756" si="776">CONCATENATE(D1756,"-",E1756)</f>
        <v>ID-Sulawesi Tengah</v>
      </c>
      <c r="G1756" s="5" t="s">
        <v>4404</v>
      </c>
    </row>
    <row r="1757" spans="4:7" x14ac:dyDescent="0.25">
      <c r="D1757" s="4" t="s">
        <v>244</v>
      </c>
      <c r="E1757" s="15" t="s">
        <v>2058</v>
      </c>
      <c r="F1757" s="4" t="str">
        <f t="shared" ref="F1757" si="777">CONCATENATE(D1757,"-",E1757)</f>
        <v>ID-Sulawesi Tenggara</v>
      </c>
      <c r="G1757" s="5" t="s">
        <v>416</v>
      </c>
    </row>
    <row r="1758" spans="4:7" x14ac:dyDescent="0.25">
      <c r="D1758" s="4" t="s">
        <v>244</v>
      </c>
      <c r="E1758" s="15" t="s">
        <v>2059</v>
      </c>
      <c r="F1758" s="4" t="str">
        <f t="shared" ref="F1758" si="778">CONCATENATE(D1758,"-",E1758)</f>
        <v>ID-Sulawesi Utara</v>
      </c>
      <c r="G1758" s="5" t="s">
        <v>404</v>
      </c>
    </row>
    <row r="1759" spans="4:7" x14ac:dyDescent="0.25">
      <c r="D1759" s="4" t="s">
        <v>244</v>
      </c>
      <c r="E1759" s="15" t="s">
        <v>2060</v>
      </c>
      <c r="F1759" s="4" t="str">
        <f t="shared" ref="F1759" si="779">CONCATENATE(D1759,"-",E1759)</f>
        <v>ID-Sumatera Barat</v>
      </c>
      <c r="G1759" s="5" t="s">
        <v>4671</v>
      </c>
    </row>
    <row r="1760" spans="4:7" x14ac:dyDescent="0.25">
      <c r="D1760" s="4" t="s">
        <v>244</v>
      </c>
      <c r="E1760" s="15" t="s">
        <v>2061</v>
      </c>
      <c r="F1760" s="4" t="str">
        <f t="shared" ref="F1760" si="780">CONCATENATE(D1760,"-",E1760)</f>
        <v>ID-Sumatera Selatan</v>
      </c>
      <c r="G1760" s="5" t="s">
        <v>4497</v>
      </c>
    </row>
    <row r="1761" spans="4:7" x14ac:dyDescent="0.25">
      <c r="D1761" s="4" t="s">
        <v>244</v>
      </c>
      <c r="E1761" s="15" t="s">
        <v>2062</v>
      </c>
      <c r="F1761" s="4" t="str">
        <f t="shared" ref="F1761" si="781">CONCATENATE(D1761,"-",E1761)</f>
        <v>ID-Sumatera Utara</v>
      </c>
      <c r="G1761" s="5" t="s">
        <v>4326</v>
      </c>
    </row>
    <row r="1762" spans="4:7" x14ac:dyDescent="0.25">
      <c r="D1762" s="4" t="s">
        <v>244</v>
      </c>
      <c r="E1762" s="15" t="s">
        <v>2063</v>
      </c>
      <c r="F1762" s="4" t="str">
        <f t="shared" ref="F1762" si="782">CONCATENATE(D1762,"-",E1762)</f>
        <v>ID-SurabaYa</v>
      </c>
      <c r="G1762" s="5" t="s">
        <v>2064</v>
      </c>
    </row>
    <row r="1763" spans="4:7" x14ac:dyDescent="0.25">
      <c r="D1763" s="4" t="s">
        <v>244</v>
      </c>
      <c r="E1763" s="15" t="s">
        <v>2065</v>
      </c>
      <c r="F1763" s="4" t="str">
        <f t="shared" ref="F1763" si="783">CONCATENATE(D1763,"-",E1763)</f>
        <v>ID-Yogyakarta</v>
      </c>
      <c r="G1763" s="5" t="s">
        <v>4672</v>
      </c>
    </row>
    <row r="1764" spans="4:7" x14ac:dyDescent="0.25">
      <c r="D1764" s="4" t="s">
        <v>251</v>
      </c>
      <c r="E1764" s="15" t="s">
        <v>2066</v>
      </c>
      <c r="F1764" s="4" t="str">
        <f t="shared" ref="F1764" si="784">CONCATENATE(D1764,"-",E1764)</f>
        <v>IE-Carlow</v>
      </c>
      <c r="G1764" s="5" t="s">
        <v>4682</v>
      </c>
    </row>
    <row r="1765" spans="4:7" x14ac:dyDescent="0.25">
      <c r="D1765" s="4" t="s">
        <v>251</v>
      </c>
      <c r="E1765" s="15" t="s">
        <v>2067</v>
      </c>
      <c r="F1765" s="4" t="str">
        <f t="shared" ref="F1765" si="785">CONCATENATE(D1765,"-",E1765)</f>
        <v>IE-Cavan</v>
      </c>
      <c r="G1765" s="5" t="s">
        <v>4564</v>
      </c>
    </row>
    <row r="1766" spans="4:7" x14ac:dyDescent="0.25">
      <c r="D1766" s="4" t="s">
        <v>251</v>
      </c>
      <c r="E1766" s="15" t="s">
        <v>2068</v>
      </c>
      <c r="F1766" s="4" t="str">
        <f t="shared" ref="F1766" si="786">CONCATENATE(D1766,"-",E1766)</f>
        <v>IE-Clare</v>
      </c>
      <c r="G1766" s="5" t="s">
        <v>4470</v>
      </c>
    </row>
    <row r="1767" spans="4:7" x14ac:dyDescent="0.25">
      <c r="D1767" s="4" t="s">
        <v>251</v>
      </c>
      <c r="E1767" s="15" t="s">
        <v>2069</v>
      </c>
      <c r="F1767" s="4" t="str">
        <f t="shared" ref="F1767" si="787">CONCATENATE(D1767,"-",E1767)</f>
        <v>IE-Cork</v>
      </c>
      <c r="G1767" s="14" t="s">
        <v>4485</v>
      </c>
    </row>
    <row r="1768" spans="4:7" x14ac:dyDescent="0.25">
      <c r="D1768" s="4" t="s">
        <v>251</v>
      </c>
      <c r="E1768" s="15" t="s">
        <v>2070</v>
      </c>
      <c r="F1768" s="4" t="str">
        <f t="shared" ref="F1768" si="788">CONCATENATE(D1768,"-",E1768)</f>
        <v>IE-Donegal</v>
      </c>
      <c r="G1768" s="5" t="s">
        <v>4537</v>
      </c>
    </row>
    <row r="1769" spans="4:7" x14ac:dyDescent="0.25">
      <c r="D1769" s="4" t="s">
        <v>251</v>
      </c>
      <c r="E1769" s="15" t="s">
        <v>2071</v>
      </c>
      <c r="F1769" s="4" t="str">
        <f t="shared" ref="F1769" si="789">CONCATENATE(D1769,"-",E1769)</f>
        <v>IE-Dublin</v>
      </c>
      <c r="G1769" s="14" t="s">
        <v>4606</v>
      </c>
    </row>
    <row r="1770" spans="4:7" x14ac:dyDescent="0.25">
      <c r="D1770" s="4" t="s">
        <v>251</v>
      </c>
      <c r="E1770" s="15" t="s">
        <v>2072</v>
      </c>
      <c r="F1770" s="4" t="str">
        <f t="shared" ref="F1770" si="790">CONCATENATE(D1770,"-",E1770)</f>
        <v>IE-Galway</v>
      </c>
      <c r="G1770" s="14" t="s">
        <v>4613</v>
      </c>
    </row>
    <row r="1771" spans="4:7" x14ac:dyDescent="0.25">
      <c r="D1771" s="4" t="s">
        <v>251</v>
      </c>
      <c r="E1771" s="15" t="s">
        <v>2073</v>
      </c>
      <c r="F1771" s="4" t="str">
        <f t="shared" ref="F1771" si="791">CONCATENATE(D1771,"-",E1771)</f>
        <v>IE-Kerry</v>
      </c>
      <c r="G1771" s="5" t="s">
        <v>106</v>
      </c>
    </row>
    <row r="1772" spans="4:7" x14ac:dyDescent="0.25">
      <c r="D1772" s="4" t="s">
        <v>251</v>
      </c>
      <c r="E1772" s="15" t="s">
        <v>2074</v>
      </c>
      <c r="F1772" s="4" t="str">
        <f t="shared" ref="F1772" si="792">CONCATENATE(D1772,"-",E1772)</f>
        <v>IE-Kildare</v>
      </c>
      <c r="G1772" s="5" t="s">
        <v>4685</v>
      </c>
    </row>
    <row r="1773" spans="4:7" x14ac:dyDescent="0.25">
      <c r="D1773" s="4" t="s">
        <v>251</v>
      </c>
      <c r="E1773" s="15" t="s">
        <v>2075</v>
      </c>
      <c r="F1773" s="4" t="str">
        <f t="shared" ref="F1773" si="793">CONCATENATE(D1773,"-",E1773)</f>
        <v>IE-Kilkenny</v>
      </c>
      <c r="G1773" s="5" t="s">
        <v>4619</v>
      </c>
    </row>
    <row r="1774" spans="4:7" x14ac:dyDescent="0.25">
      <c r="D1774" s="4" t="s">
        <v>251</v>
      </c>
      <c r="E1774" s="15" t="s">
        <v>2076</v>
      </c>
      <c r="F1774" s="4" t="str">
        <f t="shared" ref="F1774" si="794">CONCATENATE(D1774,"-",E1774)</f>
        <v>IE-Laois</v>
      </c>
      <c r="G1774" s="5" t="s">
        <v>4567</v>
      </c>
    </row>
    <row r="1775" spans="4:7" x14ac:dyDescent="0.25">
      <c r="D1775" s="4" t="s">
        <v>251</v>
      </c>
      <c r="E1775" s="15" t="s">
        <v>2077</v>
      </c>
      <c r="F1775" s="4" t="str">
        <f t="shared" ref="F1775" si="795">CONCATENATE(D1775,"-",E1775)</f>
        <v>IE-Leitrim</v>
      </c>
      <c r="G1775" s="5" t="s">
        <v>4622</v>
      </c>
    </row>
    <row r="1776" spans="4:7" x14ac:dyDescent="0.25">
      <c r="D1776" s="4" t="s">
        <v>251</v>
      </c>
      <c r="E1776" s="15" t="s">
        <v>2078</v>
      </c>
      <c r="F1776" s="4" t="str">
        <f t="shared" ref="F1776" si="796">CONCATENATE(D1776,"-",E1776)</f>
        <v>IE-Limerick</v>
      </c>
      <c r="G1776" s="5" t="s">
        <v>289</v>
      </c>
    </row>
    <row r="1777" spans="4:7" x14ac:dyDescent="0.25">
      <c r="D1777" s="4" t="s">
        <v>251</v>
      </c>
      <c r="E1777" s="15" t="s">
        <v>2079</v>
      </c>
      <c r="F1777" s="4" t="str">
        <f t="shared" ref="F1777" si="797">CONCATENATE(D1777,"-",E1777)</f>
        <v>IE-Longford</v>
      </c>
      <c r="G1777" s="5" t="s">
        <v>4686</v>
      </c>
    </row>
    <row r="1778" spans="4:7" x14ac:dyDescent="0.25">
      <c r="D1778" s="4" t="s">
        <v>251</v>
      </c>
      <c r="E1778" s="15" t="s">
        <v>2080</v>
      </c>
      <c r="F1778" s="4" t="str">
        <f t="shared" ref="F1778" si="798">CONCATENATE(D1778,"-",E1778)</f>
        <v>IE-Louth</v>
      </c>
      <c r="G1778" s="5" t="s">
        <v>4687</v>
      </c>
    </row>
    <row r="1779" spans="4:7" x14ac:dyDescent="0.25">
      <c r="D1779" s="4" t="s">
        <v>251</v>
      </c>
      <c r="E1779" s="15" t="s">
        <v>2081</v>
      </c>
      <c r="F1779" s="4" t="str">
        <f t="shared" ref="F1779" si="799">CONCATENATE(D1779,"-",E1779)</f>
        <v>IE-Mayo</v>
      </c>
      <c r="G1779" s="5" t="s">
        <v>296</v>
      </c>
    </row>
    <row r="1780" spans="4:7" x14ac:dyDescent="0.25">
      <c r="D1780" s="4" t="s">
        <v>251</v>
      </c>
      <c r="E1780" s="15" t="s">
        <v>2082</v>
      </c>
      <c r="F1780" s="4" t="str">
        <f t="shared" ref="F1780" si="800">CONCATENATE(D1780,"-",E1780)</f>
        <v>IE-Meath</v>
      </c>
      <c r="G1780" s="5" t="s">
        <v>305</v>
      </c>
    </row>
    <row r="1781" spans="4:7" x14ac:dyDescent="0.25">
      <c r="D1781" s="4" t="s">
        <v>251</v>
      </c>
      <c r="E1781" s="15" t="s">
        <v>2083</v>
      </c>
      <c r="F1781" s="4" t="str">
        <f t="shared" ref="F1781" si="801">CONCATENATE(D1781,"-",E1781)</f>
        <v>IE-Monaghan</v>
      </c>
      <c r="G1781" s="5" t="s">
        <v>4490</v>
      </c>
    </row>
    <row r="1782" spans="4:7" x14ac:dyDescent="0.25">
      <c r="D1782" s="4" t="s">
        <v>251</v>
      </c>
      <c r="E1782" s="15" t="s">
        <v>2084</v>
      </c>
      <c r="F1782" s="4" t="str">
        <f t="shared" ref="F1782" si="802">CONCATENATE(D1782,"-",E1782)</f>
        <v>IE-Offaly</v>
      </c>
      <c r="G1782" s="5" t="s">
        <v>4688</v>
      </c>
    </row>
    <row r="1783" spans="4:7" x14ac:dyDescent="0.25">
      <c r="D1783" s="4" t="s">
        <v>251</v>
      </c>
      <c r="E1783" s="15" t="s">
        <v>2085</v>
      </c>
      <c r="F1783" s="4" t="str">
        <f t="shared" ref="F1783" si="803">CONCATENATE(D1783,"-",E1783)</f>
        <v>IE-Roscommon</v>
      </c>
      <c r="G1783" s="5" t="s">
        <v>4475</v>
      </c>
    </row>
    <row r="1784" spans="4:7" x14ac:dyDescent="0.25">
      <c r="D1784" s="4" t="s">
        <v>251</v>
      </c>
      <c r="E1784" s="15" t="s">
        <v>2086</v>
      </c>
      <c r="F1784" s="4" t="str">
        <f t="shared" ref="F1784" si="804">CONCATENATE(D1784,"-",E1784)</f>
        <v>IE-Sligo</v>
      </c>
      <c r="G1784" s="5" t="s">
        <v>416</v>
      </c>
    </row>
    <row r="1785" spans="4:7" x14ac:dyDescent="0.25">
      <c r="D1785" s="4" t="s">
        <v>251</v>
      </c>
      <c r="E1785" s="15" t="s">
        <v>2087</v>
      </c>
      <c r="F1785" s="4" t="str">
        <f t="shared" ref="F1785" si="805">CONCATENATE(D1785,"-",E1785)</f>
        <v>IE-Tipperary</v>
      </c>
      <c r="G1785" s="5" t="s">
        <v>4531</v>
      </c>
    </row>
    <row r="1786" spans="4:7" x14ac:dyDescent="0.25">
      <c r="D1786" s="4" t="s">
        <v>251</v>
      </c>
      <c r="E1786" s="15" t="s">
        <v>2088</v>
      </c>
      <c r="F1786" s="4" t="str">
        <f t="shared" ref="F1786" si="806">CONCATENATE(D1786,"-",E1786)</f>
        <v>IE-Waterford</v>
      </c>
      <c r="G1786" s="5" t="s">
        <v>4648</v>
      </c>
    </row>
    <row r="1787" spans="4:7" x14ac:dyDescent="0.25">
      <c r="D1787" s="4" t="s">
        <v>251</v>
      </c>
      <c r="E1787" s="15" t="s">
        <v>2089</v>
      </c>
      <c r="F1787" s="4" t="str">
        <f t="shared" ref="F1787" si="807">CONCATENATE(D1787,"-",E1787)</f>
        <v>IE-Westmeath</v>
      </c>
      <c r="G1787" s="5" t="s">
        <v>4689</v>
      </c>
    </row>
    <row r="1788" spans="4:7" x14ac:dyDescent="0.25">
      <c r="D1788" s="4" t="s">
        <v>251</v>
      </c>
      <c r="E1788" s="15" t="s">
        <v>2090</v>
      </c>
      <c r="F1788" s="4" t="str">
        <f t="shared" ref="F1788" si="808">CONCATENATE(D1788,"-",E1788)</f>
        <v>IE-Wexford</v>
      </c>
      <c r="G1788" s="5" t="s">
        <v>4690</v>
      </c>
    </row>
    <row r="1789" spans="4:7" x14ac:dyDescent="0.25">
      <c r="D1789" s="4" t="s">
        <v>251</v>
      </c>
      <c r="E1789" s="15" t="s">
        <v>2091</v>
      </c>
      <c r="F1789" s="4" t="str">
        <f t="shared" ref="F1789" si="809">CONCATENATE(D1789,"-",E1789)</f>
        <v>IE-Wicklow</v>
      </c>
      <c r="G1789" s="5" t="s">
        <v>4642</v>
      </c>
    </row>
    <row r="1790" spans="4:7" x14ac:dyDescent="0.25">
      <c r="D1790" s="4" t="s">
        <v>254</v>
      </c>
      <c r="E1790" s="15" t="s">
        <v>5284</v>
      </c>
      <c r="F1790" s="4" t="str">
        <f t="shared" ref="F1790" si="810">CONCATENATE(D1790,"-",E1790)</f>
        <v>IL-HaDarom</v>
      </c>
      <c r="G1790" s="5" t="s">
        <v>4683</v>
      </c>
    </row>
    <row r="1791" spans="4:7" x14ac:dyDescent="0.25">
      <c r="D1791" s="4" t="s">
        <v>254</v>
      </c>
      <c r="E1791" s="15" t="s">
        <v>5285</v>
      </c>
      <c r="F1791" s="4" t="str">
        <f t="shared" ref="F1791" si="811">CONCATENATE(D1791,"-",E1791)</f>
        <v>IL-HaMerkaz</v>
      </c>
      <c r="G1791" s="5" t="s">
        <v>4461</v>
      </c>
    </row>
    <row r="1792" spans="4:7" x14ac:dyDescent="0.25">
      <c r="D1792" s="4" t="s">
        <v>254</v>
      </c>
      <c r="E1792" s="15" t="s">
        <v>5286</v>
      </c>
      <c r="F1792" s="4" t="str">
        <f t="shared" ref="F1792" si="812">CONCATENATE(D1792,"-",E1792)</f>
        <v>IL-HaTzafon</v>
      </c>
      <c r="G1792" s="5" t="s">
        <v>4790</v>
      </c>
    </row>
    <row r="1793" spans="4:7" x14ac:dyDescent="0.25">
      <c r="D1793" s="4" t="s">
        <v>254</v>
      </c>
      <c r="E1793" s="15" t="s">
        <v>5287</v>
      </c>
      <c r="F1793" s="4" t="str">
        <f t="shared" ref="F1793" si="813">CONCATENATE(D1793,"-",E1793)</f>
        <v>IL-Heifa</v>
      </c>
      <c r="G1793" s="5" t="s">
        <v>4375</v>
      </c>
    </row>
    <row r="1794" spans="4:7" x14ac:dyDescent="0.25">
      <c r="D1794" s="4" t="s">
        <v>254</v>
      </c>
      <c r="E1794" s="15" t="s">
        <v>2092</v>
      </c>
      <c r="F1794" s="4" t="str">
        <f t="shared" ref="F1794" si="814">CONCATENATE(D1794,"-",E1794)</f>
        <v>IL-Tel Aviv</v>
      </c>
      <c r="G1794" s="5" t="s">
        <v>4531</v>
      </c>
    </row>
    <row r="1795" spans="4:7" x14ac:dyDescent="0.25">
      <c r="D1795" s="4" t="s">
        <v>254</v>
      </c>
      <c r="E1795" s="15" t="s">
        <v>2093</v>
      </c>
      <c r="F1795" s="4" t="str">
        <f t="shared" ref="F1795:F1796" si="815">CONCATENATE(D1795,"-",E1795)</f>
        <v>IL-Yerushalayim</v>
      </c>
      <c r="G1795" s="5" t="s">
        <v>261</v>
      </c>
    </row>
    <row r="1796" spans="4:7" x14ac:dyDescent="0.25">
      <c r="D1796" s="15" t="s">
        <v>4616</v>
      </c>
      <c r="E1796" s="15" t="s">
        <v>1642</v>
      </c>
      <c r="F1796" s="4" t="str">
        <f t="shared" si="815"/>
        <v>IM-Isle of Man</v>
      </c>
      <c r="G1796" s="14" t="s">
        <v>4582</v>
      </c>
    </row>
    <row r="1797" spans="4:7" x14ac:dyDescent="0.25">
      <c r="D1797" s="4" t="s">
        <v>241</v>
      </c>
      <c r="E1797" s="15" t="s">
        <v>2094</v>
      </c>
      <c r="F1797" s="4" t="str">
        <f t="shared" ref="F1797" si="816">CONCATENATE(D1797,"-",E1797)</f>
        <v>IN-Andaman and Nicobar</v>
      </c>
      <c r="G1797" s="5" t="s">
        <v>141</v>
      </c>
    </row>
    <row r="1798" spans="4:7" x14ac:dyDescent="0.25">
      <c r="D1798" s="4" t="s">
        <v>241</v>
      </c>
      <c r="E1798" s="15" t="s">
        <v>2095</v>
      </c>
      <c r="F1798" s="4" t="str">
        <f t="shared" ref="F1798" si="817">CONCATENATE(D1798,"-",E1798)</f>
        <v>IN-Andhra Pradesh</v>
      </c>
      <c r="G1798" s="5" t="s">
        <v>4468</v>
      </c>
    </row>
    <row r="1799" spans="4:7" x14ac:dyDescent="0.25">
      <c r="D1799" s="4" t="s">
        <v>241</v>
      </c>
      <c r="E1799" s="15" t="s">
        <v>2096</v>
      </c>
      <c r="F1799" s="4" t="str">
        <f t="shared" ref="F1799" si="818">CONCATENATE(D1799,"-",E1799)</f>
        <v>IN-Arunachal Pradesh</v>
      </c>
      <c r="G1799" s="5" t="s">
        <v>15</v>
      </c>
    </row>
    <row r="1800" spans="4:7" x14ac:dyDescent="0.25">
      <c r="D1800" s="4" t="s">
        <v>241</v>
      </c>
      <c r="E1800" s="15" t="s">
        <v>2097</v>
      </c>
      <c r="F1800" s="4" t="str">
        <f t="shared" ref="F1800" si="819">CONCATENATE(D1800,"-",E1800)</f>
        <v>IN-Assam</v>
      </c>
      <c r="G1800" s="5" t="s">
        <v>4691</v>
      </c>
    </row>
    <row r="1801" spans="4:7" x14ac:dyDescent="0.25">
      <c r="D1801" s="4" t="s">
        <v>241</v>
      </c>
      <c r="E1801" s="15" t="s">
        <v>2098</v>
      </c>
      <c r="F1801" s="4" t="str">
        <f t="shared" ref="F1801" si="820">CONCATENATE(D1801,"-",E1801)</f>
        <v>IN-Bihar</v>
      </c>
      <c r="G1801" s="5" t="s">
        <v>70</v>
      </c>
    </row>
    <row r="1802" spans="4:7" x14ac:dyDescent="0.25">
      <c r="D1802" s="4" t="s">
        <v>241</v>
      </c>
      <c r="E1802" s="15" t="s">
        <v>2099</v>
      </c>
      <c r="F1802" s="4" t="str">
        <f t="shared" ref="F1802" si="821">CONCATENATE(D1802,"-",E1802)</f>
        <v>IN-Chandigarh</v>
      </c>
      <c r="G1802" s="5" t="s">
        <v>443</v>
      </c>
    </row>
    <row r="1803" spans="4:7" x14ac:dyDescent="0.25">
      <c r="D1803" s="4" t="s">
        <v>241</v>
      </c>
      <c r="E1803" s="15" t="s">
        <v>2100</v>
      </c>
      <c r="F1803" s="4" t="str">
        <f t="shared" ref="F1803" si="822">CONCATENATE(D1803,"-",E1803)</f>
        <v>IN-Chhattisgarh</v>
      </c>
      <c r="G1803" s="5" t="s">
        <v>124</v>
      </c>
    </row>
    <row r="1804" spans="4:7" x14ac:dyDescent="0.25">
      <c r="D1804" s="4" t="s">
        <v>241</v>
      </c>
      <c r="E1804" s="15" t="s">
        <v>5288</v>
      </c>
      <c r="F1804" s="4" t="str">
        <f t="shared" ref="F1804" si="823">CONCATENATE(D1804,"-",E1804)</f>
        <v>IN-Dadra and Nagar Haveli</v>
      </c>
      <c r="G1804" s="5" t="s">
        <v>4607</v>
      </c>
    </row>
    <row r="1805" spans="4:7" x14ac:dyDescent="0.25">
      <c r="D1805" s="4" t="s">
        <v>241</v>
      </c>
      <c r="E1805" s="15" t="s">
        <v>2101</v>
      </c>
      <c r="F1805" s="4" t="str">
        <f t="shared" ref="F1805" si="824">CONCATENATE(D1805,"-",E1805)</f>
        <v>IN-Daman and Diu</v>
      </c>
      <c r="G1805" s="5" t="s">
        <v>4605</v>
      </c>
    </row>
    <row r="1806" spans="4:7" x14ac:dyDescent="0.25">
      <c r="D1806" s="4" t="s">
        <v>241</v>
      </c>
      <c r="E1806" s="15" t="s">
        <v>5289</v>
      </c>
      <c r="F1806" s="4" t="str">
        <f t="shared" ref="F1806" si="825">CONCATENATE(D1806,"-",E1806)</f>
        <v>IN-Delhi</v>
      </c>
      <c r="G1806" s="5" t="s">
        <v>4369</v>
      </c>
    </row>
    <row r="1807" spans="4:7" x14ac:dyDescent="0.25">
      <c r="D1807" s="4" t="s">
        <v>241</v>
      </c>
      <c r="E1807" s="15" t="s">
        <v>2102</v>
      </c>
      <c r="F1807" s="4" t="str">
        <f t="shared" ref="F1807" si="826">CONCATENATE(D1807,"-",E1807)</f>
        <v>IN-Goa</v>
      </c>
      <c r="G1807" s="5" t="s">
        <v>192</v>
      </c>
    </row>
    <row r="1808" spans="4:7" x14ac:dyDescent="0.25">
      <c r="D1808" s="4" t="s">
        <v>241</v>
      </c>
      <c r="E1808" s="15" t="s">
        <v>2103</v>
      </c>
      <c r="F1808" s="4" t="str">
        <f t="shared" ref="F1808" si="827">CONCATENATE(D1808,"-",E1808)</f>
        <v>IN-Gujarat</v>
      </c>
      <c r="G1808" s="5" t="s">
        <v>4374</v>
      </c>
    </row>
    <row r="1809" spans="4:7" x14ac:dyDescent="0.25">
      <c r="D1809" s="4" t="s">
        <v>241</v>
      </c>
      <c r="E1809" s="15" t="s">
        <v>2104</v>
      </c>
      <c r="F1809" s="4" t="str">
        <f t="shared" ref="F1809" si="828">CONCATENATE(D1809,"-",E1809)</f>
        <v>IN-Haryana</v>
      </c>
      <c r="G1809" s="5" t="s">
        <v>132</v>
      </c>
    </row>
    <row r="1810" spans="4:7" x14ac:dyDescent="0.25">
      <c r="D1810" s="4" t="s">
        <v>241</v>
      </c>
      <c r="E1810" s="15" t="s">
        <v>2105</v>
      </c>
      <c r="F1810" s="4" t="str">
        <f t="shared" ref="F1810" si="829">CONCATENATE(D1810,"-",E1810)</f>
        <v>IN-Himachal Pradesh</v>
      </c>
      <c r="G1810" s="5" t="s">
        <v>4692</v>
      </c>
    </row>
    <row r="1811" spans="4:7" x14ac:dyDescent="0.25">
      <c r="D1811" s="4" t="s">
        <v>241</v>
      </c>
      <c r="E1811" s="15" t="s">
        <v>2106</v>
      </c>
      <c r="F1811" s="4" t="str">
        <f t="shared" ref="F1811" si="830">CONCATENATE(D1811,"-",E1811)</f>
        <v>IN-Jammu and Kashmir</v>
      </c>
      <c r="G1811" s="5" t="s">
        <v>4677</v>
      </c>
    </row>
    <row r="1812" spans="4:7" x14ac:dyDescent="0.25">
      <c r="D1812" s="4" t="s">
        <v>241</v>
      </c>
      <c r="E1812" s="15" t="s">
        <v>2107</v>
      </c>
      <c r="F1812" s="4" t="str">
        <f t="shared" ref="F1812" si="831">CONCATENATE(D1812,"-",E1812)</f>
        <v>IN-Jharkhand</v>
      </c>
      <c r="G1812" s="5" t="s">
        <v>4693</v>
      </c>
    </row>
    <row r="1813" spans="4:7" x14ac:dyDescent="0.25">
      <c r="D1813" s="4" t="s">
        <v>241</v>
      </c>
      <c r="E1813" s="15" t="s">
        <v>2108</v>
      </c>
      <c r="F1813" s="4" t="str">
        <f t="shared" ref="F1813" si="832">CONCATENATE(D1813,"-",E1813)</f>
        <v>IN-Karnataka</v>
      </c>
      <c r="G1813" s="5" t="s">
        <v>1133</v>
      </c>
    </row>
    <row r="1814" spans="4:7" x14ac:dyDescent="0.25">
      <c r="D1814" s="4" t="s">
        <v>241</v>
      </c>
      <c r="E1814" s="15" t="s">
        <v>2109</v>
      </c>
      <c r="F1814" s="4" t="str">
        <f t="shared" ref="F1814" si="833">CONCATENATE(D1814,"-",E1814)</f>
        <v>IN-Kerala</v>
      </c>
      <c r="G1814" s="5" t="s">
        <v>4501</v>
      </c>
    </row>
    <row r="1815" spans="4:7" x14ac:dyDescent="0.25">
      <c r="D1815" s="4" t="s">
        <v>241</v>
      </c>
      <c r="E1815" s="15" t="s">
        <v>2110</v>
      </c>
      <c r="F1815" s="4" t="str">
        <f t="shared" ref="F1815" si="834">CONCATENATE(D1815,"-",E1815)</f>
        <v>IN-Lakshadweep</v>
      </c>
      <c r="G1815" s="5" t="s">
        <v>4623</v>
      </c>
    </row>
    <row r="1816" spans="4:7" x14ac:dyDescent="0.25">
      <c r="D1816" s="4" t="s">
        <v>241</v>
      </c>
      <c r="E1816" s="15" t="s">
        <v>2111</v>
      </c>
      <c r="F1816" s="4" t="str">
        <f t="shared" ref="F1816" si="835">CONCATENATE(D1816,"-",E1816)</f>
        <v>IN-Madhya Pradesh</v>
      </c>
      <c r="G1816" s="5" t="s">
        <v>307</v>
      </c>
    </row>
    <row r="1817" spans="4:7" x14ac:dyDescent="0.25">
      <c r="D1817" s="4" t="s">
        <v>241</v>
      </c>
      <c r="E1817" s="15" t="s">
        <v>2112</v>
      </c>
      <c r="F1817" s="4" t="str">
        <f t="shared" ref="F1817" si="836">CONCATENATE(D1817,"-",E1817)</f>
        <v>IN-Maharashtra</v>
      </c>
      <c r="G1817" s="5" t="s">
        <v>4490</v>
      </c>
    </row>
    <row r="1818" spans="4:7" x14ac:dyDescent="0.25">
      <c r="D1818" s="4" t="s">
        <v>241</v>
      </c>
      <c r="E1818" s="15" t="s">
        <v>2113</v>
      </c>
      <c r="F1818" s="4" t="str">
        <f t="shared" ref="F1818" si="837">CONCATENATE(D1818,"-",E1818)</f>
        <v>IN-Manipur</v>
      </c>
      <c r="G1818" s="5" t="s">
        <v>4560</v>
      </c>
    </row>
    <row r="1819" spans="4:7" x14ac:dyDescent="0.25">
      <c r="D1819" s="4" t="s">
        <v>241</v>
      </c>
      <c r="E1819" s="15" t="s">
        <v>2114</v>
      </c>
      <c r="F1819" s="4" t="str">
        <f t="shared" ref="F1819" si="838">CONCATENATE(D1819,"-",E1819)</f>
        <v>IN-Meghalaya</v>
      </c>
      <c r="G1819" s="5" t="s">
        <v>4528</v>
      </c>
    </row>
    <row r="1820" spans="4:7" x14ac:dyDescent="0.25">
      <c r="D1820" s="4" t="s">
        <v>241</v>
      </c>
      <c r="E1820" s="15" t="s">
        <v>2115</v>
      </c>
      <c r="F1820" s="4" t="str">
        <f t="shared" ref="F1820" si="839">CONCATENATE(D1820,"-",E1820)</f>
        <v>IN-Mizoram</v>
      </c>
      <c r="G1820" s="5" t="s">
        <v>323</v>
      </c>
    </row>
    <row r="1821" spans="4:7" x14ac:dyDescent="0.25">
      <c r="D1821" s="4" t="s">
        <v>241</v>
      </c>
      <c r="E1821" s="15" t="s">
        <v>2117</v>
      </c>
      <c r="F1821" s="4" t="str">
        <f t="shared" ref="F1821" si="840">CONCATENATE(D1821,"-",E1821)</f>
        <v>IN-Nagaland</v>
      </c>
      <c r="G1821" s="5" t="s">
        <v>330</v>
      </c>
    </row>
    <row r="1822" spans="4:7" x14ac:dyDescent="0.25">
      <c r="D1822" s="4" t="s">
        <v>241</v>
      </c>
      <c r="E1822" s="15" t="s">
        <v>5290</v>
      </c>
      <c r="F1822" s="4" t="str">
        <f t="shared" ref="F1822" si="841">CONCATENATE(D1822,"-",E1822)</f>
        <v>IN-Odisha</v>
      </c>
      <c r="G1822" s="5" t="s">
        <v>4516</v>
      </c>
    </row>
    <row r="1823" spans="4:7" x14ac:dyDescent="0.25">
      <c r="D1823" s="4" t="s">
        <v>241</v>
      </c>
      <c r="E1823" s="15" t="s">
        <v>5291</v>
      </c>
      <c r="F1823" s="4" t="str">
        <f t="shared" ref="F1823" si="842">CONCATENATE(D1823,"-",E1823)</f>
        <v>IN-Puducherry</v>
      </c>
      <c r="G1823" s="5" t="s">
        <v>359</v>
      </c>
    </row>
    <row r="1824" spans="4:7" x14ac:dyDescent="0.25">
      <c r="D1824" s="4" t="s">
        <v>241</v>
      </c>
      <c r="E1824" s="15" t="s">
        <v>2118</v>
      </c>
      <c r="F1824" s="4" t="str">
        <f t="shared" ref="F1824" si="843">CONCATENATE(D1824,"-",E1824)</f>
        <v>IN-Punjab</v>
      </c>
      <c r="G1824" s="5" t="s">
        <v>4472</v>
      </c>
    </row>
    <row r="1825" spans="4:7" x14ac:dyDescent="0.25">
      <c r="D1825" s="4" t="s">
        <v>241</v>
      </c>
      <c r="E1825" s="15" t="s">
        <v>2119</v>
      </c>
      <c r="F1825" s="4" t="str">
        <f t="shared" ref="F1825" si="844">CONCATENATE(D1825,"-",E1825)</f>
        <v>IN-Rajasthan</v>
      </c>
      <c r="G1825" s="5" t="s">
        <v>4474</v>
      </c>
    </row>
    <row r="1826" spans="4:7" x14ac:dyDescent="0.25">
      <c r="D1826" s="4" t="s">
        <v>241</v>
      </c>
      <c r="E1826" s="15" t="s">
        <v>2120</v>
      </c>
      <c r="F1826" s="4" t="str">
        <f t="shared" ref="F1826" si="845">CONCATENATE(D1826,"-",E1826)</f>
        <v>IN-Sikkim</v>
      </c>
      <c r="G1826" s="5" t="s">
        <v>419</v>
      </c>
    </row>
    <row r="1827" spans="4:7" x14ac:dyDescent="0.25">
      <c r="D1827" s="4" t="s">
        <v>241</v>
      </c>
      <c r="E1827" s="15" t="s">
        <v>2121</v>
      </c>
      <c r="F1827" s="4" t="str">
        <f t="shared" ref="F1827" si="846">CONCATENATE(D1827,"-",E1827)</f>
        <v>IN-Tamil Nadu</v>
      </c>
      <c r="G1827" s="5" t="s">
        <v>456</v>
      </c>
    </row>
    <row r="1828" spans="4:7" x14ac:dyDescent="0.25">
      <c r="D1828" s="4" t="s">
        <v>241</v>
      </c>
      <c r="E1828" s="15" t="s">
        <v>4811</v>
      </c>
      <c r="F1828" s="4" t="str">
        <f t="shared" ref="F1828" si="847">CONCATENATE(D1828,"-",E1828)</f>
        <v>IN-Telangana</v>
      </c>
      <c r="G1828" s="5" t="s">
        <v>4520</v>
      </c>
    </row>
    <row r="1829" spans="4:7" x14ac:dyDescent="0.25">
      <c r="D1829" s="4" t="s">
        <v>241</v>
      </c>
      <c r="E1829" s="15" t="s">
        <v>2122</v>
      </c>
      <c r="F1829" s="4" t="str">
        <f t="shared" ref="F1829" si="848">CONCATENATE(D1829,"-",E1829)</f>
        <v>IN-Tripura</v>
      </c>
      <c r="G1829" s="5" t="s">
        <v>459</v>
      </c>
    </row>
    <row r="1830" spans="4:7" x14ac:dyDescent="0.25">
      <c r="D1830" s="4" t="s">
        <v>241</v>
      </c>
      <c r="E1830" s="15" t="s">
        <v>2123</v>
      </c>
      <c r="F1830" s="4" t="str">
        <f t="shared" ref="F1830" si="849">CONCATENATE(D1830,"-",E1830)</f>
        <v>IN-Uttar Pradesh</v>
      </c>
      <c r="G1830" s="5" t="s">
        <v>4694</v>
      </c>
    </row>
    <row r="1831" spans="4:7" x14ac:dyDescent="0.25">
      <c r="D1831" s="4" t="s">
        <v>241</v>
      </c>
      <c r="E1831" s="15" t="s">
        <v>5292</v>
      </c>
      <c r="F1831" s="4" t="str">
        <f t="shared" ref="F1831" si="850">CONCATENATE(D1831,"-",E1831)</f>
        <v>IN-Uttarakhand</v>
      </c>
      <c r="G1831" s="5" t="s">
        <v>468</v>
      </c>
    </row>
    <row r="1832" spans="4:7" x14ac:dyDescent="0.25">
      <c r="D1832" s="4" t="s">
        <v>241</v>
      </c>
      <c r="E1832" s="15" t="s">
        <v>2124</v>
      </c>
      <c r="F1832" s="4" t="str">
        <f t="shared" ref="F1832" si="851">CONCATENATE(D1832,"-",E1832)</f>
        <v>IN-West Bengal</v>
      </c>
      <c r="G1832" s="5" t="s">
        <v>4695</v>
      </c>
    </row>
    <row r="1833" spans="4:7" x14ac:dyDescent="0.25">
      <c r="D1833" s="4" t="s">
        <v>73</v>
      </c>
      <c r="E1833" s="15" t="s">
        <v>72</v>
      </c>
      <c r="F1833" s="4" t="str">
        <f t="shared" ref="F1833" si="852">CONCATENATE(D1833,"-",E1833)</f>
        <v>IO-British Indian Ocean Territory</v>
      </c>
      <c r="G1833" s="14" t="s">
        <v>73</v>
      </c>
    </row>
    <row r="1834" spans="4:7" x14ac:dyDescent="0.25">
      <c r="D1834" s="4" t="s">
        <v>247</v>
      </c>
      <c r="E1834" s="15" t="s">
        <v>2125</v>
      </c>
      <c r="F1834" s="4" t="str">
        <f t="shared" ref="F1834" si="853">CONCATENATE(D1834,"-",E1834)</f>
        <v>IQ-Al Anbar</v>
      </c>
      <c r="G1834" s="5" t="s">
        <v>141</v>
      </c>
    </row>
    <row r="1835" spans="4:7" x14ac:dyDescent="0.25">
      <c r="D1835" s="4" t="s">
        <v>247</v>
      </c>
      <c r="E1835" s="15" t="s">
        <v>2126</v>
      </c>
      <c r="F1835" s="4" t="str">
        <f t="shared" ref="F1835" si="854">CONCATENATE(D1835,"-",E1835)</f>
        <v>IQ-Al Basrah</v>
      </c>
      <c r="G1835" s="5" t="s">
        <v>61</v>
      </c>
    </row>
    <row r="1836" spans="4:7" x14ac:dyDescent="0.25">
      <c r="D1836" s="4" t="s">
        <v>247</v>
      </c>
      <c r="E1836" s="15" t="s">
        <v>2127</v>
      </c>
      <c r="F1836" s="4" t="str">
        <f t="shared" ref="F1836" si="855">CONCATENATE(D1836,"-",E1836)</f>
        <v>IQ-Al Muthanná</v>
      </c>
      <c r="G1836" s="5" t="s">
        <v>313</v>
      </c>
    </row>
    <row r="1837" spans="4:7" x14ac:dyDescent="0.25">
      <c r="D1837" s="4" t="s">
        <v>247</v>
      </c>
      <c r="E1837" s="15" t="s">
        <v>2128</v>
      </c>
      <c r="F1837" s="4" t="str">
        <f t="shared" ref="F1837" si="856">CONCATENATE(D1837,"-",E1837)</f>
        <v>IQ-Al Qadisiyah</v>
      </c>
      <c r="G1837" s="5" t="s">
        <v>377</v>
      </c>
    </row>
    <row r="1838" spans="4:7" x14ac:dyDescent="0.25">
      <c r="D1838" s="4" t="s">
        <v>247</v>
      </c>
      <c r="E1838" s="15" t="s">
        <v>2129</v>
      </c>
      <c r="F1838" s="4" t="str">
        <f t="shared" ref="F1838" si="857">CONCATENATE(D1838,"-",E1838)</f>
        <v>IQ-An Najaf</v>
      </c>
      <c r="G1838" s="5" t="s">
        <v>325</v>
      </c>
    </row>
    <row r="1839" spans="4:7" x14ac:dyDescent="0.25">
      <c r="D1839" s="4" t="s">
        <v>247</v>
      </c>
      <c r="E1839" s="15" t="s">
        <v>2130</v>
      </c>
      <c r="F1839" s="4" t="str">
        <f t="shared" ref="F1839" si="858">CONCATENATE(D1839,"-",E1839)</f>
        <v>IQ-Arbil</v>
      </c>
      <c r="G1839" s="5" t="s">
        <v>15</v>
      </c>
    </row>
    <row r="1840" spans="4:7" x14ac:dyDescent="0.25">
      <c r="D1840" s="4" t="s">
        <v>247</v>
      </c>
      <c r="E1840" s="15" t="s">
        <v>2131</v>
      </c>
      <c r="F1840" s="4" t="str">
        <f t="shared" ref="F1840" si="859">CONCATENATE(D1840,"-",E1840)</f>
        <v>IQ-As Sulaymaniyah</v>
      </c>
      <c r="G1840" s="5" t="s">
        <v>4326</v>
      </c>
    </row>
    <row r="1841" spans="4:7" x14ac:dyDescent="0.25">
      <c r="D1841" s="4" t="s">
        <v>247</v>
      </c>
      <c r="E1841" s="15" t="s">
        <v>2132</v>
      </c>
      <c r="F1841" s="4" t="str">
        <f t="shared" ref="F1841" si="860">CONCATENATE(D1841,"-",E1841)</f>
        <v>IQ-At Ta'mim</v>
      </c>
      <c r="G1841" s="5" t="s">
        <v>4696</v>
      </c>
    </row>
    <row r="1842" spans="4:7" x14ac:dyDescent="0.25">
      <c r="D1842" s="4" t="s">
        <v>247</v>
      </c>
      <c r="E1842" s="15" t="s">
        <v>2133</v>
      </c>
      <c r="F1842" s="4" t="str">
        <f t="shared" ref="F1842" si="861">CONCATENATE(D1842,"-",E1842)</f>
        <v>IQ-Babil</v>
      </c>
      <c r="G1842" s="5" t="s">
        <v>40</v>
      </c>
    </row>
    <row r="1843" spans="4:7" x14ac:dyDescent="0.25">
      <c r="D1843" s="4" t="s">
        <v>247</v>
      </c>
      <c r="E1843" s="15" t="s">
        <v>2134</v>
      </c>
      <c r="F1843" s="4" t="str">
        <f t="shared" ref="F1843" si="862">CONCATENATE(D1843,"-",E1843)</f>
        <v>IQ-Baghdad</v>
      </c>
      <c r="G1843" s="5" t="s">
        <v>2265</v>
      </c>
    </row>
    <row r="1844" spans="4:7" x14ac:dyDescent="0.25">
      <c r="D1844" s="4" t="s">
        <v>247</v>
      </c>
      <c r="E1844" s="15" t="s">
        <v>2135</v>
      </c>
      <c r="F1844" s="4" t="str">
        <f t="shared" ref="F1844" si="863">CONCATENATE(D1844,"-",E1844)</f>
        <v>IQ-Dahuk</v>
      </c>
      <c r="G1844" s="5" t="s">
        <v>4697</v>
      </c>
    </row>
    <row r="1845" spans="4:7" x14ac:dyDescent="0.25">
      <c r="D1845" s="4" t="s">
        <v>247</v>
      </c>
      <c r="E1845" s="15" t="s">
        <v>2136</v>
      </c>
      <c r="F1845" s="4" t="str">
        <f t="shared" ref="F1845" si="864">CONCATENATE(D1845,"-",E1845)</f>
        <v>IQ-Dhi Qar</v>
      </c>
      <c r="G1845" s="5" t="s">
        <v>4698</v>
      </c>
    </row>
    <row r="1846" spans="4:7" x14ac:dyDescent="0.25">
      <c r="D1846" s="4" t="s">
        <v>247</v>
      </c>
      <c r="E1846" s="15" t="s">
        <v>2137</v>
      </c>
      <c r="F1846" s="4" t="str">
        <f t="shared" ref="F1846" si="865">CONCATENATE(D1846,"-",E1846)</f>
        <v>IQ-Diyalá</v>
      </c>
      <c r="G1846" s="5" t="s">
        <v>4371</v>
      </c>
    </row>
    <row r="1847" spans="4:7" x14ac:dyDescent="0.25">
      <c r="D1847" s="4" t="s">
        <v>247</v>
      </c>
      <c r="E1847" s="15" t="s">
        <v>2138</v>
      </c>
      <c r="F1847" s="4" t="str">
        <f t="shared" ref="F1847" si="866">CONCATENATE(D1847,"-",E1847)</f>
        <v>IQ-Karbala'</v>
      </c>
      <c r="G1847" s="5" t="s">
        <v>1133</v>
      </c>
    </row>
    <row r="1848" spans="4:7" x14ac:dyDescent="0.25">
      <c r="D1848" s="4" t="s">
        <v>247</v>
      </c>
      <c r="E1848" s="15" t="s">
        <v>2139</v>
      </c>
      <c r="F1848" s="4" t="str">
        <f t="shared" ref="F1848" si="867">CONCATENATE(D1848,"-",E1848)</f>
        <v>IQ-Maysan</v>
      </c>
      <c r="G1848" s="5" t="s">
        <v>321</v>
      </c>
    </row>
    <row r="1849" spans="4:7" x14ac:dyDescent="0.25">
      <c r="D1849" s="4" t="s">
        <v>247</v>
      </c>
      <c r="E1849" s="15" t="s">
        <v>2140</v>
      </c>
      <c r="F1849" s="4" t="str">
        <f t="shared" ref="F1849" si="868">CONCATENATE(D1849,"-",E1849)</f>
        <v>IQ-Ninawá</v>
      </c>
      <c r="G1849" s="5" t="s">
        <v>341</v>
      </c>
    </row>
    <row r="1850" spans="4:7" x14ac:dyDescent="0.25">
      <c r="D1850" s="4" t="s">
        <v>247</v>
      </c>
      <c r="E1850" s="15" t="s">
        <v>2141</v>
      </c>
      <c r="F1850" s="4" t="str">
        <f t="shared" ref="F1850" si="869">CONCATENATE(D1850,"-",E1850)</f>
        <v>IQ-Salah ad Din</v>
      </c>
      <c r="G1850" s="5" t="s">
        <v>4551</v>
      </c>
    </row>
    <row r="1851" spans="4:7" x14ac:dyDescent="0.25">
      <c r="D1851" s="4" t="s">
        <v>247</v>
      </c>
      <c r="E1851" s="15" t="s">
        <v>2142</v>
      </c>
      <c r="F1851" s="4" t="str">
        <f t="shared" ref="F1851" si="870">CONCATENATE(D1851,"-",E1851)</f>
        <v>IQ-Wasit</v>
      </c>
      <c r="G1851" s="5" t="s">
        <v>4410</v>
      </c>
    </row>
    <row r="1852" spans="4:7" x14ac:dyDescent="0.25">
      <c r="D1852" s="4" t="s">
        <v>238</v>
      </c>
      <c r="E1852" s="15" t="s">
        <v>2143</v>
      </c>
      <c r="F1852" s="4" t="str">
        <f t="shared" ref="F1852" si="871">CONCATENATE(D1852,"-",E1852)</f>
        <v>IS-Capital Region</v>
      </c>
      <c r="G1852" s="5" t="s">
        <v>2265</v>
      </c>
    </row>
    <row r="1853" spans="4:7" x14ac:dyDescent="0.25">
      <c r="D1853" s="4" t="s">
        <v>238</v>
      </c>
      <c r="E1853" s="15" t="s">
        <v>802</v>
      </c>
      <c r="F1853" s="4" t="str">
        <f t="shared" ref="F1853" si="872">CONCATENATE(D1853,"-",E1853)</f>
        <v>IS-East</v>
      </c>
      <c r="G1853" s="5" t="s">
        <v>2278</v>
      </c>
    </row>
    <row r="1854" spans="4:7" x14ac:dyDescent="0.25">
      <c r="D1854" s="4" t="s">
        <v>238</v>
      </c>
      <c r="E1854" s="15" t="s">
        <v>2144</v>
      </c>
      <c r="F1854" s="4" t="str">
        <f t="shared" ref="F1854" si="873">CONCATENATE(D1854,"-",E1854)</f>
        <v>IS-Northeast</v>
      </c>
      <c r="G1854" s="5" t="s">
        <v>2271</v>
      </c>
    </row>
    <row r="1855" spans="4:7" x14ac:dyDescent="0.25">
      <c r="D1855" s="4" t="s">
        <v>238</v>
      </c>
      <c r="E1855" s="15" t="s">
        <v>2145</v>
      </c>
      <c r="F1855" s="4" t="str">
        <f t="shared" ref="F1855" si="874">CONCATENATE(D1855,"-",E1855)</f>
        <v>IS-Northwest</v>
      </c>
      <c r="G1855" s="5" t="s">
        <v>2279</v>
      </c>
    </row>
    <row r="1856" spans="4:7" x14ac:dyDescent="0.25">
      <c r="D1856" s="4" t="s">
        <v>238</v>
      </c>
      <c r="E1856" s="15" t="s">
        <v>2146</v>
      </c>
      <c r="F1856" s="4" t="str">
        <f t="shared" ref="F1856" si="875">CONCATENATE(D1856,"-",E1856)</f>
        <v>IS-Reykjavík</v>
      </c>
      <c r="G1856" s="5" t="s">
        <v>4699</v>
      </c>
    </row>
    <row r="1857" spans="4:7" x14ac:dyDescent="0.25">
      <c r="D1857" s="4" t="s">
        <v>238</v>
      </c>
      <c r="E1857" s="15" t="s">
        <v>806</v>
      </c>
      <c r="F1857" s="4" t="str">
        <f t="shared" ref="F1857" si="876">CONCATENATE(D1857,"-",E1857)</f>
        <v>IS-South</v>
      </c>
      <c r="G1857" s="5" t="s">
        <v>4390</v>
      </c>
    </row>
    <row r="1858" spans="4:7" x14ac:dyDescent="0.25">
      <c r="D1858" s="4" t="s">
        <v>238</v>
      </c>
      <c r="E1858" s="15" t="s">
        <v>2147</v>
      </c>
      <c r="F1858" s="4" t="str">
        <f t="shared" ref="F1858" si="877">CONCATENATE(D1858,"-",E1858)</f>
        <v>IS-Southern Peninsula</v>
      </c>
      <c r="G1858" s="5" t="s">
        <v>2280</v>
      </c>
    </row>
    <row r="1859" spans="4:7" x14ac:dyDescent="0.25">
      <c r="D1859" s="4" t="s">
        <v>238</v>
      </c>
      <c r="E1859" s="15" t="s">
        <v>2148</v>
      </c>
      <c r="F1859" s="4" t="str">
        <f t="shared" ref="F1859" si="878">CONCATENATE(D1859,"-",E1859)</f>
        <v>IS-Western Fjords</v>
      </c>
      <c r="G1859" s="5" t="s">
        <v>2269</v>
      </c>
    </row>
    <row r="1860" spans="4:7" x14ac:dyDescent="0.25">
      <c r="D1860" s="4" t="s">
        <v>238</v>
      </c>
      <c r="E1860" s="15" t="s">
        <v>2149</v>
      </c>
      <c r="F1860" s="4" t="str">
        <f t="shared" ref="F1860" si="879">CONCATENATE(D1860,"-",E1860)</f>
        <v>IS-Westland</v>
      </c>
      <c r="G1860" s="5" t="s">
        <v>2272</v>
      </c>
    </row>
    <row r="1861" spans="4:7" x14ac:dyDescent="0.25">
      <c r="D1861" s="4" t="s">
        <v>258</v>
      </c>
      <c r="E1861" s="15" t="s">
        <v>2150</v>
      </c>
      <c r="F1861" s="4" t="str">
        <f t="shared" ref="F1861" si="880">CONCATENATE(D1861,"-",E1861)</f>
        <v>IT-Agriento</v>
      </c>
      <c r="G1861" s="5" t="s">
        <v>4517</v>
      </c>
    </row>
    <row r="1862" spans="4:7" x14ac:dyDescent="0.25">
      <c r="D1862" s="4" t="s">
        <v>258</v>
      </c>
      <c r="E1862" s="15" t="s">
        <v>2151</v>
      </c>
      <c r="F1862" s="4" t="str">
        <f t="shared" ref="F1862" si="881">CONCATENATE(D1862,"-",E1862)</f>
        <v>IT-Alessandria</v>
      </c>
      <c r="G1862" s="5" t="s">
        <v>9</v>
      </c>
    </row>
    <row r="1863" spans="4:7" x14ac:dyDescent="0.25">
      <c r="D1863" s="4" t="s">
        <v>258</v>
      </c>
      <c r="E1863" s="15" t="s">
        <v>2152</v>
      </c>
      <c r="F1863" s="4" t="str">
        <f t="shared" ref="F1863" si="882">CONCATENATE(D1863,"-",E1863)</f>
        <v>IT-Ancona</v>
      </c>
      <c r="G1863" s="5" t="s">
        <v>141</v>
      </c>
    </row>
    <row r="1864" spans="4:7" x14ac:dyDescent="0.25">
      <c r="D1864" s="4" t="s">
        <v>258</v>
      </c>
      <c r="E1864" s="32" t="s">
        <v>6044</v>
      </c>
      <c r="F1864" s="4" t="str">
        <f t="shared" ref="F1864" si="883">CONCATENATE(D1864,"-",E1864)</f>
        <v>IT-Aosta</v>
      </c>
      <c r="G1864" s="33" t="s">
        <v>4700</v>
      </c>
    </row>
    <row r="1865" spans="4:7" x14ac:dyDescent="0.25">
      <c r="D1865" s="4" t="s">
        <v>258</v>
      </c>
      <c r="E1865" s="15" t="s">
        <v>2153</v>
      </c>
      <c r="F1865" s="4" t="str">
        <f t="shared" ref="F1865" si="884">CONCATENATE(D1865,"-",E1865)</f>
        <v>IT-Arezzo</v>
      </c>
      <c r="G1865" s="5" t="s">
        <v>15</v>
      </c>
    </row>
    <row r="1866" spans="4:7" x14ac:dyDescent="0.25">
      <c r="D1866" s="4" t="s">
        <v>258</v>
      </c>
      <c r="E1866" s="15" t="s">
        <v>2154</v>
      </c>
      <c r="F1866" s="4" t="str">
        <f t="shared" ref="F1866" si="885">CONCATENATE(D1866,"-",E1866)</f>
        <v>IT-Ascoli Piceno</v>
      </c>
      <c r="G1866" s="5" t="s">
        <v>4468</v>
      </c>
    </row>
    <row r="1867" spans="4:7" x14ac:dyDescent="0.25">
      <c r="D1867" s="4" t="s">
        <v>258</v>
      </c>
      <c r="E1867" s="15" t="s">
        <v>2155</v>
      </c>
      <c r="F1867" s="4" t="str">
        <f t="shared" ref="F1867" si="886">CONCATENATE(D1867,"-",E1867)</f>
        <v>IT-Asti</v>
      </c>
      <c r="G1867" s="5" t="s">
        <v>24</v>
      </c>
    </row>
    <row r="1868" spans="4:7" x14ac:dyDescent="0.25">
      <c r="D1868" s="4" t="s">
        <v>258</v>
      </c>
      <c r="E1868" s="15" t="s">
        <v>2156</v>
      </c>
      <c r="F1868" s="4" t="str">
        <f t="shared" ref="F1868" si="887">CONCATENATE(D1868,"-",E1868)</f>
        <v>IT-Avellino</v>
      </c>
      <c r="G1868" s="5" t="s">
        <v>4599</v>
      </c>
    </row>
    <row r="1869" spans="4:7" x14ac:dyDescent="0.25">
      <c r="D1869" s="4" t="s">
        <v>258</v>
      </c>
      <c r="E1869" s="15" t="s">
        <v>2157</v>
      </c>
      <c r="F1869" s="4" t="str">
        <f t="shared" ref="F1869" si="888">CONCATENATE(D1869,"-",E1869)</f>
        <v>IT-Bari</v>
      </c>
      <c r="G1869" s="5" t="s">
        <v>61</v>
      </c>
    </row>
    <row r="1870" spans="4:7" x14ac:dyDescent="0.25">
      <c r="D1870" s="4" t="s">
        <v>258</v>
      </c>
      <c r="E1870" s="15" t="s">
        <v>2158</v>
      </c>
      <c r="F1870" s="4" t="str">
        <f t="shared" ref="F1870" si="889">CONCATENATE(D1870,"-",E1870)</f>
        <v>IT-Barletta-Andria-Tran</v>
      </c>
      <c r="G1870" s="5" t="s">
        <v>55</v>
      </c>
    </row>
    <row r="1871" spans="4:7" x14ac:dyDescent="0.25">
      <c r="D1871" s="4" t="s">
        <v>258</v>
      </c>
      <c r="E1871" s="15" t="s">
        <v>2159</v>
      </c>
      <c r="F1871" s="4" t="str">
        <f t="shared" ref="F1871" si="890">CONCATENATE(D1871,"-",E1871)</f>
        <v>IT-Belluno</v>
      </c>
      <c r="G1871" s="5" t="s">
        <v>4411</v>
      </c>
    </row>
    <row r="1872" spans="4:7" x14ac:dyDescent="0.25">
      <c r="D1872" s="4" t="s">
        <v>258</v>
      </c>
      <c r="E1872" s="15" t="s">
        <v>2160</v>
      </c>
      <c r="F1872" s="4" t="str">
        <f t="shared" ref="F1872" si="891">CONCATENATE(D1872,"-",E1872)</f>
        <v>IT-Benevento</v>
      </c>
      <c r="G1872" s="5" t="s">
        <v>79</v>
      </c>
    </row>
    <row r="1873" spans="4:7" x14ac:dyDescent="0.25">
      <c r="D1873" s="4" t="s">
        <v>258</v>
      </c>
      <c r="E1873" s="15" t="s">
        <v>2161</v>
      </c>
      <c r="F1873" s="4" t="str">
        <f t="shared" ref="F1873" si="892">CONCATENATE(D1873,"-",E1873)</f>
        <v>IT-Bergamo</v>
      </c>
      <c r="G1873" s="5" t="s">
        <v>82</v>
      </c>
    </row>
    <row r="1874" spans="4:7" x14ac:dyDescent="0.25">
      <c r="D1874" s="4" t="s">
        <v>258</v>
      </c>
      <c r="E1874" s="15" t="s">
        <v>2162</v>
      </c>
      <c r="F1874" s="4" t="str">
        <f t="shared" ref="F1874" si="893">CONCATENATE(D1874,"-",E1874)</f>
        <v>IT-Biella</v>
      </c>
      <c r="G1874" s="5" t="s">
        <v>88</v>
      </c>
    </row>
    <row r="1875" spans="4:7" x14ac:dyDescent="0.25">
      <c r="D1875" s="4" t="s">
        <v>258</v>
      </c>
      <c r="E1875" s="15" t="s">
        <v>2163</v>
      </c>
      <c r="F1875" s="4" t="str">
        <f t="shared" ref="F1875" si="894">CONCATENATE(D1875,"-",E1875)</f>
        <v>IT-Bologna</v>
      </c>
      <c r="G1875" s="5" t="s">
        <v>58</v>
      </c>
    </row>
    <row r="1876" spans="4:7" x14ac:dyDescent="0.25">
      <c r="D1876" s="4" t="s">
        <v>258</v>
      </c>
      <c r="E1876" s="15" t="s">
        <v>2164</v>
      </c>
      <c r="F1876" s="4" t="str">
        <f t="shared" ref="F1876" si="895">CONCATENATE(D1876,"-",E1876)</f>
        <v>IT-Brescia</v>
      </c>
      <c r="G1876" s="5" t="s">
        <v>31</v>
      </c>
    </row>
    <row r="1877" spans="4:7" x14ac:dyDescent="0.25">
      <c r="D1877" s="4" t="s">
        <v>258</v>
      </c>
      <c r="E1877" s="15" t="s">
        <v>2165</v>
      </c>
      <c r="F1877" s="4" t="str">
        <f t="shared" ref="F1877" si="896">CONCATENATE(D1877,"-",E1877)</f>
        <v>IT-Brindisi</v>
      </c>
      <c r="G1877" s="5" t="s">
        <v>70</v>
      </c>
    </row>
    <row r="1878" spans="4:7" x14ac:dyDescent="0.25">
      <c r="D1878" s="4" t="s">
        <v>258</v>
      </c>
      <c r="E1878" s="15" t="s">
        <v>2166</v>
      </c>
      <c r="F1878" s="4" t="str">
        <f t="shared" ref="F1878" si="897">CONCATENATE(D1878,"-",E1878)</f>
        <v>IT-Cagliari</v>
      </c>
      <c r="G1878" s="5" t="s">
        <v>100</v>
      </c>
    </row>
    <row r="1879" spans="4:7" x14ac:dyDescent="0.25">
      <c r="D1879" s="4" t="s">
        <v>258</v>
      </c>
      <c r="E1879" s="15" t="s">
        <v>2167</v>
      </c>
      <c r="F1879" s="4" t="str">
        <f t="shared" ref="F1879" si="898">CONCATENATE(D1879,"-",E1879)</f>
        <v>IT-Caltanisetta</v>
      </c>
      <c r="G1879" s="5" t="s">
        <v>112</v>
      </c>
    </row>
    <row r="1880" spans="4:7" x14ac:dyDescent="0.25">
      <c r="D1880" s="4" t="s">
        <v>258</v>
      </c>
      <c r="E1880" s="15" t="s">
        <v>2168</v>
      </c>
      <c r="F1880" s="4" t="str">
        <f t="shared" ref="F1880" si="899">CONCATENATE(D1880,"-",E1880)</f>
        <v>IT-Campobasso</v>
      </c>
      <c r="G1880" s="5" t="s">
        <v>4603</v>
      </c>
    </row>
    <row r="1881" spans="4:7" x14ac:dyDescent="0.25">
      <c r="D1881" s="4" t="s">
        <v>258</v>
      </c>
      <c r="E1881" s="15" t="s">
        <v>2169</v>
      </c>
      <c r="F1881" s="4" t="str">
        <f t="shared" ref="F1881" si="900">CONCATENATE(D1881,"-",E1881)</f>
        <v>IT-Caserta</v>
      </c>
      <c r="G1881" s="5" t="s">
        <v>4470</v>
      </c>
    </row>
    <row r="1882" spans="4:7" x14ac:dyDescent="0.25">
      <c r="D1882" s="4" t="s">
        <v>258</v>
      </c>
      <c r="E1882" s="15" t="s">
        <v>2170</v>
      </c>
      <c r="F1882" s="4" t="str">
        <f t="shared" ref="F1882" si="901">CONCATENATE(D1882,"-",E1882)</f>
        <v>IT-Catania</v>
      </c>
      <c r="G1882" s="5" t="s">
        <v>4536</v>
      </c>
    </row>
    <row r="1883" spans="4:7" x14ac:dyDescent="0.25">
      <c r="D1883" s="4" t="s">
        <v>258</v>
      </c>
      <c r="E1883" s="15" t="s">
        <v>2171</v>
      </c>
      <c r="F1883" s="4" t="str">
        <f t="shared" ref="F1883" si="902">CONCATENATE(D1883,"-",E1883)</f>
        <v>IT-Catanzaro</v>
      </c>
      <c r="G1883" s="5" t="s">
        <v>138</v>
      </c>
    </row>
    <row r="1884" spans="4:7" x14ac:dyDescent="0.25">
      <c r="D1884" s="4" t="s">
        <v>258</v>
      </c>
      <c r="E1884" s="15" t="s">
        <v>2172</v>
      </c>
      <c r="F1884" s="4" t="str">
        <f t="shared" ref="F1884" si="903">CONCATENATE(D1884,"-",E1884)</f>
        <v>IT-Chieti</v>
      </c>
      <c r="G1884" s="5" t="s">
        <v>443</v>
      </c>
    </row>
    <row r="1885" spans="4:7" x14ac:dyDescent="0.25">
      <c r="D1885" s="4" t="s">
        <v>258</v>
      </c>
      <c r="E1885" s="15" t="s">
        <v>2173</v>
      </c>
      <c r="F1885" s="4" t="str">
        <f t="shared" ref="F1885" si="904">CONCATENATE(D1885,"-",E1885)</f>
        <v>IT-Como</v>
      </c>
      <c r="G1885" s="5" t="s">
        <v>118</v>
      </c>
    </row>
    <row r="1886" spans="4:7" x14ac:dyDescent="0.25">
      <c r="D1886" s="4" t="s">
        <v>258</v>
      </c>
      <c r="E1886" s="15" t="s">
        <v>2174</v>
      </c>
      <c r="F1886" s="4" t="str">
        <f t="shared" ref="F1886" si="905">CONCATENATE(D1886,"-",E1886)</f>
        <v>IT-Cosenza</v>
      </c>
      <c r="G1886" s="5" t="s">
        <v>410</v>
      </c>
    </row>
    <row r="1887" spans="4:7" x14ac:dyDescent="0.25">
      <c r="D1887" s="4" t="s">
        <v>258</v>
      </c>
      <c r="E1887" s="15" t="s">
        <v>2175</v>
      </c>
      <c r="F1887" s="4" t="str">
        <f t="shared" ref="F1887" si="906">CONCATENATE(D1887,"-",E1887)</f>
        <v>IT-Cremona</v>
      </c>
      <c r="G1887" s="5" t="s">
        <v>129</v>
      </c>
    </row>
    <row r="1888" spans="4:7" x14ac:dyDescent="0.25">
      <c r="D1888" s="4" t="s">
        <v>258</v>
      </c>
      <c r="E1888" s="15" t="s">
        <v>2176</v>
      </c>
      <c r="F1888" s="4" t="str">
        <f t="shared" ref="F1888" si="907">CONCATENATE(D1888,"-",E1888)</f>
        <v>IT-Crotone</v>
      </c>
      <c r="G1888" s="5" t="s">
        <v>278</v>
      </c>
    </row>
    <row r="1889" spans="4:7" x14ac:dyDescent="0.25">
      <c r="D1889" s="4" t="s">
        <v>258</v>
      </c>
      <c r="E1889" s="15" t="s">
        <v>2177</v>
      </c>
      <c r="F1889" s="4" t="str">
        <f t="shared" ref="F1889" si="908">CONCATENATE(D1889,"-",E1889)</f>
        <v>IT-Cuneo</v>
      </c>
      <c r="G1889" s="5" t="s">
        <v>4564</v>
      </c>
    </row>
    <row r="1890" spans="4:7" x14ac:dyDescent="0.25">
      <c r="D1890" s="4" t="s">
        <v>258</v>
      </c>
      <c r="E1890" s="15" t="s">
        <v>2178</v>
      </c>
      <c r="F1890" s="4" t="str">
        <f t="shared" ref="F1890" si="909">CONCATENATE(D1890,"-",E1890)</f>
        <v>IT-Enna</v>
      </c>
      <c r="G1890" s="5" t="s">
        <v>4533</v>
      </c>
    </row>
    <row r="1891" spans="4:7" x14ac:dyDescent="0.25">
      <c r="D1891" s="4" t="s">
        <v>258</v>
      </c>
      <c r="E1891" s="15" t="s">
        <v>2179</v>
      </c>
      <c r="F1891" s="4" t="str">
        <f t="shared" ref="F1891" si="910">CONCATENATE(D1891,"-",E1891)</f>
        <v>IT-Fermo</v>
      </c>
      <c r="G1891" s="5" t="s">
        <v>4609</v>
      </c>
    </row>
    <row r="1892" spans="4:7" x14ac:dyDescent="0.25">
      <c r="D1892" s="4" t="s">
        <v>258</v>
      </c>
      <c r="E1892" s="15" t="s">
        <v>2180</v>
      </c>
      <c r="F1892" s="4" t="str">
        <f t="shared" ref="F1892" si="911">CONCATENATE(D1892,"-",E1892)</f>
        <v>IT-Ferrara</v>
      </c>
      <c r="G1892" s="5" t="s">
        <v>4673</v>
      </c>
    </row>
    <row r="1893" spans="4:7" x14ac:dyDescent="0.25">
      <c r="D1893" s="4" t="s">
        <v>258</v>
      </c>
      <c r="E1893" s="15" t="s">
        <v>5293</v>
      </c>
      <c r="F1893" s="4" t="str">
        <f t="shared" ref="F1893" si="912">CONCATENATE(D1893,"-",E1893)</f>
        <v>IT-Florence</v>
      </c>
      <c r="G1893" s="5" t="s">
        <v>177</v>
      </c>
    </row>
    <row r="1894" spans="4:7" x14ac:dyDescent="0.25">
      <c r="D1894" s="4" t="s">
        <v>258</v>
      </c>
      <c r="E1894" s="15" t="s">
        <v>2181</v>
      </c>
      <c r="F1894" s="4" t="str">
        <f t="shared" ref="F1894" si="913">CONCATENATE(D1894,"-",E1894)</f>
        <v>IT-Foggia</v>
      </c>
      <c r="G1894" s="5" t="s">
        <v>4701</v>
      </c>
    </row>
    <row r="1895" spans="4:7" x14ac:dyDescent="0.25">
      <c r="D1895" s="4" t="s">
        <v>258</v>
      </c>
      <c r="E1895" s="15" t="s">
        <v>2182</v>
      </c>
      <c r="F1895" s="4" t="str">
        <f t="shared" ref="F1895" si="914">CONCATENATE(D1895,"-",E1895)</f>
        <v>IT-Forlì-Cesena</v>
      </c>
      <c r="G1895" s="5" t="s">
        <v>4702</v>
      </c>
    </row>
    <row r="1896" spans="4:7" x14ac:dyDescent="0.25">
      <c r="D1896" s="4" t="s">
        <v>258</v>
      </c>
      <c r="E1896" s="15" t="s">
        <v>2183</v>
      </c>
      <c r="F1896" s="4" t="str">
        <f t="shared" ref="F1896" si="915">CONCATENATE(D1896,"-",E1896)</f>
        <v>IT-Frosinone</v>
      </c>
      <c r="G1896" s="5" t="s">
        <v>180</v>
      </c>
    </row>
    <row r="1897" spans="4:7" x14ac:dyDescent="0.25">
      <c r="D1897" s="4" t="s">
        <v>258</v>
      </c>
      <c r="E1897" s="15" t="s">
        <v>5294</v>
      </c>
      <c r="F1897" s="4" t="str">
        <f t="shared" ref="F1897" si="916">CONCATENATE(D1897,"-",E1897)</f>
        <v>IT-Genoa</v>
      </c>
      <c r="G1897" s="5" t="s">
        <v>195</v>
      </c>
    </row>
    <row r="1898" spans="4:7" x14ac:dyDescent="0.25">
      <c r="D1898" s="4" t="s">
        <v>258</v>
      </c>
      <c r="E1898" s="32" t="s">
        <v>6045</v>
      </c>
      <c r="F1898" s="4" t="str">
        <f t="shared" ref="F1898" si="917">CONCATENATE(D1898,"-",E1898)</f>
        <v>IT-Gorizia</v>
      </c>
      <c r="G1898" s="33" t="s">
        <v>4471</v>
      </c>
    </row>
    <row r="1899" spans="4:7" x14ac:dyDescent="0.25">
      <c r="D1899" s="4" t="s">
        <v>258</v>
      </c>
      <c r="E1899" s="15" t="s">
        <v>2184</v>
      </c>
      <c r="F1899" s="4" t="str">
        <f t="shared" ref="F1899" si="918">CONCATENATE(D1899,"-",E1899)</f>
        <v>IT-Grosseto</v>
      </c>
      <c r="G1899" s="5" t="s">
        <v>207</v>
      </c>
    </row>
    <row r="1900" spans="4:7" x14ac:dyDescent="0.25">
      <c r="D1900" s="4" t="s">
        <v>258</v>
      </c>
      <c r="E1900" s="15" t="s">
        <v>2185</v>
      </c>
      <c r="F1900" s="4" t="str">
        <f t="shared" ref="F1900" si="919">CONCATENATE(D1900,"-",E1900)</f>
        <v>IT-Imperia</v>
      </c>
      <c r="G1900" s="5" t="s">
        <v>4616</v>
      </c>
    </row>
    <row r="1901" spans="4:7" x14ac:dyDescent="0.25">
      <c r="D1901" s="4" t="s">
        <v>258</v>
      </c>
      <c r="E1901" s="15" t="s">
        <v>2186</v>
      </c>
      <c r="F1901" s="4" t="str">
        <f t="shared" ref="F1901" si="920">CONCATENATE(D1901,"-",E1901)</f>
        <v>IT-Isernia</v>
      </c>
      <c r="G1901" s="5" t="s">
        <v>238</v>
      </c>
    </row>
    <row r="1902" spans="4:7" x14ac:dyDescent="0.25">
      <c r="D1902" s="4" t="s">
        <v>258</v>
      </c>
      <c r="E1902" s="15" t="s">
        <v>2187</v>
      </c>
      <c r="F1902" s="4" t="str">
        <f t="shared" ref="F1902" si="921">CONCATENATE(D1902,"-",E1902)</f>
        <v>IT-La Spezia</v>
      </c>
      <c r="G1902" s="5" t="s">
        <v>4479</v>
      </c>
    </row>
    <row r="1903" spans="4:7" x14ac:dyDescent="0.25">
      <c r="D1903" s="4" t="s">
        <v>258</v>
      </c>
      <c r="E1903" s="15" t="s">
        <v>2188</v>
      </c>
      <c r="F1903" s="4" t="str">
        <f t="shared" ref="F1903" si="922">CONCATENATE(D1903,"-",E1903)</f>
        <v>IT-L'Aquila</v>
      </c>
      <c r="G1903" s="5" t="s">
        <v>4703</v>
      </c>
    </row>
    <row r="1904" spans="4:7" x14ac:dyDescent="0.25">
      <c r="D1904" s="4" t="s">
        <v>258</v>
      </c>
      <c r="E1904" s="15" t="s">
        <v>2189</v>
      </c>
      <c r="F1904" s="4" t="str">
        <f t="shared" ref="F1904" si="923">CONCATENATE(D1904,"-",E1904)</f>
        <v>IT-Latina</v>
      </c>
      <c r="G1904" s="5" t="s">
        <v>291</v>
      </c>
    </row>
    <row r="1905" spans="4:7" x14ac:dyDescent="0.25">
      <c r="D1905" s="4" t="s">
        <v>258</v>
      </c>
      <c r="E1905" s="15" t="s">
        <v>2190</v>
      </c>
      <c r="F1905" s="4" t="str">
        <f t="shared" ref="F1905" si="924">CONCATENATE(D1905,"-",E1905)</f>
        <v>IT-Lecce</v>
      </c>
      <c r="G1905" s="5" t="s">
        <v>4380</v>
      </c>
    </row>
    <row r="1906" spans="4:7" x14ac:dyDescent="0.25">
      <c r="D1906" s="4" t="s">
        <v>258</v>
      </c>
      <c r="E1906" s="15" t="s">
        <v>2191</v>
      </c>
      <c r="F1906" s="4" t="str">
        <f t="shared" ref="F1906" si="925">CONCATENATE(D1906,"-",E1906)</f>
        <v>IT-Lecco</v>
      </c>
      <c r="G1906" s="5" t="s">
        <v>398</v>
      </c>
    </row>
    <row r="1907" spans="4:7" x14ac:dyDescent="0.25">
      <c r="D1907" s="4" t="s">
        <v>258</v>
      </c>
      <c r="E1907" s="15" t="s">
        <v>2192</v>
      </c>
      <c r="F1907" s="4" t="str">
        <f t="shared" ref="F1907" si="926">CONCATENATE(D1907,"-",E1907)</f>
        <v>IT-Livorno</v>
      </c>
      <c r="G1907" s="5" t="s">
        <v>289</v>
      </c>
    </row>
    <row r="1908" spans="4:7" x14ac:dyDescent="0.25">
      <c r="D1908" s="4" t="s">
        <v>258</v>
      </c>
      <c r="E1908" s="15" t="s">
        <v>2193</v>
      </c>
      <c r="F1908" s="4" t="str">
        <f t="shared" ref="F1908" si="927">CONCATENATE(D1908,"-",E1908)</f>
        <v>IT-Lodi</v>
      </c>
      <c r="G1908" s="5" t="s">
        <v>4611</v>
      </c>
    </row>
    <row r="1909" spans="4:7" x14ac:dyDescent="0.25">
      <c r="D1909" s="4" t="s">
        <v>258</v>
      </c>
      <c r="E1909" s="15" t="s">
        <v>2194</v>
      </c>
      <c r="F1909" s="4" t="str">
        <f t="shared" ref="F1909" si="928">CONCATENATE(D1909,"-",E1909)</f>
        <v>IT-Lucca</v>
      </c>
      <c r="G1909" s="5" t="s">
        <v>294</v>
      </c>
    </row>
    <row r="1910" spans="4:7" x14ac:dyDescent="0.25">
      <c r="D1910" s="4" t="s">
        <v>258</v>
      </c>
      <c r="E1910" s="15" t="s">
        <v>2195</v>
      </c>
      <c r="F1910" s="4" t="str">
        <f t="shared" ref="F1910" si="929">CONCATENATE(D1910,"-",E1910)</f>
        <v>IT-Macerata</v>
      </c>
      <c r="G1910" s="5" t="s">
        <v>319</v>
      </c>
    </row>
    <row r="1911" spans="4:7" x14ac:dyDescent="0.25">
      <c r="D1911" s="4" t="s">
        <v>258</v>
      </c>
      <c r="E1911" s="15" t="s">
        <v>5295</v>
      </c>
      <c r="F1911" s="4" t="str">
        <f t="shared" ref="F1911" si="930">CONCATENATE(D1911,"-",E1911)</f>
        <v>IT-Mantua</v>
      </c>
      <c r="G1911" s="5" t="s">
        <v>4560</v>
      </c>
    </row>
    <row r="1912" spans="4:7" x14ac:dyDescent="0.25">
      <c r="D1912" s="4" t="s">
        <v>258</v>
      </c>
      <c r="E1912" s="15" t="s">
        <v>5296</v>
      </c>
      <c r="F1912" s="4" t="str">
        <f t="shared" ref="F1912" si="931">CONCATENATE(D1912,"-",E1912)</f>
        <v>IT-Massa and Carrara</v>
      </c>
      <c r="G1912" s="5" t="s">
        <v>4704</v>
      </c>
    </row>
    <row r="1913" spans="4:7" x14ac:dyDescent="0.25">
      <c r="D1913" s="4" t="s">
        <v>258</v>
      </c>
      <c r="E1913" s="15" t="s">
        <v>2196</v>
      </c>
      <c r="F1913" s="4" t="str">
        <f t="shared" ref="F1913" si="932">CONCATENATE(D1913,"-",E1913)</f>
        <v>IT-Matera</v>
      </c>
      <c r="G1913" s="5" t="s">
        <v>305</v>
      </c>
    </row>
    <row r="1914" spans="4:7" x14ac:dyDescent="0.25">
      <c r="D1914" s="4" t="s">
        <v>258</v>
      </c>
      <c r="E1914" s="15" t="s">
        <v>2197</v>
      </c>
      <c r="F1914" s="4" t="str">
        <f t="shared" ref="F1914" si="933">CONCATENATE(D1914,"-",E1914)</f>
        <v>IT-Messina</v>
      </c>
      <c r="G1914" s="5" t="s">
        <v>4624</v>
      </c>
    </row>
    <row r="1915" spans="4:7" x14ac:dyDescent="0.25">
      <c r="D1915" s="4" t="s">
        <v>258</v>
      </c>
      <c r="E1915" s="15" t="s">
        <v>2198</v>
      </c>
      <c r="F1915" s="4" t="str">
        <f t="shared" ref="F1915" si="934">CONCATENATE(D1915,"-",E1915)</f>
        <v>IT-Milan</v>
      </c>
      <c r="G1915" s="5" t="s">
        <v>4491</v>
      </c>
    </row>
    <row r="1916" spans="4:7" x14ac:dyDescent="0.25">
      <c r="D1916" s="4" t="s">
        <v>258</v>
      </c>
      <c r="E1916" s="15" t="s">
        <v>2199</v>
      </c>
      <c r="F1916" s="4" t="str">
        <f t="shared" ref="F1916" si="935">CONCATENATE(D1916,"-",E1916)</f>
        <v>IT-Modena</v>
      </c>
      <c r="G1916" s="5" t="s">
        <v>296</v>
      </c>
    </row>
    <row r="1917" spans="4:7" x14ac:dyDescent="0.25">
      <c r="D1917" s="4" t="s">
        <v>258</v>
      </c>
      <c r="E1917" s="15" t="s">
        <v>5297</v>
      </c>
      <c r="F1917" s="4" t="str">
        <f t="shared" ref="F1917" si="936">CONCATENATE(D1917,"-",E1917)</f>
        <v>IT-Monza and Brianza</v>
      </c>
      <c r="G1917" s="5" t="s">
        <v>4508</v>
      </c>
    </row>
    <row r="1918" spans="4:7" x14ac:dyDescent="0.25">
      <c r="D1918" s="4" t="s">
        <v>258</v>
      </c>
      <c r="E1918" s="15" t="s">
        <v>2200</v>
      </c>
      <c r="F1918" s="4" t="str">
        <f t="shared" ref="F1918" si="937">CONCATENATE(D1918,"-",E1918)</f>
        <v>IT-Napoli</v>
      </c>
      <c r="G1918" s="5" t="s">
        <v>325</v>
      </c>
    </row>
    <row r="1919" spans="4:7" x14ac:dyDescent="0.25">
      <c r="D1919" s="4" t="s">
        <v>258</v>
      </c>
      <c r="E1919" s="15" t="s">
        <v>2201</v>
      </c>
      <c r="F1919" s="4" t="str">
        <f t="shared" ref="F1919" si="938">CONCATENATE(D1919,"-",E1919)</f>
        <v>IT-Novara</v>
      </c>
      <c r="G1919" s="5" t="s">
        <v>347</v>
      </c>
    </row>
    <row r="1920" spans="4:7" x14ac:dyDescent="0.25">
      <c r="D1920" s="4" t="s">
        <v>258</v>
      </c>
      <c r="E1920" s="15" t="s">
        <v>2202</v>
      </c>
      <c r="F1920" s="4" t="str">
        <f t="shared" ref="F1920" si="939">CONCATENATE(D1920,"-",E1920)</f>
        <v>IT-Nuoro</v>
      </c>
      <c r="G1920" s="5" t="s">
        <v>4509</v>
      </c>
    </row>
    <row r="1921" spans="4:7" x14ac:dyDescent="0.25">
      <c r="D1921" s="4" t="s">
        <v>258</v>
      </c>
      <c r="E1921" s="15" t="s">
        <v>2203</v>
      </c>
      <c r="F1921" s="4" t="str">
        <f t="shared" ref="F1921" si="940">CONCATENATE(D1921,"-",E1921)</f>
        <v>IT-Oristano</v>
      </c>
      <c r="G1921" s="5" t="s">
        <v>4516</v>
      </c>
    </row>
    <row r="1922" spans="4:7" x14ac:dyDescent="0.25">
      <c r="D1922" s="4" t="s">
        <v>258</v>
      </c>
      <c r="E1922" s="15" t="s">
        <v>5298</v>
      </c>
      <c r="F1922" s="4" t="str">
        <f t="shared" ref="F1922" si="941">CONCATENATE(D1922,"-",E1922)</f>
        <v>IT-Padua</v>
      </c>
      <c r="G1922" s="5" t="s">
        <v>4412</v>
      </c>
    </row>
    <row r="1923" spans="4:7" x14ac:dyDescent="0.25">
      <c r="D1923" s="4" t="s">
        <v>258</v>
      </c>
      <c r="E1923" s="15" t="s">
        <v>2204</v>
      </c>
      <c r="F1923" s="4" t="str">
        <f t="shared" ref="F1923" si="942">CONCATENATE(D1923,"-",E1923)</f>
        <v>IT-Palermo</v>
      </c>
      <c r="G1923" s="5" t="s">
        <v>356</v>
      </c>
    </row>
    <row r="1924" spans="4:7" x14ac:dyDescent="0.25">
      <c r="D1924" s="4" t="s">
        <v>258</v>
      </c>
      <c r="E1924" s="15" t="s">
        <v>2205</v>
      </c>
      <c r="F1924" s="4" t="str">
        <f t="shared" ref="F1924" si="943">CONCATENATE(D1924,"-",E1924)</f>
        <v>IT-Parma</v>
      </c>
      <c r="G1924" s="5" t="s">
        <v>374</v>
      </c>
    </row>
    <row r="1925" spans="4:7" x14ac:dyDescent="0.25">
      <c r="D1925" s="4" t="s">
        <v>258</v>
      </c>
      <c r="E1925" s="15" t="s">
        <v>2206</v>
      </c>
      <c r="F1925" s="4" t="str">
        <f t="shared" ref="F1925" si="944">CONCATENATE(D1925,"-",E1925)</f>
        <v>IT-Pavia</v>
      </c>
      <c r="G1925" s="5" t="s">
        <v>4566</v>
      </c>
    </row>
    <row r="1926" spans="4:7" x14ac:dyDescent="0.25">
      <c r="D1926" s="4" t="s">
        <v>258</v>
      </c>
      <c r="E1926" s="15" t="s">
        <v>2207</v>
      </c>
      <c r="F1926" s="4" t="str">
        <f t="shared" ref="F1926" si="945">CONCATENATE(D1926,"-",E1926)</f>
        <v>IT-Perugia</v>
      </c>
      <c r="G1926" s="5" t="s">
        <v>4330</v>
      </c>
    </row>
    <row r="1927" spans="4:7" x14ac:dyDescent="0.25">
      <c r="D1927" s="4" t="s">
        <v>258</v>
      </c>
      <c r="E1927" s="15" t="s">
        <v>5299</v>
      </c>
      <c r="F1927" s="4" t="str">
        <f t="shared" ref="F1927" si="946">CONCATENATE(D1927,"-",E1927)</f>
        <v>IT-Pesaro and Urbino</v>
      </c>
      <c r="G1927" s="5" t="s">
        <v>4383</v>
      </c>
    </row>
    <row r="1928" spans="4:7" x14ac:dyDescent="0.25">
      <c r="D1928" s="4" t="s">
        <v>258</v>
      </c>
      <c r="E1928" s="15" t="s">
        <v>2208</v>
      </c>
      <c r="F1928" s="4" t="str">
        <f t="shared" ref="F1928" si="947">CONCATENATE(D1928,"-",E1928)</f>
        <v>IT-Pescara</v>
      </c>
      <c r="G1928" s="5" t="s">
        <v>362</v>
      </c>
    </row>
    <row r="1929" spans="4:7" x14ac:dyDescent="0.25">
      <c r="D1929" s="4" t="s">
        <v>258</v>
      </c>
      <c r="E1929" s="15" t="s">
        <v>2209</v>
      </c>
      <c r="F1929" s="4" t="str">
        <f t="shared" ref="F1929" si="948">CONCATENATE(D1929,"-",E1929)</f>
        <v>IT-Piacenza</v>
      </c>
      <c r="G1929" s="5" t="s">
        <v>4707</v>
      </c>
    </row>
    <row r="1930" spans="4:7" x14ac:dyDescent="0.25">
      <c r="D1930" s="4" t="s">
        <v>258</v>
      </c>
      <c r="E1930" s="15" t="s">
        <v>2210</v>
      </c>
      <c r="F1930" s="4" t="str">
        <f t="shared" ref="F1930" si="949">CONCATENATE(D1930,"-",E1930)</f>
        <v>IT-Pisa</v>
      </c>
      <c r="G1930" s="5" t="s">
        <v>4473</v>
      </c>
    </row>
    <row r="1931" spans="4:7" x14ac:dyDescent="0.25">
      <c r="D1931" s="4" t="s">
        <v>258</v>
      </c>
      <c r="E1931" s="15" t="s">
        <v>2211</v>
      </c>
      <c r="F1931" s="4" t="str">
        <f t="shared" ref="F1931:F1932" si="950">CONCATENATE(D1931,"-",E1931)</f>
        <v>IT-Pistoia</v>
      </c>
      <c r="G1931" s="5" t="s">
        <v>371</v>
      </c>
    </row>
    <row r="1932" spans="4:7" x14ac:dyDescent="0.25">
      <c r="D1932" s="30" t="s">
        <v>258</v>
      </c>
      <c r="E1932" s="30" t="s">
        <v>6043</v>
      </c>
      <c r="F1932" s="4" t="str">
        <f t="shared" si="950"/>
        <v>IT-Pordenone</v>
      </c>
      <c r="G1932" s="31" t="s">
        <v>4708</v>
      </c>
    </row>
    <row r="1933" spans="4:7" x14ac:dyDescent="0.25">
      <c r="D1933" s="4" t="s">
        <v>258</v>
      </c>
      <c r="E1933" s="15" t="s">
        <v>2212</v>
      </c>
      <c r="F1933" s="4" t="str">
        <f t="shared" ref="F1933" si="951">CONCATENATE(D1933,"-",E1933)</f>
        <v>IT-Potenza</v>
      </c>
      <c r="G1933" s="5" t="s">
        <v>4538</v>
      </c>
    </row>
    <row r="1934" spans="4:7" x14ac:dyDescent="0.25">
      <c r="D1934" s="4" t="s">
        <v>258</v>
      </c>
      <c r="E1934" s="15" t="s">
        <v>2213</v>
      </c>
      <c r="F1934" s="4" t="str">
        <f t="shared" ref="F1934" si="952">CONCATENATE(D1934,"-",E1934)</f>
        <v>IT-Prato</v>
      </c>
      <c r="G1934" s="5" t="s">
        <v>4632</v>
      </c>
    </row>
    <row r="1935" spans="4:7" x14ac:dyDescent="0.25">
      <c r="D1935" s="4" t="s">
        <v>258</v>
      </c>
      <c r="E1935" s="15" t="s">
        <v>2214</v>
      </c>
      <c r="F1935" s="4" t="str">
        <f t="shared" ref="F1935" si="953">CONCATENATE(D1935,"-",E1935)</f>
        <v>IT-Ragusa</v>
      </c>
      <c r="G1935" s="5" t="s">
        <v>4709</v>
      </c>
    </row>
    <row r="1936" spans="4:7" x14ac:dyDescent="0.25">
      <c r="D1936" s="4" t="s">
        <v>258</v>
      </c>
      <c r="E1936" s="15" t="s">
        <v>2215</v>
      </c>
      <c r="F1936" s="4" t="str">
        <f t="shared" ref="F1936" si="954">CONCATENATE(D1936,"-",E1936)</f>
        <v>IT-Ravenna</v>
      </c>
      <c r="G1936" s="5" t="s">
        <v>4633</v>
      </c>
    </row>
    <row r="1937" spans="4:7" x14ac:dyDescent="0.25">
      <c r="D1937" s="4" t="s">
        <v>258</v>
      </c>
      <c r="E1937" s="15" t="s">
        <v>2216</v>
      </c>
      <c r="F1937" s="4" t="str">
        <f t="shared" ref="F1937" si="955">CONCATENATE(D1937,"-",E1937)</f>
        <v>IT-Reggio Calabria</v>
      </c>
      <c r="G1937" s="5" t="s">
        <v>4496</v>
      </c>
    </row>
    <row r="1938" spans="4:7" x14ac:dyDescent="0.25">
      <c r="D1938" s="4" t="s">
        <v>258</v>
      </c>
      <c r="E1938" s="15" t="s">
        <v>2217</v>
      </c>
      <c r="F1938" s="4" t="str">
        <f t="shared" ref="F1938" si="956">CONCATENATE(D1938,"-",E1938)</f>
        <v>IT-Reggio Emilia</v>
      </c>
      <c r="G1938" s="5" t="s">
        <v>380</v>
      </c>
    </row>
    <row r="1939" spans="4:7" x14ac:dyDescent="0.25">
      <c r="D1939" s="4" t="s">
        <v>258</v>
      </c>
      <c r="E1939" s="15" t="s">
        <v>2218</v>
      </c>
      <c r="F1939" s="4" t="str">
        <f t="shared" ref="F1939" si="957">CONCATENATE(D1939,"-",E1939)</f>
        <v>IT-Rieti</v>
      </c>
      <c r="G1939" s="5" t="s">
        <v>4495</v>
      </c>
    </row>
    <row r="1940" spans="4:7" x14ac:dyDescent="0.25">
      <c r="D1940" s="4" t="s">
        <v>258</v>
      </c>
      <c r="E1940" s="15" t="s">
        <v>2219</v>
      </c>
      <c r="F1940" s="4" t="str">
        <f t="shared" ref="F1940" si="958">CONCATENATE(D1940,"-",E1940)</f>
        <v>IT-Rimini</v>
      </c>
      <c r="G1940" s="5" t="s">
        <v>4475</v>
      </c>
    </row>
    <row r="1941" spans="4:7" x14ac:dyDescent="0.25">
      <c r="D1941" s="4" t="s">
        <v>258</v>
      </c>
      <c r="E1941" s="15" t="s">
        <v>2220</v>
      </c>
      <c r="F1941" s="4" t="str">
        <f t="shared" ref="F1941" si="959">CONCATENATE(D1941,"-",E1941)</f>
        <v>IT-Rome</v>
      </c>
      <c r="G1941" s="5" t="s">
        <v>4530</v>
      </c>
    </row>
    <row r="1942" spans="4:7" x14ac:dyDescent="0.25">
      <c r="D1942" s="4" t="s">
        <v>258</v>
      </c>
      <c r="E1942" s="15" t="s">
        <v>2221</v>
      </c>
      <c r="F1942" s="4" t="str">
        <f t="shared" ref="F1942" si="960">CONCATENATE(D1942,"-",E1942)</f>
        <v>IT-Rovigo</v>
      </c>
      <c r="G1942" s="5" t="s">
        <v>383</v>
      </c>
    </row>
    <row r="1943" spans="4:7" x14ac:dyDescent="0.25">
      <c r="D1943" s="4" t="s">
        <v>258</v>
      </c>
      <c r="E1943" s="15" t="s">
        <v>2222</v>
      </c>
      <c r="F1943" s="4" t="str">
        <f t="shared" ref="F1943" si="961">CONCATENATE(D1943,"-",E1943)</f>
        <v>IT-Salerno</v>
      </c>
      <c r="G1943" s="5" t="s">
        <v>404</v>
      </c>
    </row>
    <row r="1944" spans="4:7" x14ac:dyDescent="0.25">
      <c r="D1944" s="4" t="s">
        <v>258</v>
      </c>
      <c r="E1944" s="15" t="s">
        <v>2223</v>
      </c>
      <c r="F1944" s="4" t="str">
        <f t="shared" ref="F1944" si="962">CONCATENATE(D1944,"-",E1944)</f>
        <v>IT-Sassari</v>
      </c>
      <c r="G1944" s="5" t="s">
        <v>4497</v>
      </c>
    </row>
    <row r="1945" spans="4:7" x14ac:dyDescent="0.25">
      <c r="D1945" s="4" t="s">
        <v>258</v>
      </c>
      <c r="E1945" s="15" t="s">
        <v>2224</v>
      </c>
      <c r="F1945" s="4" t="str">
        <f t="shared" ref="F1945" si="963">CONCATENATE(D1945,"-",E1945)</f>
        <v>IT-Savona</v>
      </c>
      <c r="G1945" s="5" t="s">
        <v>157</v>
      </c>
    </row>
    <row r="1946" spans="4:7" x14ac:dyDescent="0.25">
      <c r="D1946" s="4" t="s">
        <v>258</v>
      </c>
      <c r="E1946" s="15" t="s">
        <v>2225</v>
      </c>
      <c r="F1946" s="4" t="str">
        <f t="shared" ref="F1946" si="964">CONCATENATE(D1946,"-",E1946)</f>
        <v>IT-Siena</v>
      </c>
      <c r="G1946" s="5" t="s">
        <v>422</v>
      </c>
    </row>
    <row r="1947" spans="4:7" x14ac:dyDescent="0.25">
      <c r="D1947" s="4" t="s">
        <v>258</v>
      </c>
      <c r="E1947" s="15" t="s">
        <v>2226</v>
      </c>
      <c r="F1947" s="4" t="str">
        <f t="shared" ref="F1947" si="965">CONCATENATE(D1947,"-",E1947)</f>
        <v>IT-Sondrio</v>
      </c>
      <c r="G1947" s="5" t="s">
        <v>4498</v>
      </c>
    </row>
    <row r="1948" spans="4:7" x14ac:dyDescent="0.25">
      <c r="D1948" s="4" t="s">
        <v>258</v>
      </c>
      <c r="E1948" s="15" t="s">
        <v>5300</v>
      </c>
      <c r="F1948" s="4" t="str">
        <f t="shared" ref="F1948" si="966">CONCATENATE(D1948,"-",E1948)</f>
        <v>IT-South Tyrol</v>
      </c>
      <c r="G1948" s="5" t="s">
        <v>49</v>
      </c>
    </row>
    <row r="1949" spans="4:7" x14ac:dyDescent="0.25">
      <c r="D1949" s="4" t="s">
        <v>258</v>
      </c>
      <c r="E1949" s="15" t="s">
        <v>5301</v>
      </c>
      <c r="F1949" s="4" t="str">
        <f t="shared" ref="F1949" si="967">CONCATENATE(D1949,"-",E1949)</f>
        <v>IT-Sud Sardegna</v>
      </c>
      <c r="G1949" s="5" t="s">
        <v>4326</v>
      </c>
    </row>
    <row r="1950" spans="4:7" x14ac:dyDescent="0.25">
      <c r="D1950" s="4" t="s">
        <v>258</v>
      </c>
      <c r="E1950" s="15" t="s">
        <v>5302</v>
      </c>
      <c r="F1950" s="4" t="str">
        <f t="shared" ref="F1950" si="968">CONCATENATE(D1950,"-",E1950)</f>
        <v>IT-Syracuse</v>
      </c>
      <c r="G1950" s="5" t="s">
        <v>437</v>
      </c>
    </row>
    <row r="1951" spans="4:7" x14ac:dyDescent="0.25">
      <c r="D1951" s="4" t="s">
        <v>258</v>
      </c>
      <c r="E1951" s="15" t="s">
        <v>2227</v>
      </c>
      <c r="F1951" s="4" t="str">
        <f t="shared" ref="F1951" si="969">CONCATENATE(D1951,"-",E1951)</f>
        <v>IT-Taranto</v>
      </c>
      <c r="G1951" s="5" t="s">
        <v>4531</v>
      </c>
    </row>
    <row r="1952" spans="4:7" x14ac:dyDescent="0.25">
      <c r="D1952" s="4" t="s">
        <v>258</v>
      </c>
      <c r="E1952" s="15" t="s">
        <v>2228</v>
      </c>
      <c r="F1952" s="4" t="str">
        <f t="shared" ref="F1952" si="970">CONCATENATE(D1952,"-",E1952)</f>
        <v>IT-Teramo</v>
      </c>
      <c r="G1952" s="5" t="s">
        <v>4384</v>
      </c>
    </row>
    <row r="1953" spans="4:7" x14ac:dyDescent="0.25">
      <c r="D1953" s="4" t="s">
        <v>258</v>
      </c>
      <c r="E1953" s="15" t="s">
        <v>2229</v>
      </c>
      <c r="F1953" s="4" t="str">
        <f t="shared" ref="F1953" si="971">CONCATENATE(D1953,"-",E1953)</f>
        <v>IT-Terni</v>
      </c>
      <c r="G1953" s="5" t="s">
        <v>459</v>
      </c>
    </row>
    <row r="1954" spans="4:7" x14ac:dyDescent="0.25">
      <c r="D1954" s="4" t="s">
        <v>258</v>
      </c>
      <c r="E1954" s="15" t="s">
        <v>2230</v>
      </c>
      <c r="F1954" s="4" t="str">
        <f t="shared" ref="F1954" si="972">CONCATENATE(D1954,"-",E1954)</f>
        <v>IT-Trapani</v>
      </c>
      <c r="G1954" s="5" t="s">
        <v>4385</v>
      </c>
    </row>
    <row r="1955" spans="4:7" x14ac:dyDescent="0.25">
      <c r="D1955" s="4" t="s">
        <v>258</v>
      </c>
      <c r="E1955" s="15" t="s">
        <v>2231</v>
      </c>
      <c r="F1955" s="4" t="str">
        <f t="shared" ref="F1955" si="973">CONCATENATE(D1955,"-",E1955)</f>
        <v>IT-Trento</v>
      </c>
      <c r="G1955" s="5" t="s">
        <v>456</v>
      </c>
    </row>
    <row r="1956" spans="4:7" x14ac:dyDescent="0.25">
      <c r="D1956" s="4" t="s">
        <v>258</v>
      </c>
      <c r="E1956" s="15" t="s">
        <v>2232</v>
      </c>
      <c r="F1956" s="4" t="str">
        <f t="shared" ref="F1956" si="974">CONCATENATE(D1956,"-",E1956)</f>
        <v>IT-Treviso</v>
      </c>
      <c r="G1956" s="5" t="s">
        <v>4539</v>
      </c>
    </row>
    <row r="1957" spans="4:7" x14ac:dyDescent="0.25">
      <c r="D1957" s="4" t="s">
        <v>258</v>
      </c>
      <c r="E1957" s="32" t="s">
        <v>6046</v>
      </c>
      <c r="F1957" s="4" t="str">
        <f t="shared" ref="F1957" si="975">CONCATENATE(D1957,"-",E1957)</f>
        <v>IT-Trieste</v>
      </c>
      <c r="G1957" s="33" t="s">
        <v>4696</v>
      </c>
    </row>
    <row r="1958" spans="4:7" x14ac:dyDescent="0.25">
      <c r="D1958" s="4" t="s">
        <v>258</v>
      </c>
      <c r="E1958" s="15" t="s">
        <v>2233</v>
      </c>
      <c r="F1958" s="4" t="str">
        <f t="shared" ref="F1958" si="976">CONCATENATE(D1958,"-",E1958)</f>
        <v>IT-Turin</v>
      </c>
      <c r="G1958" s="5" t="s">
        <v>4480</v>
      </c>
    </row>
    <row r="1959" spans="4:7" x14ac:dyDescent="0.25">
      <c r="D1959" s="4" t="s">
        <v>258</v>
      </c>
      <c r="E1959" s="15" t="s">
        <v>2234</v>
      </c>
      <c r="F1959" s="4" t="str">
        <f t="shared" ref="F1959" si="977">CONCATENATE(D1959,"-",E1959)</f>
        <v>IT-Varese</v>
      </c>
      <c r="G1959" s="5" t="s">
        <v>4572</v>
      </c>
    </row>
    <row r="1960" spans="4:7" x14ac:dyDescent="0.25">
      <c r="D1960" s="4" t="s">
        <v>258</v>
      </c>
      <c r="E1960" s="15" t="s">
        <v>2235</v>
      </c>
      <c r="F1960" s="4" t="str">
        <f t="shared" ref="F1960" si="978">CONCATENATE(D1960,"-",E1960)</f>
        <v>IT-Venice</v>
      </c>
      <c r="G1960" s="5" t="s">
        <v>488</v>
      </c>
    </row>
    <row r="1961" spans="4:7" x14ac:dyDescent="0.25">
      <c r="D1961" s="4" t="s">
        <v>258</v>
      </c>
      <c r="E1961" s="15" t="s">
        <v>5303</v>
      </c>
      <c r="F1961" s="4" t="str">
        <f t="shared" ref="F1961" si="979">CONCATENATE(D1961,"-",E1961)</f>
        <v>IT-Verbano-Cusio-Ossola</v>
      </c>
      <c r="G1961" s="5" t="s">
        <v>4710</v>
      </c>
    </row>
    <row r="1962" spans="4:7" x14ac:dyDescent="0.25">
      <c r="D1962" s="4" t="s">
        <v>258</v>
      </c>
      <c r="E1962" s="15" t="s">
        <v>2236</v>
      </c>
      <c r="F1962" s="4" t="str">
        <f t="shared" ref="F1962" si="980">CONCATENATE(D1962,"-",E1962)</f>
        <v>IT-Vercelli</v>
      </c>
      <c r="G1962" s="5" t="s">
        <v>434</v>
      </c>
    </row>
    <row r="1963" spans="4:7" x14ac:dyDescent="0.25">
      <c r="D1963" s="4" t="s">
        <v>258</v>
      </c>
      <c r="E1963" s="15" t="s">
        <v>2237</v>
      </c>
      <c r="F1963" s="4" t="str">
        <f t="shared" ref="F1963" si="981">CONCATENATE(D1963,"-",E1963)</f>
        <v>IT-Verona</v>
      </c>
      <c r="G1963" s="5" t="s">
        <v>4711</v>
      </c>
    </row>
    <row r="1964" spans="4:7" x14ac:dyDescent="0.25">
      <c r="D1964" s="4" t="s">
        <v>258</v>
      </c>
      <c r="E1964" s="15" t="s">
        <v>2238</v>
      </c>
      <c r="F1964" s="4" t="str">
        <f t="shared" ref="F1964" si="982">CONCATENATE(D1964,"-",E1964)</f>
        <v>IT-Vibo Valentia</v>
      </c>
      <c r="G1964" s="5" t="s">
        <v>4712</v>
      </c>
    </row>
    <row r="1965" spans="4:7" x14ac:dyDescent="0.25">
      <c r="D1965" s="4" t="s">
        <v>258</v>
      </c>
      <c r="E1965" s="15" t="s">
        <v>2239</v>
      </c>
      <c r="F1965" s="4" t="str">
        <f t="shared" ref="F1965" si="983">CONCATENATE(D1965,"-",E1965)</f>
        <v>IT-Vicenza</v>
      </c>
      <c r="G1965" s="5" t="s">
        <v>479</v>
      </c>
    </row>
    <row r="1966" spans="4:7" x14ac:dyDescent="0.25">
      <c r="D1966" s="4" t="s">
        <v>258</v>
      </c>
      <c r="E1966" s="15" t="s">
        <v>2240</v>
      </c>
      <c r="F1966" s="4" t="str">
        <f t="shared" ref="F1966:F2028" si="984">CONCATENATE(D1966,"-",E1966)</f>
        <v>IT-Viterbo</v>
      </c>
      <c r="G1966" s="5" t="s">
        <v>4713</v>
      </c>
    </row>
    <row r="1967" spans="4:7" x14ac:dyDescent="0.25">
      <c r="D1967" s="4" t="s">
        <v>269</v>
      </c>
      <c r="E1967" s="15" t="s">
        <v>268</v>
      </c>
      <c r="F1967" s="4" t="str">
        <f t="shared" si="984"/>
        <v>JE-Jersey</v>
      </c>
      <c r="G1967" s="14" t="s">
        <v>269</v>
      </c>
    </row>
    <row r="1968" spans="4:7" x14ac:dyDescent="0.25">
      <c r="D1968" s="4" t="s">
        <v>261</v>
      </c>
      <c r="E1968" s="15" t="s">
        <v>2241</v>
      </c>
      <c r="F1968" s="4" t="str">
        <f t="shared" si="984"/>
        <v>JM-Clarendon</v>
      </c>
      <c r="G1968" s="5" t="s">
        <v>2274</v>
      </c>
    </row>
    <row r="1969" spans="4:7" x14ac:dyDescent="0.25">
      <c r="D1969" s="4" t="s">
        <v>261</v>
      </c>
      <c r="E1969" s="15" t="s">
        <v>2242</v>
      </c>
      <c r="F1969" s="4" t="str">
        <f t="shared" si="984"/>
        <v>JM-Hanover</v>
      </c>
      <c r="G1969" s="5" t="s">
        <v>4394</v>
      </c>
    </row>
    <row r="1970" spans="4:7" x14ac:dyDescent="0.25">
      <c r="D1970" s="4" t="s">
        <v>261</v>
      </c>
      <c r="E1970" s="15" t="s">
        <v>2243</v>
      </c>
      <c r="F1970" s="4" t="str">
        <f t="shared" si="984"/>
        <v>JM-Kingston</v>
      </c>
      <c r="G1970" s="5" t="s">
        <v>2265</v>
      </c>
    </row>
    <row r="1971" spans="4:7" x14ac:dyDescent="0.25">
      <c r="D1971" s="4" t="s">
        <v>261</v>
      </c>
      <c r="E1971" s="15" t="s">
        <v>2244</v>
      </c>
      <c r="F1971" s="4" t="str">
        <f t="shared" si="984"/>
        <v>JM-Manchester</v>
      </c>
      <c r="G1971" s="5" t="s">
        <v>2266</v>
      </c>
    </row>
    <row r="1972" spans="4:7" x14ac:dyDescent="0.25">
      <c r="D1972" s="4" t="s">
        <v>261</v>
      </c>
      <c r="E1972" s="15" t="s">
        <v>2245</v>
      </c>
      <c r="F1972" s="4" t="str">
        <f t="shared" si="984"/>
        <v>JM-Portland</v>
      </c>
      <c r="G1972" s="5" t="s">
        <v>2269</v>
      </c>
    </row>
    <row r="1973" spans="4:7" x14ac:dyDescent="0.25">
      <c r="D1973" s="4" t="s">
        <v>261</v>
      </c>
      <c r="E1973" s="15" t="s">
        <v>331</v>
      </c>
      <c r="F1973" s="4" t="str">
        <f t="shared" si="984"/>
        <v>JM-Saint Andrew</v>
      </c>
      <c r="G1973" s="5" t="s">
        <v>2280</v>
      </c>
    </row>
    <row r="1974" spans="4:7" x14ac:dyDescent="0.25">
      <c r="D1974" s="4" t="s">
        <v>261</v>
      </c>
      <c r="E1974" s="15" t="s">
        <v>2246</v>
      </c>
      <c r="F1974" s="4" t="str">
        <f t="shared" si="984"/>
        <v>JM-Saint Ann</v>
      </c>
      <c r="G1974" s="5" t="s">
        <v>2271</v>
      </c>
    </row>
    <row r="1975" spans="4:7" x14ac:dyDescent="0.25">
      <c r="D1975" s="4" t="s">
        <v>261</v>
      </c>
      <c r="E1975" s="15" t="s">
        <v>2247</v>
      </c>
      <c r="F1975" s="4" t="str">
        <f t="shared" si="984"/>
        <v>JM-Saint Catherine</v>
      </c>
      <c r="G1975" s="5" t="s">
        <v>2277</v>
      </c>
    </row>
    <row r="1976" spans="4:7" x14ac:dyDescent="0.25">
      <c r="D1976" s="4" t="s">
        <v>261</v>
      </c>
      <c r="E1976" s="15" t="s">
        <v>2248</v>
      </c>
      <c r="F1976" s="4" t="str">
        <f t="shared" si="984"/>
        <v>JM-Saint Elizabeth</v>
      </c>
      <c r="G1976" s="5" t="s">
        <v>2268</v>
      </c>
    </row>
    <row r="1977" spans="4:7" x14ac:dyDescent="0.25">
      <c r="D1977" s="4" t="s">
        <v>261</v>
      </c>
      <c r="E1977" s="15" t="s">
        <v>336</v>
      </c>
      <c r="F1977" s="4" t="str">
        <f t="shared" si="984"/>
        <v>JM-Saint James</v>
      </c>
      <c r="G1977" s="5" t="s">
        <v>4390</v>
      </c>
    </row>
    <row r="1978" spans="4:7" x14ac:dyDescent="0.25">
      <c r="D1978" s="4" t="s">
        <v>261</v>
      </c>
      <c r="E1978" s="15" t="s">
        <v>2249</v>
      </c>
      <c r="F1978" s="4" t="str">
        <f t="shared" si="984"/>
        <v>JM-Saint Mary</v>
      </c>
      <c r="G1978" s="5" t="s">
        <v>2279</v>
      </c>
    </row>
    <row r="1979" spans="4:7" x14ac:dyDescent="0.25">
      <c r="D1979" s="4" t="s">
        <v>261</v>
      </c>
      <c r="E1979" s="15" t="s">
        <v>357</v>
      </c>
      <c r="F1979" s="4" t="str">
        <f t="shared" si="984"/>
        <v>JM-Saint Thomas</v>
      </c>
      <c r="G1979" s="5" t="s">
        <v>2272</v>
      </c>
    </row>
    <row r="1980" spans="4:7" x14ac:dyDescent="0.25">
      <c r="D1980" s="4" t="s">
        <v>261</v>
      </c>
      <c r="E1980" s="15" t="s">
        <v>2250</v>
      </c>
      <c r="F1980" s="4" t="str">
        <f t="shared" si="984"/>
        <v>JM-Trelawny</v>
      </c>
      <c r="G1980" s="5" t="s">
        <v>2278</v>
      </c>
    </row>
    <row r="1981" spans="4:7" x14ac:dyDescent="0.25">
      <c r="D1981" s="4" t="s">
        <v>261</v>
      </c>
      <c r="E1981" s="15" t="s">
        <v>2251</v>
      </c>
      <c r="F1981" s="4" t="str">
        <f t="shared" si="984"/>
        <v>JM-Westmoreland</v>
      </c>
      <c r="G1981" s="5" t="s">
        <v>297</v>
      </c>
    </row>
    <row r="1982" spans="4:7" x14ac:dyDescent="0.25">
      <c r="D1982" s="4" t="s">
        <v>272</v>
      </c>
      <c r="E1982" s="15" t="s">
        <v>2252</v>
      </c>
      <c r="F1982" s="4" t="str">
        <f t="shared" si="984"/>
        <v>JO-`Ajlun</v>
      </c>
      <c r="G1982" s="5" t="s">
        <v>4362</v>
      </c>
    </row>
    <row r="1983" spans="4:7" x14ac:dyDescent="0.25">
      <c r="D1983" s="4" t="s">
        <v>272</v>
      </c>
      <c r="E1983" s="15" t="s">
        <v>2253</v>
      </c>
      <c r="F1983" s="4" t="str">
        <f t="shared" si="984"/>
        <v>JO-`Amman</v>
      </c>
      <c r="G1983" s="5" t="s">
        <v>18</v>
      </c>
    </row>
    <row r="1984" spans="4:7" x14ac:dyDescent="0.25">
      <c r="D1984" s="4" t="s">
        <v>272</v>
      </c>
      <c r="E1984" s="15" t="s">
        <v>2254</v>
      </c>
      <c r="F1984" s="4" t="str">
        <f t="shared" si="984"/>
        <v>JO-Al Balqa'</v>
      </c>
      <c r="G1984" s="5" t="s">
        <v>61</v>
      </c>
    </row>
    <row r="1985" spans="4:7" x14ac:dyDescent="0.25">
      <c r="D1985" s="4" t="s">
        <v>272</v>
      </c>
      <c r="E1985" s="15" t="s">
        <v>2255</v>
      </c>
      <c r="F1985" s="4" t="str">
        <f t="shared" si="984"/>
        <v>JO-Al Karak</v>
      </c>
      <c r="G1985" s="5" t="s">
        <v>1133</v>
      </c>
    </row>
    <row r="1986" spans="4:7" x14ac:dyDescent="0.25">
      <c r="D1986" s="4" t="s">
        <v>272</v>
      </c>
      <c r="E1986" s="15" t="s">
        <v>2256</v>
      </c>
      <c r="F1986" s="4" t="str">
        <f t="shared" si="984"/>
        <v>JO-Al Mafraq</v>
      </c>
      <c r="G1986" s="5" t="s">
        <v>321</v>
      </c>
    </row>
    <row r="1987" spans="4:7" x14ac:dyDescent="0.25">
      <c r="D1987" s="4" t="s">
        <v>272</v>
      </c>
      <c r="E1987" s="15" t="s">
        <v>2257</v>
      </c>
      <c r="F1987" s="4" t="str">
        <f t="shared" si="984"/>
        <v>JO-Al'Aqaba</v>
      </c>
      <c r="G1987" s="5" t="s">
        <v>4703</v>
      </c>
    </row>
    <row r="1988" spans="4:7" x14ac:dyDescent="0.25">
      <c r="D1988" s="4" t="s">
        <v>272</v>
      </c>
      <c r="E1988" s="15" t="s">
        <v>2258</v>
      </c>
      <c r="F1988" s="4" t="str">
        <f t="shared" si="984"/>
        <v>JO-At Tafilah</v>
      </c>
      <c r="G1988" s="5" t="s">
        <v>24</v>
      </c>
    </row>
    <row r="1989" spans="4:7" x14ac:dyDescent="0.25">
      <c r="D1989" s="4" t="s">
        <v>272</v>
      </c>
      <c r="E1989" s="15" t="s">
        <v>2259</v>
      </c>
      <c r="F1989" s="4" t="str">
        <f t="shared" si="984"/>
        <v>JO-Az Zarqa'</v>
      </c>
      <c r="G1989" s="5" t="s">
        <v>28</v>
      </c>
    </row>
    <row r="1990" spans="4:7" x14ac:dyDescent="0.25">
      <c r="D1990" s="4" t="s">
        <v>272</v>
      </c>
      <c r="E1990" s="15" t="s">
        <v>2260</v>
      </c>
      <c r="F1990" s="4" t="str">
        <f t="shared" si="984"/>
        <v>JO-Beirut</v>
      </c>
      <c r="G1990" s="5" t="s">
        <v>46</v>
      </c>
    </row>
    <row r="1991" spans="4:7" x14ac:dyDescent="0.25">
      <c r="D1991" s="4" t="s">
        <v>272</v>
      </c>
      <c r="E1991" s="15" t="s">
        <v>2261</v>
      </c>
      <c r="F1991" s="4" t="str">
        <f t="shared" si="984"/>
        <v>JO-Irbid</v>
      </c>
      <c r="G1991" s="5" t="s">
        <v>4714</v>
      </c>
    </row>
    <row r="1992" spans="4:7" x14ac:dyDescent="0.25">
      <c r="D1992" s="4" t="s">
        <v>272</v>
      </c>
      <c r="E1992" s="15" t="s">
        <v>2262</v>
      </c>
      <c r="F1992" s="4" t="str">
        <f t="shared" si="984"/>
        <v>JO-Jarash</v>
      </c>
      <c r="G1992" s="5" t="s">
        <v>4664</v>
      </c>
    </row>
    <row r="1993" spans="4:7" x14ac:dyDescent="0.25">
      <c r="D1993" s="4" t="s">
        <v>272</v>
      </c>
      <c r="E1993" s="15" t="s">
        <v>2263</v>
      </c>
      <c r="F1993" s="4" t="str">
        <f t="shared" si="984"/>
        <v>JO-Ma'an</v>
      </c>
      <c r="G1993" s="5" t="s">
        <v>4560</v>
      </c>
    </row>
    <row r="1994" spans="4:7" x14ac:dyDescent="0.25">
      <c r="D1994" s="4" t="s">
        <v>272</v>
      </c>
      <c r="E1994" s="15" t="s">
        <v>2264</v>
      </c>
      <c r="F1994" s="4" t="str">
        <f t="shared" si="984"/>
        <v>JO-Madaba</v>
      </c>
      <c r="G1994" s="5" t="s">
        <v>317</v>
      </c>
    </row>
    <row r="1995" spans="4:7" x14ac:dyDescent="0.25">
      <c r="D1995" s="7" t="s">
        <v>265</v>
      </c>
      <c r="E1995" s="17" t="s">
        <v>4293</v>
      </c>
      <c r="F1995" s="4" t="str">
        <f t="shared" si="984"/>
        <v xml:space="preserve">JP-三重県  </v>
      </c>
      <c r="G1995" s="7" t="s">
        <v>4396</v>
      </c>
    </row>
    <row r="1996" spans="4:7" x14ac:dyDescent="0.25">
      <c r="D1996" s="7" t="s">
        <v>265</v>
      </c>
      <c r="E1996" s="17" t="s">
        <v>4295</v>
      </c>
      <c r="F1996" s="4" t="str">
        <f t="shared" si="984"/>
        <v xml:space="preserve">JP-京都府  </v>
      </c>
      <c r="G1996" s="7" t="s">
        <v>4417</v>
      </c>
    </row>
    <row r="1997" spans="4:7" x14ac:dyDescent="0.25">
      <c r="D1997" s="7" t="s">
        <v>265</v>
      </c>
      <c r="E1997" s="17" t="s">
        <v>4309</v>
      </c>
      <c r="F1997" s="4" t="str">
        <f t="shared" si="984"/>
        <v xml:space="preserve">JP-佐賀県  </v>
      </c>
      <c r="G1997" s="7" t="s">
        <v>4435</v>
      </c>
    </row>
    <row r="1998" spans="4:7" x14ac:dyDescent="0.25">
      <c r="D1998" s="7" t="s">
        <v>265</v>
      </c>
      <c r="E1998" s="17" t="s">
        <v>4297</v>
      </c>
      <c r="F1998" s="4" t="str">
        <f t="shared" si="984"/>
        <v xml:space="preserve">JP-兵庫県  </v>
      </c>
      <c r="G1998" s="7" t="s">
        <v>4418</v>
      </c>
    </row>
    <row r="1999" spans="4:7" x14ac:dyDescent="0.25">
      <c r="D1999" s="7" t="s">
        <v>265</v>
      </c>
      <c r="E1999" s="17" t="s">
        <v>4271</v>
      </c>
      <c r="F1999" s="4" t="str">
        <f t="shared" si="984"/>
        <v xml:space="preserve">JP-北海道  </v>
      </c>
      <c r="G1999" s="7" t="s">
        <v>2265</v>
      </c>
    </row>
    <row r="2000" spans="4:7" x14ac:dyDescent="0.25">
      <c r="D2000" s="7" t="s">
        <v>265</v>
      </c>
      <c r="E2000" s="17" t="s">
        <v>4282</v>
      </c>
      <c r="F2000" s="4" t="str">
        <f t="shared" si="984"/>
        <v xml:space="preserve">JP-千葉県  </v>
      </c>
      <c r="G2000" s="7" t="s">
        <v>2266</v>
      </c>
    </row>
    <row r="2001" spans="4:7" x14ac:dyDescent="0.25">
      <c r="D2001" s="7" t="s">
        <v>265</v>
      </c>
      <c r="E2001" s="17" t="s">
        <v>2267</v>
      </c>
      <c r="F2001" s="4" t="str">
        <f t="shared" si="984"/>
        <v>JP-和歌山県</v>
      </c>
      <c r="G2001" s="7" t="s">
        <v>4419</v>
      </c>
    </row>
    <row r="2002" spans="4:7" x14ac:dyDescent="0.25">
      <c r="D2002" s="7" t="s">
        <v>265</v>
      </c>
      <c r="E2002" s="17" t="s">
        <v>4281</v>
      </c>
      <c r="F2002" s="4" t="str">
        <f t="shared" si="984"/>
        <v xml:space="preserve">JP-埼玉県  </v>
      </c>
      <c r="G2002" s="7" t="s">
        <v>2268</v>
      </c>
    </row>
    <row r="2003" spans="4:7" x14ac:dyDescent="0.25">
      <c r="D2003" s="7" t="s">
        <v>265</v>
      </c>
      <c r="E2003" s="17" t="s">
        <v>4312</v>
      </c>
      <c r="F2003" s="4" t="str">
        <f t="shared" si="984"/>
        <v xml:space="preserve">JP-大分県  </v>
      </c>
      <c r="G2003" s="7" t="s">
        <v>4433</v>
      </c>
    </row>
    <row r="2004" spans="4:7" x14ac:dyDescent="0.25">
      <c r="D2004" s="7" t="s">
        <v>265</v>
      </c>
      <c r="E2004" s="17" t="s">
        <v>4296</v>
      </c>
      <c r="F2004" s="4" t="str">
        <f t="shared" si="984"/>
        <v xml:space="preserve">JP-大阪府  </v>
      </c>
      <c r="G2004" s="7" t="s">
        <v>4416</v>
      </c>
    </row>
    <row r="2005" spans="4:7" x14ac:dyDescent="0.25">
      <c r="D2005" s="7" t="s">
        <v>265</v>
      </c>
      <c r="E2005" s="17" t="s">
        <v>4298</v>
      </c>
      <c r="F2005" s="4" t="str">
        <f t="shared" si="984"/>
        <v xml:space="preserve">JP-奈良県  </v>
      </c>
      <c r="G2005" s="7" t="s">
        <v>4415</v>
      </c>
    </row>
    <row r="2006" spans="4:7" x14ac:dyDescent="0.25">
      <c r="D2006" s="7" t="s">
        <v>265</v>
      </c>
      <c r="E2006" s="17" t="s">
        <v>4274</v>
      </c>
      <c r="F2006" s="4" t="str">
        <f t="shared" si="984"/>
        <v xml:space="preserve">JP-宮城県  </v>
      </c>
      <c r="G2006" s="7" t="s">
        <v>2269</v>
      </c>
    </row>
    <row r="2007" spans="4:7" x14ac:dyDescent="0.25">
      <c r="D2007" s="7" t="s">
        <v>265</v>
      </c>
      <c r="E2007" s="17" t="s">
        <v>4313</v>
      </c>
      <c r="F2007" s="4" t="str">
        <f t="shared" si="984"/>
        <v xml:space="preserve">JP-宮崎県  </v>
      </c>
      <c r="G2007" s="7" t="s">
        <v>4434</v>
      </c>
    </row>
    <row r="2008" spans="4:7" x14ac:dyDescent="0.25">
      <c r="D2008" s="7" t="s">
        <v>265</v>
      </c>
      <c r="E2008" s="17" t="s">
        <v>4285</v>
      </c>
      <c r="F2008" s="4" t="str">
        <f t="shared" si="984"/>
        <v xml:space="preserve">JP-富山県  </v>
      </c>
      <c r="G2008" s="7" t="s">
        <v>2270</v>
      </c>
    </row>
    <row r="2009" spans="4:7" x14ac:dyDescent="0.25">
      <c r="D2009" s="7" t="s">
        <v>265</v>
      </c>
      <c r="E2009" s="17" t="s">
        <v>4303</v>
      </c>
      <c r="F2009" s="4" t="str">
        <f t="shared" si="984"/>
        <v xml:space="preserve">JP-山口県  </v>
      </c>
      <c r="G2009" s="7" t="s">
        <v>4427</v>
      </c>
    </row>
    <row r="2010" spans="4:7" x14ac:dyDescent="0.25">
      <c r="D2010" s="7" t="s">
        <v>265</v>
      </c>
      <c r="E2010" s="17" t="s">
        <v>4276</v>
      </c>
      <c r="F2010" s="4" t="str">
        <f t="shared" si="984"/>
        <v xml:space="preserve">JP-山形県  </v>
      </c>
      <c r="G2010" s="7" t="s">
        <v>2271</v>
      </c>
    </row>
    <row r="2011" spans="4:7" x14ac:dyDescent="0.25">
      <c r="D2011" s="7" t="s">
        <v>265</v>
      </c>
      <c r="E2011" s="17" t="s">
        <v>4288</v>
      </c>
      <c r="F2011" s="4" t="str">
        <f t="shared" si="984"/>
        <v xml:space="preserve">JP-山梨県  </v>
      </c>
      <c r="G2011" s="7" t="s">
        <v>4391</v>
      </c>
    </row>
    <row r="2012" spans="4:7" x14ac:dyDescent="0.25">
      <c r="D2012" s="7" t="s">
        <v>265</v>
      </c>
      <c r="E2012" s="17" t="s">
        <v>4290</v>
      </c>
      <c r="F2012" s="4" t="str">
        <f t="shared" si="984"/>
        <v xml:space="preserve">JP-岐阜県  </v>
      </c>
      <c r="G2012" s="7" t="s">
        <v>4389</v>
      </c>
    </row>
    <row r="2013" spans="4:7" x14ac:dyDescent="0.25">
      <c r="D2013" s="7" t="s">
        <v>265</v>
      </c>
      <c r="E2013" s="17" t="s">
        <v>4301</v>
      </c>
      <c r="F2013" s="4" t="str">
        <f t="shared" si="984"/>
        <v xml:space="preserve">JP-岡山県  </v>
      </c>
      <c r="G2013" s="7" t="s">
        <v>4424</v>
      </c>
    </row>
    <row r="2014" spans="4:7" x14ac:dyDescent="0.25">
      <c r="D2014" s="7" t="s">
        <v>265</v>
      </c>
      <c r="E2014" s="17" t="s">
        <v>4273</v>
      </c>
      <c r="F2014" s="4" t="str">
        <f t="shared" si="984"/>
        <v xml:space="preserve">JP-岩手県  </v>
      </c>
      <c r="G2014" s="7" t="s">
        <v>2272</v>
      </c>
    </row>
    <row r="2015" spans="4:7" x14ac:dyDescent="0.25">
      <c r="D2015" s="7" t="s">
        <v>265</v>
      </c>
      <c r="E2015" s="17" t="s">
        <v>4300</v>
      </c>
      <c r="F2015" s="4" t="str">
        <f t="shared" si="984"/>
        <v xml:space="preserve">JP-島根県  </v>
      </c>
      <c r="G2015" s="7" t="s">
        <v>4421</v>
      </c>
    </row>
    <row r="2016" spans="4:7" x14ac:dyDescent="0.25">
      <c r="D2016" s="7" t="s">
        <v>265</v>
      </c>
      <c r="E2016" s="17" t="s">
        <v>4302</v>
      </c>
      <c r="F2016" s="4" t="str">
        <f t="shared" si="984"/>
        <v xml:space="preserve">JP-広島県  </v>
      </c>
      <c r="G2016" s="7" t="s">
        <v>4428</v>
      </c>
    </row>
    <row r="2017" spans="4:7" x14ac:dyDescent="0.25">
      <c r="D2017" s="7" t="s">
        <v>265</v>
      </c>
      <c r="E2017" s="17" t="s">
        <v>4304</v>
      </c>
      <c r="F2017" s="4" t="str">
        <f t="shared" si="984"/>
        <v xml:space="preserve">JP-徳島県  </v>
      </c>
      <c r="G2017" s="7" t="s">
        <v>4422</v>
      </c>
    </row>
    <row r="2018" spans="4:7" x14ac:dyDescent="0.25">
      <c r="D2018" s="7" t="s">
        <v>265</v>
      </c>
      <c r="E2018" s="17" t="s">
        <v>4306</v>
      </c>
      <c r="F2018" s="4" t="str">
        <f t="shared" si="984"/>
        <v xml:space="preserve">JP-愛媛県  </v>
      </c>
      <c r="G2018" s="7" t="s">
        <v>4426</v>
      </c>
    </row>
    <row r="2019" spans="4:7" x14ac:dyDescent="0.25">
      <c r="D2019" s="7" t="s">
        <v>265</v>
      </c>
      <c r="E2019" s="17" t="s">
        <v>4292</v>
      </c>
      <c r="F2019" s="4" t="str">
        <f t="shared" si="984"/>
        <v xml:space="preserve">JP-愛知県  </v>
      </c>
      <c r="G2019" s="7" t="s">
        <v>4395</v>
      </c>
    </row>
    <row r="2020" spans="4:7" x14ac:dyDescent="0.25">
      <c r="D2020" s="7" t="s">
        <v>265</v>
      </c>
      <c r="E2020" s="17" t="s">
        <v>4284</v>
      </c>
      <c r="F2020" s="4" t="str">
        <f t="shared" si="984"/>
        <v xml:space="preserve">JP-新潟県  </v>
      </c>
      <c r="G2020" s="7" t="s">
        <v>2273</v>
      </c>
    </row>
    <row r="2021" spans="4:7" x14ac:dyDescent="0.25">
      <c r="D2021" s="7" t="s">
        <v>265</v>
      </c>
      <c r="E2021" s="17" t="s">
        <v>4283</v>
      </c>
      <c r="F2021" s="4" t="str">
        <f t="shared" si="984"/>
        <v xml:space="preserve">JP-東京都  </v>
      </c>
      <c r="G2021" s="7" t="s">
        <v>2274</v>
      </c>
    </row>
    <row r="2022" spans="4:7" x14ac:dyDescent="0.25">
      <c r="D2022" s="7" t="s">
        <v>265</v>
      </c>
      <c r="E2022" s="17" t="s">
        <v>4279</v>
      </c>
      <c r="F2022" s="4" t="str">
        <f t="shared" si="984"/>
        <v xml:space="preserve">JP-栃木県  </v>
      </c>
      <c r="G2022" s="7" t="s">
        <v>4394</v>
      </c>
    </row>
    <row r="2023" spans="4:7" x14ac:dyDescent="0.25">
      <c r="D2023" s="7" t="s">
        <v>265</v>
      </c>
      <c r="E2023" s="17" t="s">
        <v>4314</v>
      </c>
      <c r="F2023" s="4" t="str">
        <f t="shared" si="984"/>
        <v xml:space="preserve">JP-沖縄県  </v>
      </c>
      <c r="G2023" s="7" t="s">
        <v>4437</v>
      </c>
    </row>
    <row r="2024" spans="4:7" x14ac:dyDescent="0.25">
      <c r="D2024" s="7" t="s">
        <v>265</v>
      </c>
      <c r="E2024" s="17" t="s">
        <v>4294</v>
      </c>
      <c r="F2024" s="4" t="str">
        <f t="shared" si="984"/>
        <v xml:space="preserve">JP-滋賀県  </v>
      </c>
      <c r="G2024" s="7" t="s">
        <v>4414</v>
      </c>
    </row>
    <row r="2025" spans="4:7" x14ac:dyDescent="0.25">
      <c r="D2025" s="7" t="s">
        <v>265</v>
      </c>
      <c r="E2025" s="17" t="s">
        <v>4311</v>
      </c>
      <c r="F2025" s="4" t="str">
        <f t="shared" si="984"/>
        <v xml:space="preserve">JP-熊本県  </v>
      </c>
      <c r="G2025" s="7" t="s">
        <v>4430</v>
      </c>
    </row>
    <row r="2026" spans="4:7" x14ac:dyDescent="0.25">
      <c r="D2026" s="7" t="s">
        <v>265</v>
      </c>
      <c r="E2026" s="17" t="s">
        <v>4286</v>
      </c>
      <c r="F2026" s="4" t="str">
        <f t="shared" si="984"/>
        <v xml:space="preserve">JP-石川県  </v>
      </c>
      <c r="G2026" s="7" t="s">
        <v>2275</v>
      </c>
    </row>
    <row r="2027" spans="4:7" x14ac:dyDescent="0.25">
      <c r="D2027" s="7" t="s">
        <v>265</v>
      </c>
      <c r="E2027" s="17" t="s">
        <v>2276</v>
      </c>
      <c r="F2027" s="4" t="str">
        <f t="shared" si="984"/>
        <v>JP-神奈川県</v>
      </c>
      <c r="G2027" s="7" t="s">
        <v>2277</v>
      </c>
    </row>
    <row r="2028" spans="4:7" x14ac:dyDescent="0.25">
      <c r="D2028" s="7" t="s">
        <v>265</v>
      </c>
      <c r="E2028" s="17" t="s">
        <v>4287</v>
      </c>
      <c r="F2028" s="4" t="str">
        <f t="shared" si="984"/>
        <v xml:space="preserve">JP-福井県  </v>
      </c>
      <c r="G2028" s="7" t="s">
        <v>4388</v>
      </c>
    </row>
    <row r="2029" spans="4:7" x14ac:dyDescent="0.25">
      <c r="D2029" s="7" t="s">
        <v>265</v>
      </c>
      <c r="E2029" s="17" t="s">
        <v>4308</v>
      </c>
      <c r="F2029" s="4" t="str">
        <f t="shared" ref="F2029:F2092" si="985">CONCATENATE(D2029,"-",E2029)</f>
        <v xml:space="preserve">JP-福岡県  </v>
      </c>
      <c r="G2029" s="7" t="s">
        <v>4431</v>
      </c>
    </row>
    <row r="2030" spans="4:7" x14ac:dyDescent="0.25">
      <c r="D2030" s="7" t="s">
        <v>265</v>
      </c>
      <c r="E2030" s="17" t="s">
        <v>4277</v>
      </c>
      <c r="F2030" s="4" t="str">
        <f t="shared" si="985"/>
        <v xml:space="preserve">JP-福島県  </v>
      </c>
      <c r="G2030" s="7" t="s">
        <v>2278</v>
      </c>
    </row>
    <row r="2031" spans="4:7" x14ac:dyDescent="0.25">
      <c r="D2031" s="7" t="s">
        <v>265</v>
      </c>
      <c r="E2031" s="17" t="s">
        <v>4275</v>
      </c>
      <c r="F2031" s="4" t="str">
        <f t="shared" si="985"/>
        <v xml:space="preserve">JP-秋田県  </v>
      </c>
      <c r="G2031" s="7" t="s">
        <v>2279</v>
      </c>
    </row>
    <row r="2032" spans="4:7" x14ac:dyDescent="0.25">
      <c r="D2032" s="7" t="s">
        <v>265</v>
      </c>
      <c r="E2032" s="17" t="s">
        <v>4280</v>
      </c>
      <c r="F2032" s="4" t="str">
        <f t="shared" si="985"/>
        <v xml:space="preserve">JP-群馬県  </v>
      </c>
      <c r="G2032" s="7" t="s">
        <v>297</v>
      </c>
    </row>
    <row r="2033" spans="4:7" x14ac:dyDescent="0.25">
      <c r="D2033" s="7" t="s">
        <v>265</v>
      </c>
      <c r="E2033" s="17" t="s">
        <v>4278</v>
      </c>
      <c r="F2033" s="4" t="str">
        <f t="shared" si="985"/>
        <v xml:space="preserve">JP-茨城県  </v>
      </c>
      <c r="G2033" s="7" t="s">
        <v>4390</v>
      </c>
    </row>
    <row r="2034" spans="4:7" x14ac:dyDescent="0.25">
      <c r="D2034" s="7" t="s">
        <v>265</v>
      </c>
      <c r="E2034" s="17" t="s">
        <v>4310</v>
      </c>
      <c r="F2034" s="4" t="str">
        <f t="shared" si="985"/>
        <v xml:space="preserve">JP-長崎県  </v>
      </c>
      <c r="G2034" s="7" t="s">
        <v>4432</v>
      </c>
    </row>
    <row r="2035" spans="4:7" x14ac:dyDescent="0.25">
      <c r="D2035" s="7" t="s">
        <v>265</v>
      </c>
      <c r="E2035" s="17" t="s">
        <v>4289</v>
      </c>
      <c r="F2035" s="4" t="str">
        <f t="shared" si="985"/>
        <v xml:space="preserve">JP-長野県  </v>
      </c>
      <c r="G2035" s="7" t="s">
        <v>4392</v>
      </c>
    </row>
    <row r="2036" spans="4:7" x14ac:dyDescent="0.25">
      <c r="D2036" s="7" t="s">
        <v>265</v>
      </c>
      <c r="E2036" s="17" t="s">
        <v>4272</v>
      </c>
      <c r="F2036" s="4" t="str">
        <f t="shared" si="985"/>
        <v xml:space="preserve">JP-青森県  </v>
      </c>
      <c r="G2036" s="7" t="s">
        <v>2280</v>
      </c>
    </row>
    <row r="2037" spans="4:7" x14ac:dyDescent="0.25">
      <c r="D2037" s="7" t="s">
        <v>265</v>
      </c>
      <c r="E2037" s="17" t="s">
        <v>4291</v>
      </c>
      <c r="F2037" s="4" t="str">
        <f t="shared" si="985"/>
        <v xml:space="preserve">JP-静岡県  </v>
      </c>
      <c r="G2037" s="7" t="s">
        <v>4393</v>
      </c>
    </row>
    <row r="2038" spans="4:7" x14ac:dyDescent="0.25">
      <c r="D2038" s="7" t="s">
        <v>265</v>
      </c>
      <c r="E2038" s="17" t="s">
        <v>4305</v>
      </c>
      <c r="F2038" s="4" t="str">
        <f t="shared" si="985"/>
        <v xml:space="preserve">JP-香川県  </v>
      </c>
      <c r="G2038" s="7" t="s">
        <v>4423</v>
      </c>
    </row>
    <row r="2039" spans="4:7" x14ac:dyDescent="0.25">
      <c r="D2039" s="7" t="s">
        <v>265</v>
      </c>
      <c r="E2039" s="17" t="s">
        <v>4307</v>
      </c>
      <c r="F2039" s="4" t="str">
        <f t="shared" si="985"/>
        <v xml:space="preserve">JP-高知県  </v>
      </c>
      <c r="G2039" s="7" t="s">
        <v>4425</v>
      </c>
    </row>
    <row r="2040" spans="4:7" x14ac:dyDescent="0.25">
      <c r="D2040" s="7" t="s">
        <v>265</v>
      </c>
      <c r="E2040" s="17" t="s">
        <v>4299</v>
      </c>
      <c r="F2040" s="4" t="str">
        <f t="shared" si="985"/>
        <v xml:space="preserve">JP-鳥取県  </v>
      </c>
      <c r="G2040" s="7" t="s">
        <v>4420</v>
      </c>
    </row>
    <row r="2041" spans="4:7" x14ac:dyDescent="0.25">
      <c r="D2041" s="7" t="s">
        <v>265</v>
      </c>
      <c r="E2041" s="17" t="s">
        <v>2281</v>
      </c>
      <c r="F2041" s="4" t="str">
        <f t="shared" si="985"/>
        <v>JP-鹿児島県</v>
      </c>
      <c r="G2041" s="7" t="s">
        <v>4436</v>
      </c>
    </row>
    <row r="2042" spans="4:7" x14ac:dyDescent="0.25">
      <c r="D2042" s="4" t="s">
        <v>276</v>
      </c>
      <c r="E2042" s="15" t="s">
        <v>718</v>
      </c>
      <c r="F2042" s="4" t="str">
        <f t="shared" si="985"/>
        <v>KE-Central</v>
      </c>
      <c r="G2042" s="5" t="s">
        <v>2282</v>
      </c>
    </row>
    <row r="2043" spans="4:7" x14ac:dyDescent="0.25">
      <c r="D2043" s="4" t="s">
        <v>276</v>
      </c>
      <c r="E2043" s="15" t="s">
        <v>2283</v>
      </c>
      <c r="F2043" s="4" t="str">
        <f t="shared" si="985"/>
        <v>KE-Coast</v>
      </c>
      <c r="G2043" s="5" t="s">
        <v>2284</v>
      </c>
    </row>
    <row r="2044" spans="4:7" x14ac:dyDescent="0.25">
      <c r="D2044" s="4" t="s">
        <v>276</v>
      </c>
      <c r="E2044" s="15" t="s">
        <v>1363</v>
      </c>
      <c r="F2044" s="4" t="str">
        <f t="shared" si="985"/>
        <v>KE-Eastern</v>
      </c>
      <c r="G2044" s="5" t="s">
        <v>2285</v>
      </c>
    </row>
    <row r="2045" spans="4:7" x14ac:dyDescent="0.25">
      <c r="D2045" s="4" t="s">
        <v>276</v>
      </c>
      <c r="E2045" s="15" t="s">
        <v>2286</v>
      </c>
      <c r="F2045" s="4" t="str">
        <f t="shared" si="985"/>
        <v>KE-Nairobi</v>
      </c>
      <c r="G2045" s="5" t="s">
        <v>2287</v>
      </c>
    </row>
    <row r="2046" spans="4:7" x14ac:dyDescent="0.25">
      <c r="D2046" s="4" t="s">
        <v>276</v>
      </c>
      <c r="E2046" s="15" t="s">
        <v>2288</v>
      </c>
      <c r="F2046" s="4" t="str">
        <f t="shared" si="985"/>
        <v>KE-Nairobi Municipality</v>
      </c>
      <c r="G2046" s="5" t="s">
        <v>2289</v>
      </c>
    </row>
    <row r="2047" spans="4:7" x14ac:dyDescent="0.25">
      <c r="D2047" s="4" t="s">
        <v>276</v>
      </c>
      <c r="E2047" s="15" t="s">
        <v>2290</v>
      </c>
      <c r="F2047" s="4" t="str">
        <f t="shared" si="985"/>
        <v>KE-North-Eastern</v>
      </c>
      <c r="G2047" s="5" t="s">
        <v>2291</v>
      </c>
    </row>
    <row r="2048" spans="4:7" x14ac:dyDescent="0.25">
      <c r="D2048" s="4" t="s">
        <v>276</v>
      </c>
      <c r="E2048" s="15" t="s">
        <v>2292</v>
      </c>
      <c r="F2048" s="4" t="str">
        <f t="shared" si="985"/>
        <v>KE-Nyanza</v>
      </c>
      <c r="G2048" s="5" t="s">
        <v>2293</v>
      </c>
    </row>
    <row r="2049" spans="4:7" x14ac:dyDescent="0.25">
      <c r="D2049" s="4" t="s">
        <v>276</v>
      </c>
      <c r="E2049" s="15" t="s">
        <v>2294</v>
      </c>
      <c r="F2049" s="4" t="str">
        <f t="shared" si="985"/>
        <v>KE-Rift Valley</v>
      </c>
      <c r="G2049" s="5" t="s">
        <v>2295</v>
      </c>
    </row>
    <row r="2050" spans="4:7" x14ac:dyDescent="0.25">
      <c r="D2050" s="4" t="s">
        <v>276</v>
      </c>
      <c r="E2050" s="15" t="s">
        <v>1366</v>
      </c>
      <c r="F2050" s="4" t="str">
        <f t="shared" si="985"/>
        <v>KE-Western</v>
      </c>
      <c r="G2050" s="5" t="s">
        <v>2296</v>
      </c>
    </row>
    <row r="2051" spans="4:7" x14ac:dyDescent="0.25">
      <c r="D2051" s="4" t="s">
        <v>4320</v>
      </c>
      <c r="E2051" s="15" t="s">
        <v>4323</v>
      </c>
      <c r="F2051" s="4" t="str">
        <f t="shared" si="985"/>
        <v>KG-Bishkek</v>
      </c>
      <c r="G2051" s="5" t="s">
        <v>473</v>
      </c>
    </row>
    <row r="2052" spans="4:7" x14ac:dyDescent="0.25">
      <c r="D2052" s="4" t="s">
        <v>94</v>
      </c>
      <c r="E2052" s="15" t="s">
        <v>2297</v>
      </c>
      <c r="F2052" s="4" t="str">
        <f t="shared" si="985"/>
        <v>KH-Baat Dambang</v>
      </c>
      <c r="G2052" s="5" t="s">
        <v>4398</v>
      </c>
    </row>
    <row r="2053" spans="4:7" x14ac:dyDescent="0.25">
      <c r="D2053" s="4" t="s">
        <v>94</v>
      </c>
      <c r="E2053" s="15" t="s">
        <v>2298</v>
      </c>
      <c r="F2053" s="4" t="str">
        <f t="shared" si="985"/>
        <v>KH-Banteay Mean Chey</v>
      </c>
      <c r="G2053" s="5" t="s">
        <v>4397</v>
      </c>
    </row>
    <row r="2054" spans="4:7" x14ac:dyDescent="0.25">
      <c r="D2054" s="4" t="s">
        <v>94</v>
      </c>
      <c r="E2054" s="15" t="s">
        <v>2299</v>
      </c>
      <c r="F2054" s="4" t="str">
        <f t="shared" si="985"/>
        <v>KH-Kampong Chaam</v>
      </c>
      <c r="G2054" s="5" t="s">
        <v>4400</v>
      </c>
    </row>
    <row r="2055" spans="4:7" x14ac:dyDescent="0.25">
      <c r="D2055" s="4" t="s">
        <v>94</v>
      </c>
      <c r="E2055" s="15" t="s">
        <v>2300</v>
      </c>
      <c r="F2055" s="4" t="str">
        <f t="shared" si="985"/>
        <v>KH-Kampong Chhnang</v>
      </c>
      <c r="G2055" s="5" t="s">
        <v>4401</v>
      </c>
    </row>
    <row r="2056" spans="4:7" x14ac:dyDescent="0.25">
      <c r="D2056" s="4" t="s">
        <v>94</v>
      </c>
      <c r="E2056" s="15" t="s">
        <v>2301</v>
      </c>
      <c r="F2056" s="4" t="str">
        <f t="shared" si="985"/>
        <v>KH-Kampong Spueu</v>
      </c>
      <c r="G2056" s="5" t="s">
        <v>4402</v>
      </c>
    </row>
    <row r="2057" spans="4:7" x14ac:dyDescent="0.25">
      <c r="D2057" s="4" t="s">
        <v>94</v>
      </c>
      <c r="E2057" s="15" t="s">
        <v>2302</v>
      </c>
      <c r="F2057" s="4" t="str">
        <f t="shared" si="985"/>
        <v>KH-Kampong Thum</v>
      </c>
      <c r="G2057" s="5" t="s">
        <v>4403</v>
      </c>
    </row>
    <row r="2058" spans="4:7" x14ac:dyDescent="0.25">
      <c r="D2058" s="4" t="s">
        <v>94</v>
      </c>
      <c r="E2058" s="15" t="s">
        <v>2303</v>
      </c>
      <c r="F2058" s="4" t="str">
        <f t="shared" si="985"/>
        <v>KH-Kampot</v>
      </c>
      <c r="G2058" s="5" t="s">
        <v>4405</v>
      </c>
    </row>
    <row r="2059" spans="4:7" x14ac:dyDescent="0.25">
      <c r="D2059" s="4" t="s">
        <v>94</v>
      </c>
      <c r="E2059" s="15" t="s">
        <v>2304</v>
      </c>
      <c r="F2059" s="4" t="str">
        <f t="shared" si="985"/>
        <v>KH-Kandaal</v>
      </c>
      <c r="G2059" s="5" t="s">
        <v>4407</v>
      </c>
    </row>
    <row r="2060" spans="4:7" x14ac:dyDescent="0.25">
      <c r="D2060" s="4" t="s">
        <v>94</v>
      </c>
      <c r="E2060" s="15" t="s">
        <v>2305</v>
      </c>
      <c r="F2060" s="4" t="str">
        <f t="shared" si="985"/>
        <v>KH-Kaoh Kong</v>
      </c>
      <c r="G2060" s="5" t="s">
        <v>4408</v>
      </c>
    </row>
    <row r="2061" spans="4:7" x14ac:dyDescent="0.25">
      <c r="D2061" s="4" t="s">
        <v>94</v>
      </c>
      <c r="E2061" s="15" t="s">
        <v>2306</v>
      </c>
      <c r="F2061" s="4" t="str">
        <f t="shared" si="985"/>
        <v>KH-Kracheh</v>
      </c>
      <c r="G2061" s="5" t="s">
        <v>297</v>
      </c>
    </row>
    <row r="2062" spans="4:7" x14ac:dyDescent="0.25">
      <c r="D2062" s="4" t="s">
        <v>94</v>
      </c>
      <c r="E2062" s="15" t="s">
        <v>2307</v>
      </c>
      <c r="F2062" s="4" t="str">
        <f t="shared" si="985"/>
        <v>KH-Krong Kaeb</v>
      </c>
      <c r="G2062" s="5" t="s">
        <v>4395</v>
      </c>
    </row>
    <row r="2063" spans="4:7" x14ac:dyDescent="0.25">
      <c r="D2063" s="4" t="s">
        <v>94</v>
      </c>
      <c r="E2063" s="15" t="s">
        <v>2308</v>
      </c>
      <c r="F2063" s="4" t="str">
        <f t="shared" si="985"/>
        <v>KH-Krong Pailin</v>
      </c>
      <c r="G2063" s="5" t="s">
        <v>4396</v>
      </c>
    </row>
    <row r="2064" spans="4:7" x14ac:dyDescent="0.25">
      <c r="D2064" s="4" t="s">
        <v>94</v>
      </c>
      <c r="E2064" s="15" t="s">
        <v>2309</v>
      </c>
      <c r="F2064" s="4" t="str">
        <f t="shared" si="985"/>
        <v>KH-Krong Preah Sihanouk</v>
      </c>
      <c r="G2064" s="5" t="s">
        <v>4388</v>
      </c>
    </row>
    <row r="2065" spans="4:7" x14ac:dyDescent="0.25">
      <c r="D2065" s="4" t="s">
        <v>94</v>
      </c>
      <c r="E2065" s="15" t="s">
        <v>2310</v>
      </c>
      <c r="F2065" s="4" t="str">
        <f t="shared" si="985"/>
        <v>KH-Mondol Kiri</v>
      </c>
      <c r="G2065" s="5" t="s">
        <v>2268</v>
      </c>
    </row>
    <row r="2066" spans="4:7" x14ac:dyDescent="0.25">
      <c r="D2066" s="4" t="s">
        <v>94</v>
      </c>
      <c r="E2066" s="15" t="s">
        <v>2311</v>
      </c>
      <c r="F2066" s="4" t="str">
        <f t="shared" si="985"/>
        <v>KH-Otdar Mean Chey</v>
      </c>
      <c r="G2066" s="5" t="s">
        <v>4393</v>
      </c>
    </row>
    <row r="2067" spans="4:7" x14ac:dyDescent="0.25">
      <c r="D2067" s="4" t="s">
        <v>94</v>
      </c>
      <c r="E2067" s="15" t="s">
        <v>2312</v>
      </c>
      <c r="F2067" s="4" t="str">
        <f t="shared" si="985"/>
        <v>KH-Phnom Penh</v>
      </c>
      <c r="G2067" s="5" t="s">
        <v>2266</v>
      </c>
    </row>
    <row r="2068" spans="4:7" x14ac:dyDescent="0.25">
      <c r="D2068" s="4" t="s">
        <v>94</v>
      </c>
      <c r="E2068" s="15" t="s">
        <v>2313</v>
      </c>
      <c r="F2068" s="4" t="str">
        <f t="shared" si="985"/>
        <v>KH-Pousaat</v>
      </c>
      <c r="G2068" s="5" t="s">
        <v>2273</v>
      </c>
    </row>
    <row r="2069" spans="4:7" x14ac:dyDescent="0.25">
      <c r="D2069" s="4" t="s">
        <v>94</v>
      </c>
      <c r="E2069" s="15" t="s">
        <v>2314</v>
      </c>
      <c r="F2069" s="4" t="str">
        <f t="shared" si="985"/>
        <v>KH-Preah Vihear</v>
      </c>
      <c r="G2069" s="5" t="s">
        <v>2274</v>
      </c>
    </row>
    <row r="2070" spans="4:7" x14ac:dyDescent="0.25">
      <c r="D2070" s="4" t="s">
        <v>94</v>
      </c>
      <c r="E2070" s="15" t="s">
        <v>2315</v>
      </c>
      <c r="F2070" s="4" t="str">
        <f t="shared" si="985"/>
        <v>KH-Prey Veaeng</v>
      </c>
      <c r="G2070" s="5" t="s">
        <v>2277</v>
      </c>
    </row>
    <row r="2071" spans="4:7" x14ac:dyDescent="0.25">
      <c r="D2071" s="4" t="s">
        <v>94</v>
      </c>
      <c r="E2071" s="15" t="s">
        <v>2316</v>
      </c>
      <c r="F2071" s="4" t="str">
        <f t="shared" si="985"/>
        <v>KH-Rotanak Kiri</v>
      </c>
      <c r="G2071" s="5" t="s">
        <v>2270</v>
      </c>
    </row>
    <row r="2072" spans="4:7" x14ac:dyDescent="0.25">
      <c r="D2072" s="4" t="s">
        <v>94</v>
      </c>
      <c r="E2072" s="15" t="s">
        <v>2317</v>
      </c>
      <c r="F2072" s="4" t="str">
        <f t="shared" si="985"/>
        <v>KH-Siem Reab</v>
      </c>
      <c r="G2072" s="5" t="s">
        <v>2275</v>
      </c>
    </row>
    <row r="2073" spans="4:7" x14ac:dyDescent="0.25">
      <c r="D2073" s="4" t="s">
        <v>94</v>
      </c>
      <c r="E2073" s="15" t="s">
        <v>2318</v>
      </c>
      <c r="F2073" s="4" t="str">
        <f t="shared" si="985"/>
        <v>KH-Stueng Traeng</v>
      </c>
      <c r="G2073" s="5" t="s">
        <v>4391</v>
      </c>
    </row>
    <row r="2074" spans="4:7" x14ac:dyDescent="0.25">
      <c r="D2074" s="4" t="s">
        <v>94</v>
      </c>
      <c r="E2074" s="15" t="s">
        <v>2319</v>
      </c>
      <c r="F2074" s="4" t="str">
        <f t="shared" si="985"/>
        <v>KH-Svaay Rieng</v>
      </c>
      <c r="G2074" s="5" t="s">
        <v>4392</v>
      </c>
    </row>
    <row r="2075" spans="4:7" x14ac:dyDescent="0.25">
      <c r="D2075" s="4" t="s">
        <v>94</v>
      </c>
      <c r="E2075" s="15" t="s">
        <v>2320</v>
      </c>
      <c r="F2075" s="4" t="str">
        <f t="shared" si="985"/>
        <v>KH-Taakaev</v>
      </c>
      <c r="G2075" s="5" t="s">
        <v>4389</v>
      </c>
    </row>
    <row r="2076" spans="4:7" x14ac:dyDescent="0.25">
      <c r="D2076" s="24" t="s">
        <v>4618</v>
      </c>
      <c r="E2076" s="24" t="s">
        <v>6031</v>
      </c>
      <c r="F2076" s="4" t="str">
        <f t="shared" si="985"/>
        <v>KI-Kiribati</v>
      </c>
      <c r="G2076" s="26" t="s">
        <v>4618</v>
      </c>
    </row>
    <row r="2077" spans="4:7" x14ac:dyDescent="0.25">
      <c r="D2077" s="4" t="s">
        <v>121</v>
      </c>
      <c r="E2077" s="15" t="s">
        <v>2321</v>
      </c>
      <c r="F2077" s="4" t="str">
        <f t="shared" si="985"/>
        <v>KM-Moroni</v>
      </c>
      <c r="G2077" s="5" t="s">
        <v>296</v>
      </c>
    </row>
    <row r="2078" spans="4:7" x14ac:dyDescent="0.25">
      <c r="D2078" s="4" t="s">
        <v>395</v>
      </c>
      <c r="E2078" s="15" t="s">
        <v>5304</v>
      </c>
      <c r="F2078" s="4" t="str">
        <f t="shared" si="985"/>
        <v>KN-Christ Church Nichola Town</v>
      </c>
      <c r="G2078" s="5" t="s">
        <v>2265</v>
      </c>
    </row>
    <row r="2079" spans="4:7" x14ac:dyDescent="0.25">
      <c r="D2079" s="4" t="s">
        <v>395</v>
      </c>
      <c r="E2079" s="15" t="s">
        <v>5305</v>
      </c>
      <c r="F2079" s="4" t="str">
        <f t="shared" si="985"/>
        <v>KN-Saint Anne Sandy Point</v>
      </c>
      <c r="G2079" s="5" t="s">
        <v>2280</v>
      </c>
    </row>
    <row r="2080" spans="4:7" x14ac:dyDescent="0.25">
      <c r="D2080" s="4" t="s">
        <v>395</v>
      </c>
      <c r="E2080" s="15" t="s">
        <v>5306</v>
      </c>
      <c r="F2080" s="4" t="str">
        <f t="shared" si="985"/>
        <v>KN-Saint George Basseterre</v>
      </c>
      <c r="G2080" s="5" t="s">
        <v>2272</v>
      </c>
    </row>
    <row r="2081" spans="4:7" x14ac:dyDescent="0.25">
      <c r="D2081" s="4" t="s">
        <v>395</v>
      </c>
      <c r="E2081" s="15" t="s">
        <v>5307</v>
      </c>
      <c r="F2081" s="4" t="str">
        <f t="shared" si="985"/>
        <v>KN-Saint George Gingerland</v>
      </c>
      <c r="G2081" s="5" t="s">
        <v>2269</v>
      </c>
    </row>
    <row r="2082" spans="4:7" x14ac:dyDescent="0.25">
      <c r="D2082" s="4" t="s">
        <v>395</v>
      </c>
      <c r="E2082" s="15" t="s">
        <v>2322</v>
      </c>
      <c r="F2082" s="4" t="str">
        <f t="shared" si="985"/>
        <v>KN-Saint James Windward</v>
      </c>
      <c r="G2082" s="5" t="s">
        <v>2279</v>
      </c>
    </row>
    <row r="2083" spans="4:7" x14ac:dyDescent="0.25">
      <c r="D2083" s="4" t="s">
        <v>395</v>
      </c>
      <c r="E2083" s="15" t="s">
        <v>5308</v>
      </c>
      <c r="F2083" s="4" t="str">
        <f t="shared" si="985"/>
        <v>KN-Saint John Capisterre</v>
      </c>
      <c r="G2083" s="5" t="s">
        <v>2271</v>
      </c>
    </row>
    <row r="2084" spans="4:7" x14ac:dyDescent="0.25">
      <c r="D2084" s="4" t="s">
        <v>395</v>
      </c>
      <c r="E2084" s="15" t="s">
        <v>2323</v>
      </c>
      <c r="F2084" s="4" t="str">
        <f t="shared" si="985"/>
        <v>KN-Saint John Figtree</v>
      </c>
      <c r="G2084" s="5" t="s">
        <v>2278</v>
      </c>
    </row>
    <row r="2085" spans="4:7" x14ac:dyDescent="0.25">
      <c r="D2085" s="4" t="s">
        <v>395</v>
      </c>
      <c r="E2085" s="15" t="s">
        <v>2324</v>
      </c>
      <c r="F2085" s="4" t="str">
        <f t="shared" si="985"/>
        <v>KN-Saint Mary Cayon</v>
      </c>
      <c r="G2085" s="5" t="s">
        <v>4390</v>
      </c>
    </row>
    <row r="2086" spans="4:7" x14ac:dyDescent="0.25">
      <c r="D2086" s="4" t="s">
        <v>395</v>
      </c>
      <c r="E2086" s="15" t="s">
        <v>5309</v>
      </c>
      <c r="F2086" s="4" t="str">
        <f t="shared" si="985"/>
        <v>KN-Saint Paul Capisterre</v>
      </c>
      <c r="G2086" s="5" t="s">
        <v>4394</v>
      </c>
    </row>
    <row r="2087" spans="4:7" x14ac:dyDescent="0.25">
      <c r="D2087" s="4" t="s">
        <v>395</v>
      </c>
      <c r="E2087" s="15" t="s">
        <v>5310</v>
      </c>
      <c r="F2087" s="4" t="str">
        <f t="shared" si="985"/>
        <v>KN-Saint Paul Charlestown</v>
      </c>
      <c r="G2087" s="5" t="s">
        <v>297</v>
      </c>
    </row>
    <row r="2088" spans="4:7" x14ac:dyDescent="0.25">
      <c r="D2088" s="4" t="s">
        <v>395</v>
      </c>
      <c r="E2088" s="15" t="s">
        <v>5311</v>
      </c>
      <c r="F2088" s="4" t="str">
        <f t="shared" si="985"/>
        <v>KN-Saint Peter Basseterre</v>
      </c>
      <c r="G2088" s="5" t="s">
        <v>2268</v>
      </c>
    </row>
    <row r="2089" spans="4:7" x14ac:dyDescent="0.25">
      <c r="D2089" s="4" t="s">
        <v>395</v>
      </c>
      <c r="E2089" s="15" t="s">
        <v>2325</v>
      </c>
      <c r="F2089" s="4" t="str">
        <f t="shared" si="985"/>
        <v>KN-Saint Thomas Lowland</v>
      </c>
      <c r="G2089" s="5" t="s">
        <v>2266</v>
      </c>
    </row>
    <row r="2090" spans="4:7" x14ac:dyDescent="0.25">
      <c r="D2090" s="4" t="s">
        <v>395</v>
      </c>
      <c r="E2090" s="15" t="s">
        <v>5312</v>
      </c>
      <c r="F2090" s="4" t="str">
        <f t="shared" si="985"/>
        <v>KN-Saint Thomas Middle Island</v>
      </c>
      <c r="G2090" s="5" t="s">
        <v>2274</v>
      </c>
    </row>
    <row r="2091" spans="4:7" x14ac:dyDescent="0.25">
      <c r="D2091" s="4" t="s">
        <v>395</v>
      </c>
      <c r="E2091" s="15" t="s">
        <v>5313</v>
      </c>
      <c r="F2091" s="4" t="str">
        <f t="shared" si="985"/>
        <v>KN-Trinity Palmetto Point</v>
      </c>
      <c r="G2091" s="5" t="s">
        <v>2273</v>
      </c>
    </row>
    <row r="2092" spans="4:7" x14ac:dyDescent="0.25">
      <c r="D2092" s="7" t="s">
        <v>278</v>
      </c>
      <c r="E2092" s="17" t="s">
        <v>4262</v>
      </c>
      <c r="F2092" s="4" t="str">
        <f t="shared" si="985"/>
        <v xml:space="preserve">KR-강원도     </v>
      </c>
      <c r="G2092" s="8" t="s">
        <v>4432</v>
      </c>
    </row>
    <row r="2093" spans="4:7" x14ac:dyDescent="0.25">
      <c r="D2093" s="7" t="s">
        <v>278</v>
      </c>
      <c r="E2093" s="17" t="s">
        <v>4261</v>
      </c>
      <c r="F2093" s="4" t="str">
        <f t="shared" ref="F2093:F2160" si="986">CONCATENATE(D2093,"-",E2093)</f>
        <v xml:space="preserve">KR-경기도     </v>
      </c>
      <c r="G2093" s="8" t="s">
        <v>4435</v>
      </c>
    </row>
    <row r="2094" spans="4:7" x14ac:dyDescent="0.25">
      <c r="D2094" s="7" t="s">
        <v>278</v>
      </c>
      <c r="E2094" s="17" t="s">
        <v>4268</v>
      </c>
      <c r="F2094" s="4" t="str">
        <f t="shared" si="986"/>
        <v xml:space="preserve">KR-경상남도   </v>
      </c>
      <c r="G2094" s="8" t="s">
        <v>4429</v>
      </c>
    </row>
    <row r="2095" spans="4:7" x14ac:dyDescent="0.25">
      <c r="D2095" s="7" t="s">
        <v>278</v>
      </c>
      <c r="E2095" s="17" t="s">
        <v>4267</v>
      </c>
      <c r="F2095" s="4" t="str">
        <f t="shared" si="986"/>
        <v xml:space="preserve">KR-경상북도   </v>
      </c>
      <c r="G2095" s="8" t="s">
        <v>4437</v>
      </c>
    </row>
    <row r="2096" spans="4:7" x14ac:dyDescent="0.25">
      <c r="D2096" s="7" t="s">
        <v>278</v>
      </c>
      <c r="E2096" s="17" t="s">
        <v>4258</v>
      </c>
      <c r="F2096" s="4" t="str">
        <f t="shared" si="986"/>
        <v>KR-광주 광역시</v>
      </c>
      <c r="G2096" s="8" t="s">
        <v>4415</v>
      </c>
    </row>
    <row r="2097" spans="4:7" x14ac:dyDescent="0.25">
      <c r="D2097" s="7" t="s">
        <v>278</v>
      </c>
      <c r="E2097" s="17" t="s">
        <v>4256</v>
      </c>
      <c r="F2097" s="4" t="str">
        <f t="shared" si="986"/>
        <v>KR-대구 광역시</v>
      </c>
      <c r="G2097" s="8" t="s">
        <v>4416</v>
      </c>
    </row>
    <row r="2098" spans="4:7" x14ac:dyDescent="0.25">
      <c r="D2098" s="7" t="s">
        <v>278</v>
      </c>
      <c r="E2098" s="17" t="s">
        <v>4259</v>
      </c>
      <c r="F2098" s="4" t="str">
        <f t="shared" si="986"/>
        <v>KR-대전 광역시</v>
      </c>
      <c r="G2098" s="8" t="s">
        <v>4419</v>
      </c>
    </row>
    <row r="2099" spans="4:7" x14ac:dyDescent="0.25">
      <c r="D2099" s="7" t="s">
        <v>278</v>
      </c>
      <c r="E2099" s="17" t="s">
        <v>4270</v>
      </c>
      <c r="F2099" s="4" t="str">
        <f t="shared" si="986"/>
        <v xml:space="preserve">KR-대한민국   </v>
      </c>
      <c r="G2099" s="8" t="s">
        <v>4715</v>
      </c>
    </row>
    <row r="2100" spans="4:7" x14ac:dyDescent="0.25">
      <c r="D2100" s="7" t="s">
        <v>278</v>
      </c>
      <c r="E2100" s="17" t="s">
        <v>4255</v>
      </c>
      <c r="F2100" s="4" t="str">
        <f t="shared" si="986"/>
        <v>KR-부산 광역시</v>
      </c>
      <c r="G2100" s="8" t="s">
        <v>4417</v>
      </c>
    </row>
    <row r="2101" spans="4:7" x14ac:dyDescent="0.25">
      <c r="D2101" s="7" t="s">
        <v>278</v>
      </c>
      <c r="E2101" s="17" t="s">
        <v>4254</v>
      </c>
      <c r="F2101" s="4" t="str">
        <f t="shared" si="986"/>
        <v>KR-서울 특별시</v>
      </c>
      <c r="G2101" s="8" t="s">
        <v>2268</v>
      </c>
    </row>
    <row r="2102" spans="4:7" x14ac:dyDescent="0.25">
      <c r="D2102" s="7" t="s">
        <v>278</v>
      </c>
      <c r="E2102" s="17" t="s">
        <v>4260</v>
      </c>
      <c r="F2102" s="4" t="str">
        <f t="shared" si="986"/>
        <v>KR-울산 광역시</v>
      </c>
      <c r="G2102" s="8" t="s">
        <v>4420</v>
      </c>
    </row>
    <row r="2103" spans="4:7" x14ac:dyDescent="0.25">
      <c r="D2103" s="7" t="s">
        <v>278</v>
      </c>
      <c r="E2103" s="17" t="s">
        <v>4257</v>
      </c>
      <c r="F2103" s="4" t="str">
        <f t="shared" si="986"/>
        <v>KR-인천 광역시</v>
      </c>
      <c r="G2103" s="8" t="s">
        <v>4418</v>
      </c>
    </row>
    <row r="2104" spans="4:7" x14ac:dyDescent="0.25">
      <c r="D2104" s="7" t="s">
        <v>278</v>
      </c>
      <c r="E2104" s="17" t="s">
        <v>4266</v>
      </c>
      <c r="F2104" s="4" t="str">
        <f t="shared" si="986"/>
        <v xml:space="preserve">KR-전라남도   </v>
      </c>
      <c r="G2104" s="8" t="s">
        <v>4436</v>
      </c>
    </row>
    <row r="2105" spans="4:7" x14ac:dyDescent="0.25">
      <c r="D2105" s="7" t="s">
        <v>278</v>
      </c>
      <c r="E2105" s="17" t="s">
        <v>4265</v>
      </c>
      <c r="F2105" s="4" t="str">
        <f t="shared" si="986"/>
        <v xml:space="preserve">KR-전라북도   </v>
      </c>
      <c r="G2105" s="8" t="s">
        <v>4434</v>
      </c>
    </row>
    <row r="2106" spans="4:7" x14ac:dyDescent="0.25">
      <c r="D2106" s="7" t="s">
        <v>278</v>
      </c>
      <c r="E2106" s="17" t="s">
        <v>4269</v>
      </c>
      <c r="F2106" s="4" t="str">
        <f t="shared" si="986"/>
        <v xml:space="preserve">KR-제주도     </v>
      </c>
      <c r="G2106" s="8" t="s">
        <v>4438</v>
      </c>
    </row>
    <row r="2107" spans="4:7" x14ac:dyDescent="0.25">
      <c r="D2107" s="7" t="s">
        <v>278</v>
      </c>
      <c r="E2107" s="17" t="s">
        <v>4264</v>
      </c>
      <c r="F2107" s="4" t="str">
        <f t="shared" si="986"/>
        <v xml:space="preserve">KR-충청남도   </v>
      </c>
      <c r="G2107" s="8" t="s">
        <v>4433</v>
      </c>
    </row>
    <row r="2108" spans="4:7" x14ac:dyDescent="0.25">
      <c r="D2108" s="7" t="s">
        <v>278</v>
      </c>
      <c r="E2108" s="17" t="s">
        <v>4263</v>
      </c>
      <c r="F2108" s="4" t="str">
        <f t="shared" si="986"/>
        <v xml:space="preserve">KR-충청북도   </v>
      </c>
      <c r="G2108" s="8" t="s">
        <v>4430</v>
      </c>
    </row>
    <row r="2109" spans="4:7" x14ac:dyDescent="0.25">
      <c r="D2109" s="4" t="s">
        <v>280</v>
      </c>
      <c r="E2109" s="15" t="s">
        <v>2326</v>
      </c>
      <c r="F2109" s="4" t="str">
        <f t="shared" si="986"/>
        <v>KW-Al Ahmadi</v>
      </c>
      <c r="G2109" s="5" t="s">
        <v>4656</v>
      </c>
    </row>
    <row r="2110" spans="4:7" x14ac:dyDescent="0.25">
      <c r="D2110" s="4" t="s">
        <v>280</v>
      </c>
      <c r="E2110" s="15" t="s">
        <v>2327</v>
      </c>
      <c r="F2110" s="4" t="str">
        <f t="shared" si="986"/>
        <v>KW-Al Farwaniyah</v>
      </c>
      <c r="G2110" s="5" t="s">
        <v>4716</v>
      </c>
    </row>
    <row r="2111" spans="4:7" x14ac:dyDescent="0.25">
      <c r="D2111" s="4" t="s">
        <v>280</v>
      </c>
      <c r="E2111" s="15" t="s">
        <v>2328</v>
      </c>
      <c r="F2111" s="4" t="str">
        <f t="shared" si="986"/>
        <v>KW-Al Jahrah</v>
      </c>
      <c r="G2111" s="5" t="s">
        <v>4664</v>
      </c>
    </row>
    <row r="2112" spans="4:7" x14ac:dyDescent="0.25">
      <c r="D2112" s="4" t="s">
        <v>280</v>
      </c>
      <c r="E2112" s="15" t="s">
        <v>2329</v>
      </c>
      <c r="F2112" s="4" t="str">
        <f t="shared" si="986"/>
        <v>KW-Al Kuwayt</v>
      </c>
      <c r="G2112" s="5" t="s">
        <v>4378</v>
      </c>
    </row>
    <row r="2113" spans="4:7" x14ac:dyDescent="0.25">
      <c r="D2113" s="4" t="s">
        <v>280</v>
      </c>
      <c r="E2113" s="15" t="s">
        <v>2330</v>
      </c>
      <c r="F2113" s="4" t="str">
        <f t="shared" si="986"/>
        <v>KW-Fahaheel</v>
      </c>
      <c r="G2113" s="5" t="s">
        <v>2331</v>
      </c>
    </row>
    <row r="2114" spans="4:7" x14ac:dyDescent="0.25">
      <c r="D2114" s="4" t="s">
        <v>280</v>
      </c>
      <c r="E2114" s="15" t="s">
        <v>2332</v>
      </c>
      <c r="F2114" s="4" t="str">
        <f t="shared" si="986"/>
        <v>KW-Hawalli</v>
      </c>
      <c r="G2114" s="5" t="s">
        <v>4375</v>
      </c>
    </row>
    <row r="2115" spans="4:7" x14ac:dyDescent="0.25">
      <c r="D2115" s="4" t="s">
        <v>280</v>
      </c>
      <c r="E2115" s="15" t="s">
        <v>2333</v>
      </c>
      <c r="F2115" s="4" t="str">
        <f t="shared" si="986"/>
        <v>KW-Mubarak al-Kabir</v>
      </c>
      <c r="G2115" s="5" t="s">
        <v>313</v>
      </c>
    </row>
    <row r="2116" spans="4:7" x14ac:dyDescent="0.25">
      <c r="D2116" s="4" t="s">
        <v>106</v>
      </c>
      <c r="E2116" s="15" t="s">
        <v>2334</v>
      </c>
      <c r="F2116" s="4" t="str">
        <f t="shared" si="986"/>
        <v>KY-Bodden Town</v>
      </c>
      <c r="G2116" s="5" t="s">
        <v>2265</v>
      </c>
    </row>
    <row r="2117" spans="4:7" x14ac:dyDescent="0.25">
      <c r="D2117" s="4" t="s">
        <v>106</v>
      </c>
      <c r="E2117" s="15" t="s">
        <v>2335</v>
      </c>
      <c r="F2117" s="4" t="str">
        <f t="shared" si="986"/>
        <v>KY-Cayman Brac</v>
      </c>
      <c r="G2117" s="5" t="s">
        <v>2280</v>
      </c>
    </row>
    <row r="2118" spans="4:7" x14ac:dyDescent="0.25">
      <c r="D2118" s="4" t="s">
        <v>106</v>
      </c>
      <c r="E2118" s="15" t="s">
        <v>2336</v>
      </c>
      <c r="F2118" s="4" t="str">
        <f t="shared" si="986"/>
        <v>KY-East End</v>
      </c>
      <c r="G2118" s="5" t="s">
        <v>2272</v>
      </c>
    </row>
    <row r="2119" spans="4:7" x14ac:dyDescent="0.25">
      <c r="D2119" s="4" t="s">
        <v>106</v>
      </c>
      <c r="E2119" s="15" t="s">
        <v>2337</v>
      </c>
      <c r="F2119" s="4" t="str">
        <f t="shared" si="986"/>
        <v>KY-George Town</v>
      </c>
      <c r="G2119" s="5" t="s">
        <v>2269</v>
      </c>
    </row>
    <row r="2120" spans="4:7" x14ac:dyDescent="0.25">
      <c r="D2120" s="4" t="s">
        <v>106</v>
      </c>
      <c r="E2120" s="15" t="s">
        <v>2338</v>
      </c>
      <c r="F2120" s="4" t="str">
        <f t="shared" si="986"/>
        <v>KY-Little Cayman</v>
      </c>
      <c r="G2120" s="5" t="s">
        <v>2279</v>
      </c>
    </row>
    <row r="2121" spans="4:7" x14ac:dyDescent="0.25">
      <c r="D2121" s="4" t="s">
        <v>106</v>
      </c>
      <c r="E2121" s="15" t="s">
        <v>2339</v>
      </c>
      <c r="F2121" s="4" t="str">
        <f t="shared" si="986"/>
        <v>KY-North Side</v>
      </c>
      <c r="G2121" s="5" t="s">
        <v>2271</v>
      </c>
    </row>
    <row r="2122" spans="4:7" x14ac:dyDescent="0.25">
      <c r="D2122" s="4" t="s">
        <v>106</v>
      </c>
      <c r="E2122" s="15" t="s">
        <v>2340</v>
      </c>
      <c r="F2122" s="4" t="str">
        <f t="shared" si="986"/>
        <v>KY-West Bay</v>
      </c>
      <c r="G2122" s="5" t="s">
        <v>2278</v>
      </c>
    </row>
    <row r="2123" spans="4:7" x14ac:dyDescent="0.25">
      <c r="D2123" s="4" t="s">
        <v>274</v>
      </c>
      <c r="E2123" s="15" t="s">
        <v>5314</v>
      </c>
      <c r="F2123" s="4" t="str">
        <f t="shared" si="986"/>
        <v>KZ-Алматы қаласы</v>
      </c>
      <c r="G2123" s="5" t="s">
        <v>2341</v>
      </c>
    </row>
    <row r="2124" spans="4:7" x14ac:dyDescent="0.25">
      <c r="D2124" s="4" t="s">
        <v>274</v>
      </c>
      <c r="E2124" s="15" t="s">
        <v>5315</v>
      </c>
      <c r="F2124" s="4" t="str">
        <f t="shared" si="986"/>
        <v>KZ-Алматы облысы</v>
      </c>
      <c r="G2124" s="5" t="s">
        <v>2342</v>
      </c>
    </row>
    <row r="2125" spans="4:7" x14ac:dyDescent="0.25">
      <c r="D2125" s="4" t="s">
        <v>274</v>
      </c>
      <c r="E2125" s="15" t="s">
        <v>5316</v>
      </c>
      <c r="F2125" s="4" t="str">
        <f t="shared" si="986"/>
        <v>KZ-Ақмола облысы</v>
      </c>
      <c r="G2125" s="5" t="s">
        <v>2343</v>
      </c>
    </row>
    <row r="2126" spans="4:7" x14ac:dyDescent="0.25">
      <c r="D2126" s="4" t="s">
        <v>274</v>
      </c>
      <c r="E2126" s="15" t="s">
        <v>5317</v>
      </c>
      <c r="F2126" s="4" t="str">
        <f t="shared" si="986"/>
        <v>KZ-Ақтөбе облысы</v>
      </c>
      <c r="G2126" s="5" t="s">
        <v>2344</v>
      </c>
    </row>
    <row r="2127" spans="4:7" x14ac:dyDescent="0.25">
      <c r="D2127" s="4" t="s">
        <v>274</v>
      </c>
      <c r="E2127" s="15" t="s">
        <v>5318</v>
      </c>
      <c r="F2127" s="4" t="str">
        <f t="shared" si="986"/>
        <v>KZ-Атырау облысы</v>
      </c>
      <c r="G2127" s="5" t="s">
        <v>2345</v>
      </c>
    </row>
    <row r="2128" spans="4:7" x14ac:dyDescent="0.25">
      <c r="D2128" s="4" t="s">
        <v>274</v>
      </c>
      <c r="E2128" s="15" t="s">
        <v>5319</v>
      </c>
      <c r="F2128" s="4" t="str">
        <f t="shared" si="986"/>
        <v>KZ-Батыс Қазақстан облысы</v>
      </c>
      <c r="G2128" s="5" t="s">
        <v>2346</v>
      </c>
    </row>
    <row r="2129" spans="4:7" x14ac:dyDescent="0.25">
      <c r="D2129" s="4" t="s">
        <v>274</v>
      </c>
      <c r="E2129" s="15" t="s">
        <v>5320</v>
      </c>
      <c r="F2129" s="4" t="str">
        <f t="shared" si="986"/>
        <v>KZ-Байқоңыр қаласы</v>
      </c>
      <c r="G2129" s="5" t="s">
        <v>2347</v>
      </c>
    </row>
    <row r="2130" spans="4:7" x14ac:dyDescent="0.25">
      <c r="D2130" s="4" t="s">
        <v>274</v>
      </c>
      <c r="E2130" s="15" t="s">
        <v>5321</v>
      </c>
      <c r="F2130" s="4" t="str">
        <f t="shared" si="986"/>
        <v>KZ-Маңғыстау облысы</v>
      </c>
      <c r="G2130" s="5" t="s">
        <v>863</v>
      </c>
    </row>
    <row r="2131" spans="4:7" x14ac:dyDescent="0.25">
      <c r="D2131" s="4" t="s">
        <v>274</v>
      </c>
      <c r="E2131" s="15" t="s">
        <v>5322</v>
      </c>
      <c r="F2131" s="4" t="str">
        <f t="shared" si="986"/>
        <v>KZ-Павлодар облысы</v>
      </c>
      <c r="G2131" s="5" t="s">
        <v>2348</v>
      </c>
    </row>
    <row r="2132" spans="4:7" x14ac:dyDescent="0.25">
      <c r="D2132" s="4" t="s">
        <v>274</v>
      </c>
      <c r="E2132" s="15" t="s">
        <v>5322</v>
      </c>
      <c r="F2132" s="4" t="str">
        <f t="shared" si="986"/>
        <v>KZ-Павлодар облысы</v>
      </c>
      <c r="G2132" s="5" t="s">
        <v>2272</v>
      </c>
    </row>
    <row r="2133" spans="4:7" x14ac:dyDescent="0.25">
      <c r="D2133" s="4" t="s">
        <v>274</v>
      </c>
      <c r="E2133" s="15" t="s">
        <v>5323</v>
      </c>
      <c r="F2133" s="4" t="str">
        <f t="shared" si="986"/>
        <v>KZ-Қарағанды облысы</v>
      </c>
      <c r="G2133" s="5" t="s">
        <v>2349</v>
      </c>
    </row>
    <row r="2134" spans="4:7" x14ac:dyDescent="0.25">
      <c r="D2134" s="4" t="s">
        <v>274</v>
      </c>
      <c r="E2134" s="15" t="s">
        <v>5324</v>
      </c>
      <c r="F2134" s="4" t="str">
        <f t="shared" si="986"/>
        <v>KZ-Қостанай облысы</v>
      </c>
      <c r="G2134" s="5" t="s">
        <v>2350</v>
      </c>
    </row>
    <row r="2135" spans="4:7" x14ac:dyDescent="0.25">
      <c r="D2135" s="4" t="s">
        <v>274</v>
      </c>
      <c r="E2135" s="15" t="s">
        <v>5325</v>
      </c>
      <c r="F2135" s="4" t="str">
        <f t="shared" si="986"/>
        <v>KZ-Қызылорда облысы</v>
      </c>
      <c r="G2135" s="5" t="s">
        <v>2351</v>
      </c>
    </row>
    <row r="2136" spans="4:7" x14ac:dyDescent="0.25">
      <c r="D2136" s="4" t="s">
        <v>274</v>
      </c>
      <c r="E2136" s="15" t="s">
        <v>5326</v>
      </c>
      <c r="F2136" s="4" t="str">
        <f t="shared" si="986"/>
        <v>KZ-Шығыс Қазақстан облысы</v>
      </c>
      <c r="G2136" s="5" t="s">
        <v>2352</v>
      </c>
    </row>
    <row r="2137" spans="4:7" x14ac:dyDescent="0.25">
      <c r="D2137" s="4" t="s">
        <v>274</v>
      </c>
      <c r="E2137" s="15" t="s">
        <v>5327</v>
      </c>
      <c r="F2137" s="4" t="str">
        <f t="shared" si="986"/>
        <v>KZ-Солтүстік Қазақстан</v>
      </c>
      <c r="G2137" s="5" t="s">
        <v>2353</v>
      </c>
    </row>
    <row r="2138" spans="4:7" x14ac:dyDescent="0.25">
      <c r="D2138" s="4" t="s">
        <v>274</v>
      </c>
      <c r="E2138" s="15" t="s">
        <v>5328</v>
      </c>
      <c r="F2138" s="4" t="str">
        <f t="shared" si="986"/>
        <v>KZ-Жамбыл облысы</v>
      </c>
      <c r="G2138" s="5" t="s">
        <v>2354</v>
      </c>
    </row>
    <row r="2139" spans="4:7" x14ac:dyDescent="0.25">
      <c r="D2139" s="15" t="s">
        <v>4621</v>
      </c>
      <c r="E2139" s="15" t="s">
        <v>5329</v>
      </c>
      <c r="F2139" s="4" t="str">
        <f t="shared" si="986"/>
        <v>LA-Attapeu</v>
      </c>
      <c r="G2139" s="5" t="s">
        <v>24</v>
      </c>
    </row>
    <row r="2140" spans="4:7" x14ac:dyDescent="0.25">
      <c r="D2140" s="15" t="s">
        <v>4621</v>
      </c>
      <c r="E2140" s="15" t="s">
        <v>5330</v>
      </c>
      <c r="F2140" s="4" t="str">
        <f t="shared" si="986"/>
        <v>LA-Bokeo</v>
      </c>
      <c r="G2140" s="5" t="s">
        <v>4601</v>
      </c>
    </row>
    <row r="2141" spans="4:7" x14ac:dyDescent="0.25">
      <c r="D2141" s="15" t="s">
        <v>4621</v>
      </c>
      <c r="E2141" s="15" t="s">
        <v>5331</v>
      </c>
      <c r="F2141" s="4" t="str">
        <f t="shared" si="986"/>
        <v>LA-Bolikhamsai</v>
      </c>
      <c r="G2141" s="5" t="s">
        <v>4411</v>
      </c>
    </row>
    <row r="2142" spans="4:7" x14ac:dyDescent="0.25">
      <c r="D2142" s="15" t="s">
        <v>4621</v>
      </c>
      <c r="E2142" s="15" t="s">
        <v>5332</v>
      </c>
      <c r="F2142" s="4" t="str">
        <f t="shared" si="986"/>
        <v>LA-Champasak</v>
      </c>
      <c r="G2142" s="5" t="s">
        <v>443</v>
      </c>
    </row>
    <row r="2143" spans="4:7" x14ac:dyDescent="0.25">
      <c r="D2143" s="15" t="s">
        <v>4621</v>
      </c>
      <c r="E2143" s="15" t="s">
        <v>5333</v>
      </c>
      <c r="F2143" s="4" t="str">
        <f t="shared" si="986"/>
        <v>LA-Hua Phan</v>
      </c>
      <c r="G2143" s="5" t="s">
        <v>4503</v>
      </c>
    </row>
    <row r="2144" spans="4:7" x14ac:dyDescent="0.25">
      <c r="D2144" s="15" t="s">
        <v>4621</v>
      </c>
      <c r="E2144" s="15" t="s">
        <v>5334</v>
      </c>
      <c r="F2144" s="4" t="str">
        <f t="shared" si="986"/>
        <v>LA-Khammouane</v>
      </c>
      <c r="G2144" s="5" t="s">
        <v>94</v>
      </c>
    </row>
    <row r="2145" spans="4:7" x14ac:dyDescent="0.25">
      <c r="D2145" s="15" t="s">
        <v>4621</v>
      </c>
      <c r="E2145" s="15" t="s">
        <v>5335</v>
      </c>
      <c r="F2145" s="4" t="str">
        <f t="shared" si="986"/>
        <v>LA-Luang Namtha</v>
      </c>
      <c r="G2145" s="5" t="s">
        <v>4622</v>
      </c>
    </row>
    <row r="2146" spans="4:7" x14ac:dyDescent="0.25">
      <c r="D2146" s="15" t="s">
        <v>4621</v>
      </c>
      <c r="E2146" s="15" t="s">
        <v>5336</v>
      </c>
      <c r="F2146" s="4" t="str">
        <f t="shared" si="986"/>
        <v>LA-Luang Prabang</v>
      </c>
      <c r="G2146" s="5" t="s">
        <v>4669</v>
      </c>
    </row>
    <row r="2147" spans="4:7" x14ac:dyDescent="0.25">
      <c r="D2147" s="15" t="s">
        <v>4621</v>
      </c>
      <c r="E2147" s="15" t="s">
        <v>5337</v>
      </c>
      <c r="F2147" s="4" t="str">
        <f t="shared" si="986"/>
        <v>LA-Oudomxay</v>
      </c>
      <c r="G2147" s="5" t="s">
        <v>4454</v>
      </c>
    </row>
    <row r="2148" spans="4:7" x14ac:dyDescent="0.25">
      <c r="D2148" s="15" t="s">
        <v>4621</v>
      </c>
      <c r="E2148" s="15" t="s">
        <v>5338</v>
      </c>
      <c r="F2148" s="4" t="str">
        <f t="shared" si="986"/>
        <v>LA-Phongsali</v>
      </c>
      <c r="G2148" s="5" t="s">
        <v>365</v>
      </c>
    </row>
    <row r="2149" spans="4:7" x14ac:dyDescent="0.25">
      <c r="D2149" s="15" t="s">
        <v>4621</v>
      </c>
      <c r="E2149" s="15" t="s">
        <v>5339</v>
      </c>
      <c r="F2149" s="4" t="str">
        <f t="shared" si="986"/>
        <v>LA-Salavan</v>
      </c>
      <c r="G2149" s="5" t="s">
        <v>413</v>
      </c>
    </row>
    <row r="2150" spans="4:7" x14ac:dyDescent="0.25">
      <c r="D2150" s="15" t="s">
        <v>4621</v>
      </c>
      <c r="E2150" s="15" t="s">
        <v>5340</v>
      </c>
      <c r="F2150" s="4" t="str">
        <f t="shared" si="986"/>
        <v>LA-Savannakhet</v>
      </c>
      <c r="G2150" s="5" t="s">
        <v>157</v>
      </c>
    </row>
    <row r="2151" spans="4:7" x14ac:dyDescent="0.25">
      <c r="D2151" s="15" t="s">
        <v>4621</v>
      </c>
      <c r="E2151" s="15" t="s">
        <v>5341</v>
      </c>
      <c r="F2151" s="4" t="str">
        <f t="shared" si="986"/>
        <v>LA-Sayabouly</v>
      </c>
      <c r="G2151" s="5" t="s">
        <v>5039</v>
      </c>
    </row>
    <row r="2152" spans="4:7" x14ac:dyDescent="0.25">
      <c r="D2152" s="15" t="s">
        <v>4621</v>
      </c>
      <c r="E2152" s="15" t="s">
        <v>5342</v>
      </c>
      <c r="F2152" s="4" t="str">
        <f t="shared" si="986"/>
        <v>LA-Sekong</v>
      </c>
      <c r="G2152" s="5" t="s">
        <v>5347</v>
      </c>
    </row>
    <row r="2153" spans="4:7" x14ac:dyDescent="0.25">
      <c r="D2153" s="15" t="s">
        <v>4621</v>
      </c>
      <c r="E2153" s="15" t="s">
        <v>5343</v>
      </c>
      <c r="F2153" s="4" t="str">
        <f t="shared" si="986"/>
        <v>LA-Vientiane Prefecture</v>
      </c>
      <c r="G2153" s="5" t="s">
        <v>4713</v>
      </c>
    </row>
    <row r="2154" spans="4:7" x14ac:dyDescent="0.25">
      <c r="D2154" s="15" t="s">
        <v>4621</v>
      </c>
      <c r="E2154" s="15" t="s">
        <v>5344</v>
      </c>
      <c r="F2154" s="4" t="str">
        <f t="shared" si="986"/>
        <v>LA-Vientiane Province</v>
      </c>
      <c r="G2154" s="5" t="s">
        <v>479</v>
      </c>
    </row>
    <row r="2155" spans="4:7" x14ac:dyDescent="0.25">
      <c r="D2155" s="15" t="s">
        <v>4621</v>
      </c>
      <c r="E2155" s="15" t="s">
        <v>5345</v>
      </c>
      <c r="F2155" s="4" t="str">
        <f t="shared" si="986"/>
        <v>LA-Xaisomboun Province</v>
      </c>
      <c r="G2155" s="5" t="s">
        <v>5348</v>
      </c>
    </row>
    <row r="2156" spans="4:7" x14ac:dyDescent="0.25">
      <c r="D2156" s="15" t="s">
        <v>4621</v>
      </c>
      <c r="E2156" s="15" t="s">
        <v>5346</v>
      </c>
      <c r="F2156" s="4" t="str">
        <f t="shared" si="986"/>
        <v>LA-Xieng Khouang</v>
      </c>
      <c r="G2156" s="5" t="s">
        <v>5349</v>
      </c>
    </row>
    <row r="2157" spans="4:7" x14ac:dyDescent="0.25">
      <c r="D2157" s="4" t="s">
        <v>284</v>
      </c>
      <c r="E2157" s="15" t="s">
        <v>2355</v>
      </c>
      <c r="F2157" s="4" t="str">
        <f t="shared" si="986"/>
        <v>LB-Aakkar</v>
      </c>
      <c r="G2157" s="5" t="s">
        <v>4481</v>
      </c>
    </row>
    <row r="2158" spans="4:7" x14ac:dyDescent="0.25">
      <c r="D2158" s="4" t="s">
        <v>284</v>
      </c>
      <c r="E2158" s="15" t="s">
        <v>2356</v>
      </c>
      <c r="F2158" s="4" t="str">
        <f t="shared" si="986"/>
        <v>LB-Baalbek-Hermel</v>
      </c>
      <c r="G2158" s="5" t="s">
        <v>34</v>
      </c>
    </row>
    <row r="2159" spans="4:7" x14ac:dyDescent="0.25">
      <c r="D2159" s="4" t="s">
        <v>284</v>
      </c>
      <c r="E2159" s="15" t="s">
        <v>2357</v>
      </c>
      <c r="F2159" s="4" t="str">
        <f t="shared" si="986"/>
        <v>LB-Beiroût</v>
      </c>
      <c r="G2159" s="5" t="s">
        <v>61</v>
      </c>
    </row>
    <row r="2160" spans="4:7" x14ac:dyDescent="0.25">
      <c r="D2160" s="4" t="s">
        <v>284</v>
      </c>
      <c r="E2160" s="15" t="s">
        <v>2358</v>
      </c>
      <c r="F2160" s="4" t="str">
        <f t="shared" si="986"/>
        <v>LB-El Béqaa</v>
      </c>
      <c r="G2160" s="5" t="s">
        <v>88</v>
      </c>
    </row>
    <row r="2161" spans="4:7" x14ac:dyDescent="0.25">
      <c r="D2161" s="4" t="s">
        <v>284</v>
      </c>
      <c r="E2161" s="15" t="s">
        <v>2359</v>
      </c>
      <c r="F2161" s="4" t="str">
        <f t="shared" ref="F2161:F2225" si="987">CONCATENATE(D2161,"-",E2161)</f>
        <v>LB-Jabal Loubnâne</v>
      </c>
      <c r="G2161" s="5" t="s">
        <v>4717</v>
      </c>
    </row>
    <row r="2162" spans="4:7" x14ac:dyDescent="0.25">
      <c r="D2162" s="4" t="s">
        <v>284</v>
      </c>
      <c r="E2162" s="15" t="s">
        <v>2360</v>
      </c>
      <c r="F2162" s="4" t="str">
        <f t="shared" si="987"/>
        <v>LB-Loubnâne ech Chemâli</v>
      </c>
      <c r="G2162" s="5" t="s">
        <v>4691</v>
      </c>
    </row>
    <row r="2163" spans="4:7" x14ac:dyDescent="0.25">
      <c r="D2163" s="4" t="s">
        <v>284</v>
      </c>
      <c r="E2163" s="15" t="s">
        <v>2361</v>
      </c>
      <c r="F2163" s="4" t="str">
        <f t="shared" si="987"/>
        <v>LB-Loubnâne ej Jnoûbi</v>
      </c>
      <c r="G2163" s="5" t="s">
        <v>4664</v>
      </c>
    </row>
    <row r="2164" spans="4:7" x14ac:dyDescent="0.25">
      <c r="D2164" s="4" t="s">
        <v>284</v>
      </c>
      <c r="E2164" s="15" t="s">
        <v>2362</v>
      </c>
      <c r="F2164" s="4" t="str">
        <f t="shared" si="987"/>
        <v>LB-Nabatîyé</v>
      </c>
      <c r="G2164" s="5" t="s">
        <v>325</v>
      </c>
    </row>
    <row r="2165" spans="4:7" x14ac:dyDescent="0.25">
      <c r="D2165" s="4" t="s">
        <v>398</v>
      </c>
      <c r="E2165" s="15" t="s">
        <v>5351</v>
      </c>
      <c r="F2165" s="4" t="str">
        <f t="shared" si="987"/>
        <v>LC-St. Lucia</v>
      </c>
      <c r="G2165" s="14" t="s">
        <v>398</v>
      </c>
    </row>
    <row r="2166" spans="4:7" x14ac:dyDescent="0.25">
      <c r="D2166" s="4" t="s">
        <v>289</v>
      </c>
      <c r="E2166" s="15" t="s">
        <v>2363</v>
      </c>
      <c r="F2166" s="4" t="str">
        <f t="shared" si="987"/>
        <v>LI-Balzers</v>
      </c>
      <c r="G2166" s="5" t="s">
        <v>2265</v>
      </c>
    </row>
    <row r="2167" spans="4:7" x14ac:dyDescent="0.25">
      <c r="D2167" s="4" t="s">
        <v>289</v>
      </c>
      <c r="E2167" s="15" t="s">
        <v>2364</v>
      </c>
      <c r="F2167" s="4" t="str">
        <f t="shared" si="987"/>
        <v>LI-Eschen</v>
      </c>
      <c r="G2167" s="5" t="s">
        <v>2280</v>
      </c>
    </row>
    <row r="2168" spans="4:7" x14ac:dyDescent="0.25">
      <c r="D2168" s="4" t="s">
        <v>289</v>
      </c>
      <c r="E2168" s="15" t="s">
        <v>2365</v>
      </c>
      <c r="F2168" s="4" t="str">
        <f t="shared" si="987"/>
        <v>LI-Gamprin</v>
      </c>
      <c r="G2168" s="5" t="s">
        <v>2272</v>
      </c>
    </row>
    <row r="2169" spans="4:7" x14ac:dyDescent="0.25">
      <c r="D2169" s="4" t="s">
        <v>289</v>
      </c>
      <c r="E2169" s="15" t="s">
        <v>2366</v>
      </c>
      <c r="F2169" s="4" t="str">
        <f t="shared" si="987"/>
        <v>LI-Mauren</v>
      </c>
      <c r="G2169" s="5" t="s">
        <v>2269</v>
      </c>
    </row>
    <row r="2170" spans="4:7" x14ac:dyDescent="0.25">
      <c r="D2170" s="4" t="s">
        <v>289</v>
      </c>
      <c r="E2170" s="15" t="s">
        <v>2367</v>
      </c>
      <c r="F2170" s="4" t="str">
        <f t="shared" si="987"/>
        <v>LI-Planken</v>
      </c>
      <c r="G2170" s="5" t="s">
        <v>2279</v>
      </c>
    </row>
    <row r="2171" spans="4:7" x14ac:dyDescent="0.25">
      <c r="D2171" s="4" t="s">
        <v>289</v>
      </c>
      <c r="E2171" s="15" t="s">
        <v>2368</v>
      </c>
      <c r="F2171" s="4" t="str">
        <f t="shared" si="987"/>
        <v>LI-Ruggell</v>
      </c>
      <c r="G2171" s="5" t="s">
        <v>2271</v>
      </c>
    </row>
    <row r="2172" spans="4:7" x14ac:dyDescent="0.25">
      <c r="D2172" s="4" t="s">
        <v>289</v>
      </c>
      <c r="E2172" s="15" t="s">
        <v>2369</v>
      </c>
      <c r="F2172" s="4" t="str">
        <f t="shared" si="987"/>
        <v>LI-Schaan</v>
      </c>
      <c r="G2172" s="5" t="s">
        <v>2278</v>
      </c>
    </row>
    <row r="2173" spans="4:7" x14ac:dyDescent="0.25">
      <c r="D2173" s="4" t="s">
        <v>289</v>
      </c>
      <c r="E2173" s="15" t="s">
        <v>2370</v>
      </c>
      <c r="F2173" s="4" t="str">
        <f t="shared" si="987"/>
        <v>LI-Schellenberg</v>
      </c>
      <c r="G2173" s="5" t="s">
        <v>4390</v>
      </c>
    </row>
    <row r="2174" spans="4:7" x14ac:dyDescent="0.25">
      <c r="D2174" s="4" t="s">
        <v>289</v>
      </c>
      <c r="E2174" s="15" t="s">
        <v>2371</v>
      </c>
      <c r="F2174" s="4" t="str">
        <f t="shared" si="987"/>
        <v>LI-Triesen</v>
      </c>
      <c r="G2174" s="5" t="s">
        <v>4394</v>
      </c>
    </row>
    <row r="2175" spans="4:7" x14ac:dyDescent="0.25">
      <c r="D2175" s="4" t="s">
        <v>289</v>
      </c>
      <c r="E2175" s="15" t="s">
        <v>2372</v>
      </c>
      <c r="F2175" s="4" t="str">
        <f t="shared" si="987"/>
        <v>LI-Triesenberg</v>
      </c>
      <c r="G2175" s="5" t="s">
        <v>297</v>
      </c>
    </row>
    <row r="2176" spans="4:7" x14ac:dyDescent="0.25">
      <c r="D2176" s="4" t="s">
        <v>289</v>
      </c>
      <c r="E2176" s="15" t="s">
        <v>2373</v>
      </c>
      <c r="F2176" s="4" t="str">
        <f t="shared" si="987"/>
        <v>LI-Vaduz</v>
      </c>
      <c r="G2176" s="5" t="s">
        <v>2268</v>
      </c>
    </row>
    <row r="2177" spans="4:7" x14ac:dyDescent="0.25">
      <c r="D2177" s="4" t="s">
        <v>431</v>
      </c>
      <c r="E2177" s="15" t="s">
        <v>2374</v>
      </c>
      <c r="F2177" s="4" t="str">
        <f t="shared" si="987"/>
        <v>LK-Ampara</v>
      </c>
      <c r="G2177" s="5" t="s">
        <v>4439</v>
      </c>
    </row>
    <row r="2178" spans="4:7" x14ac:dyDescent="0.25">
      <c r="D2178" s="4" t="s">
        <v>431</v>
      </c>
      <c r="E2178" s="15" t="s">
        <v>2375</v>
      </c>
      <c r="F2178" s="4" t="str">
        <f t="shared" si="987"/>
        <v>LK-Anuradhapura</v>
      </c>
      <c r="G2178" s="5" t="s">
        <v>4543</v>
      </c>
    </row>
    <row r="2179" spans="4:7" x14ac:dyDescent="0.25">
      <c r="D2179" s="4" t="s">
        <v>431</v>
      </c>
      <c r="E2179" s="15" t="s">
        <v>2376</v>
      </c>
      <c r="F2179" s="4" t="str">
        <f t="shared" si="987"/>
        <v>LK-Badulla</v>
      </c>
      <c r="G2179" s="5" t="s">
        <v>4542</v>
      </c>
    </row>
    <row r="2180" spans="4:7" x14ac:dyDescent="0.25">
      <c r="D2180" s="4" t="s">
        <v>431</v>
      </c>
      <c r="E2180" s="15" t="s">
        <v>2377</v>
      </c>
      <c r="F2180" s="4" t="str">
        <f t="shared" si="987"/>
        <v>LK-Basnāhira paḷāta</v>
      </c>
      <c r="G2180" s="5" t="s">
        <v>2265</v>
      </c>
    </row>
    <row r="2181" spans="4:7" x14ac:dyDescent="0.25">
      <c r="D2181" s="4" t="s">
        <v>431</v>
      </c>
      <c r="E2181" s="15" t="s">
        <v>2378</v>
      </c>
      <c r="F2181" s="4" t="str">
        <f t="shared" si="987"/>
        <v>LK-Batticaloa</v>
      </c>
      <c r="G2181" s="5" t="s">
        <v>4440</v>
      </c>
    </row>
    <row r="2182" spans="4:7" x14ac:dyDescent="0.25">
      <c r="D2182" s="4" t="s">
        <v>431</v>
      </c>
      <c r="E2182" s="15" t="s">
        <v>2379</v>
      </c>
      <c r="F2182" s="4" t="str">
        <f t="shared" si="987"/>
        <v>LK-Colombo</v>
      </c>
      <c r="G2182" s="5" t="s">
        <v>2268</v>
      </c>
    </row>
    <row r="2183" spans="4:7" x14ac:dyDescent="0.25">
      <c r="D2183" s="4" t="s">
        <v>431</v>
      </c>
      <c r="E2183" s="15" t="s">
        <v>2380</v>
      </c>
      <c r="F2183" s="4" t="str">
        <f t="shared" si="987"/>
        <v>LK-Dakuṇu paḷāta</v>
      </c>
      <c r="G2183" s="5" t="s">
        <v>2272</v>
      </c>
    </row>
    <row r="2184" spans="4:7" x14ac:dyDescent="0.25">
      <c r="D2184" s="4" t="s">
        <v>431</v>
      </c>
      <c r="E2184" s="15" t="s">
        <v>2381</v>
      </c>
      <c r="F2184" s="4" t="str">
        <f t="shared" si="987"/>
        <v>LK-Galle</v>
      </c>
      <c r="G2184" s="5" t="s">
        <v>4420</v>
      </c>
    </row>
    <row r="2185" spans="4:7" x14ac:dyDescent="0.25">
      <c r="D2185" s="4" t="s">
        <v>431</v>
      </c>
      <c r="E2185" s="15" t="s">
        <v>2382</v>
      </c>
      <c r="F2185" s="4" t="str">
        <f t="shared" si="987"/>
        <v>LK-Gampaha</v>
      </c>
      <c r="G2185" s="5" t="s">
        <v>2266</v>
      </c>
    </row>
    <row r="2186" spans="4:7" x14ac:dyDescent="0.25">
      <c r="D2186" s="4" t="s">
        <v>431</v>
      </c>
      <c r="E2186" s="15" t="s">
        <v>2383</v>
      </c>
      <c r="F2186" s="4" t="str">
        <f t="shared" si="987"/>
        <v>LK-Hambantota</v>
      </c>
      <c r="G2186" s="5" t="s">
        <v>4424</v>
      </c>
    </row>
    <row r="2187" spans="4:7" x14ac:dyDescent="0.25">
      <c r="D2187" s="4" t="s">
        <v>431</v>
      </c>
      <c r="E2187" s="15" t="s">
        <v>2384</v>
      </c>
      <c r="F2187" s="4" t="str">
        <f t="shared" si="987"/>
        <v>LK-Jaffna</v>
      </c>
      <c r="G2187" s="5" t="s">
        <v>4435</v>
      </c>
    </row>
    <row r="2188" spans="4:7" x14ac:dyDescent="0.25">
      <c r="D2188" s="4" t="s">
        <v>431</v>
      </c>
      <c r="E2188" s="15" t="s">
        <v>2385</v>
      </c>
      <c r="F2188" s="4" t="str">
        <f t="shared" si="987"/>
        <v>LK-Kalutara</v>
      </c>
      <c r="G2188" s="5" t="s">
        <v>2274</v>
      </c>
    </row>
    <row r="2189" spans="4:7" x14ac:dyDescent="0.25">
      <c r="D2189" s="4" t="s">
        <v>431</v>
      </c>
      <c r="E2189" s="15" t="s">
        <v>2386</v>
      </c>
      <c r="F2189" s="4" t="str">
        <f t="shared" si="987"/>
        <v>LK-Kandy</v>
      </c>
      <c r="G2189" s="5" t="s">
        <v>4389</v>
      </c>
    </row>
    <row r="2190" spans="4:7" x14ac:dyDescent="0.25">
      <c r="D2190" s="4" t="s">
        <v>431</v>
      </c>
      <c r="E2190" s="15" t="s">
        <v>2387</v>
      </c>
      <c r="F2190" s="4" t="str">
        <f t="shared" si="987"/>
        <v>LK-Kegalla</v>
      </c>
      <c r="G2190" s="5" t="s">
        <v>4581</v>
      </c>
    </row>
    <row r="2191" spans="4:7" x14ac:dyDescent="0.25">
      <c r="D2191" s="4" t="s">
        <v>431</v>
      </c>
      <c r="E2191" s="15" t="s">
        <v>2388</v>
      </c>
      <c r="F2191" s="4" t="str">
        <f t="shared" si="987"/>
        <v>LK-Kilinochchi</v>
      </c>
      <c r="G2191" s="5" t="s">
        <v>4432</v>
      </c>
    </row>
    <row r="2192" spans="4:7" x14ac:dyDescent="0.25">
      <c r="D2192" s="4" t="s">
        <v>431</v>
      </c>
      <c r="E2192" s="15" t="s">
        <v>2389</v>
      </c>
      <c r="F2192" s="4" t="str">
        <f t="shared" si="987"/>
        <v>LK-Kurunegala</v>
      </c>
      <c r="G2192" s="5" t="s">
        <v>4450</v>
      </c>
    </row>
    <row r="2193" spans="4:7" x14ac:dyDescent="0.25">
      <c r="D2193" s="4" t="s">
        <v>431</v>
      </c>
      <c r="E2193" s="15" t="s">
        <v>2390</v>
      </c>
      <c r="F2193" s="4" t="str">
        <f t="shared" si="987"/>
        <v>LK-Madhyama paḷāta</v>
      </c>
      <c r="G2193" s="5" t="s">
        <v>2280</v>
      </c>
    </row>
    <row r="2194" spans="4:7" x14ac:dyDescent="0.25">
      <c r="D2194" s="4" t="s">
        <v>431</v>
      </c>
      <c r="E2194" s="15" t="s">
        <v>2391</v>
      </c>
      <c r="F2194" s="4" t="str">
        <f t="shared" si="987"/>
        <v>LK-Mannar</v>
      </c>
      <c r="G2194" s="5" t="s">
        <v>4430</v>
      </c>
    </row>
    <row r="2195" spans="4:7" x14ac:dyDescent="0.25">
      <c r="D2195" s="4" t="s">
        <v>431</v>
      </c>
      <c r="E2195" s="15" t="s">
        <v>2392</v>
      </c>
      <c r="F2195" s="4" t="str">
        <f t="shared" si="987"/>
        <v>LK-Matale</v>
      </c>
      <c r="G2195" s="5" t="s">
        <v>4393</v>
      </c>
    </row>
    <row r="2196" spans="4:7" x14ac:dyDescent="0.25">
      <c r="D2196" s="4" t="s">
        <v>431</v>
      </c>
      <c r="E2196" s="15" t="s">
        <v>2393</v>
      </c>
      <c r="F2196" s="4" t="str">
        <f t="shared" si="987"/>
        <v>LK-Matara</v>
      </c>
      <c r="G2196" s="5" t="s">
        <v>4421</v>
      </c>
    </row>
    <row r="2197" spans="4:7" x14ac:dyDescent="0.25">
      <c r="D2197" s="4" t="s">
        <v>431</v>
      </c>
      <c r="E2197" s="15" t="s">
        <v>2394</v>
      </c>
      <c r="F2197" s="4" t="str">
        <f t="shared" si="987"/>
        <v>LK-Mattiya mākāṇam</v>
      </c>
      <c r="G2197" s="5" t="s">
        <v>2279</v>
      </c>
    </row>
    <row r="2198" spans="4:7" x14ac:dyDescent="0.25">
      <c r="D2198" s="4" t="s">
        <v>431</v>
      </c>
      <c r="E2198" s="15" t="s">
        <v>2395</v>
      </c>
      <c r="F2198" s="4" t="str">
        <f t="shared" si="987"/>
        <v>LK-Monaragala</v>
      </c>
      <c r="G2198" s="5" t="s">
        <v>4556</v>
      </c>
    </row>
    <row r="2199" spans="4:7" x14ac:dyDescent="0.25">
      <c r="D2199" s="4" t="s">
        <v>431</v>
      </c>
      <c r="E2199" s="15" t="s">
        <v>2396</v>
      </c>
      <c r="F2199" s="4" t="str">
        <f t="shared" si="987"/>
        <v>LK-Mullaittivu</v>
      </c>
      <c r="G2199" s="5" t="s">
        <v>4434</v>
      </c>
    </row>
    <row r="2200" spans="4:7" x14ac:dyDescent="0.25">
      <c r="D2200" s="4" t="s">
        <v>431</v>
      </c>
      <c r="E2200" s="15" t="s">
        <v>2397</v>
      </c>
      <c r="F2200" s="4" t="str">
        <f t="shared" si="987"/>
        <v>LK-Nuwara Eliya</v>
      </c>
      <c r="G2200" s="5" t="s">
        <v>4395</v>
      </c>
    </row>
    <row r="2201" spans="4:7" x14ac:dyDescent="0.25">
      <c r="D2201" s="4" t="s">
        <v>431</v>
      </c>
      <c r="E2201" s="15" t="s">
        <v>2398</v>
      </c>
      <c r="F2201" s="4" t="str">
        <f t="shared" si="987"/>
        <v>LK-Polonnaruwa</v>
      </c>
      <c r="G2201" s="5" t="s">
        <v>4546</v>
      </c>
    </row>
    <row r="2202" spans="4:7" x14ac:dyDescent="0.25">
      <c r="D2202" s="4" t="s">
        <v>431</v>
      </c>
      <c r="E2202" s="15" t="s">
        <v>2399</v>
      </c>
      <c r="F2202" s="4" t="str">
        <f t="shared" si="987"/>
        <v>LK-Puttalam</v>
      </c>
      <c r="G2202" s="5" t="s">
        <v>4447</v>
      </c>
    </row>
    <row r="2203" spans="4:7" x14ac:dyDescent="0.25">
      <c r="D2203" s="4" t="s">
        <v>431</v>
      </c>
      <c r="E2203" s="15" t="s">
        <v>2400</v>
      </c>
      <c r="F2203" s="4" t="str">
        <f t="shared" si="987"/>
        <v>LK-Ratnapura</v>
      </c>
      <c r="G2203" s="5" t="s">
        <v>4577</v>
      </c>
    </row>
    <row r="2204" spans="4:7" x14ac:dyDescent="0.25">
      <c r="D2204" s="4" t="s">
        <v>431</v>
      </c>
      <c r="E2204" s="15" t="s">
        <v>2401</v>
      </c>
      <c r="F2204" s="4" t="str">
        <f t="shared" si="987"/>
        <v>LK-Sabaragamuva paḷāta</v>
      </c>
      <c r="G2204" s="5" t="s">
        <v>4394</v>
      </c>
    </row>
    <row r="2205" spans="4:7" x14ac:dyDescent="0.25">
      <c r="D2205" s="4" t="s">
        <v>431</v>
      </c>
      <c r="E2205" s="15" t="s">
        <v>2402</v>
      </c>
      <c r="F2205" s="4" t="str">
        <f t="shared" si="987"/>
        <v>LK-Trincomalee</v>
      </c>
      <c r="G2205" s="5" t="s">
        <v>4442</v>
      </c>
    </row>
    <row r="2206" spans="4:7" x14ac:dyDescent="0.25">
      <c r="D2206" s="4" t="s">
        <v>431</v>
      </c>
      <c r="E2206" s="15" t="s">
        <v>2403</v>
      </c>
      <c r="F2206" s="4" t="str">
        <f t="shared" si="987"/>
        <v>LK-Uturu paḷāta</v>
      </c>
      <c r="G2206" s="5" t="s">
        <v>2269</v>
      </c>
    </row>
    <row r="2207" spans="4:7" x14ac:dyDescent="0.25">
      <c r="D2207" s="4" t="s">
        <v>431</v>
      </c>
      <c r="E2207" s="15" t="s">
        <v>2404</v>
      </c>
      <c r="F2207" s="4" t="str">
        <f t="shared" si="987"/>
        <v>LK-Uturumæ̆da paḷāta</v>
      </c>
      <c r="G2207" s="5" t="s">
        <v>2278</v>
      </c>
    </row>
    <row r="2208" spans="4:7" x14ac:dyDescent="0.25">
      <c r="D2208" s="4" t="s">
        <v>431</v>
      </c>
      <c r="E2208" s="15" t="s">
        <v>5072</v>
      </c>
      <c r="F2208" s="4" t="str">
        <f t="shared" si="987"/>
        <v>LK-Ūva paḷāta</v>
      </c>
      <c r="G2208" s="5" t="s">
        <v>4390</v>
      </c>
    </row>
    <row r="2209" spans="4:7" x14ac:dyDescent="0.25">
      <c r="D2209" s="4" t="s">
        <v>431</v>
      </c>
      <c r="E2209" s="15" t="s">
        <v>2405</v>
      </c>
      <c r="F2209" s="4" t="str">
        <f t="shared" si="987"/>
        <v>LK-Vavuniya</v>
      </c>
      <c r="G2209" s="5" t="s">
        <v>4433</v>
      </c>
    </row>
    <row r="2210" spans="4:7" x14ac:dyDescent="0.25">
      <c r="D2210" s="4" t="s">
        <v>431</v>
      </c>
      <c r="E2210" s="15" t="s">
        <v>2406</v>
      </c>
      <c r="F2210" s="4" t="str">
        <f t="shared" si="987"/>
        <v>LK-Vayamba paḷāta</v>
      </c>
      <c r="G2210" s="5" t="s">
        <v>2271</v>
      </c>
    </row>
    <row r="2211" spans="4:7" x14ac:dyDescent="0.25">
      <c r="D2211" s="4" t="s">
        <v>286</v>
      </c>
      <c r="E2211" s="15" t="s">
        <v>2407</v>
      </c>
      <c r="F2211" s="4" t="str">
        <f t="shared" si="987"/>
        <v>LR-Gbarpolu</v>
      </c>
      <c r="G2211" s="5" t="s">
        <v>215</v>
      </c>
    </row>
    <row r="2212" spans="4:7" x14ac:dyDescent="0.25">
      <c r="D2212" s="4" t="s">
        <v>286</v>
      </c>
      <c r="E2212" s="15" t="s">
        <v>2408</v>
      </c>
      <c r="F2212" s="4" t="str">
        <f t="shared" si="987"/>
        <v>LR-Grand Bassa</v>
      </c>
      <c r="G2212" s="5" t="s">
        <v>473</v>
      </c>
    </row>
    <row r="2213" spans="4:7" x14ac:dyDescent="0.25">
      <c r="D2213" s="4" t="s">
        <v>286</v>
      </c>
      <c r="E2213" s="15" t="s">
        <v>2409</v>
      </c>
      <c r="F2213" s="4" t="str">
        <f t="shared" si="987"/>
        <v>LR-Grand Gedeh</v>
      </c>
      <c r="G2213" s="5" t="s">
        <v>224</v>
      </c>
    </row>
    <row r="2214" spans="4:7" x14ac:dyDescent="0.25">
      <c r="D2214" s="4" t="s">
        <v>286</v>
      </c>
      <c r="E2214" s="15" t="s">
        <v>2410</v>
      </c>
      <c r="F2214" s="4" t="str">
        <f t="shared" si="987"/>
        <v>LR-Grand Kru</v>
      </c>
      <c r="G2214" s="5" t="s">
        <v>4718</v>
      </c>
    </row>
    <row r="2215" spans="4:7" x14ac:dyDescent="0.25">
      <c r="D2215" s="4" t="s">
        <v>286</v>
      </c>
      <c r="E2215" s="15" t="s">
        <v>2411</v>
      </c>
      <c r="F2215" s="4" t="str">
        <f t="shared" si="987"/>
        <v>LR-Moronvia</v>
      </c>
      <c r="G2215" s="5" t="s">
        <v>296</v>
      </c>
    </row>
    <row r="2216" spans="4:7" x14ac:dyDescent="0.25">
      <c r="D2216" s="4" t="s">
        <v>286</v>
      </c>
      <c r="E2216" s="15" t="s">
        <v>2412</v>
      </c>
      <c r="F2216" s="4" t="str">
        <f t="shared" si="987"/>
        <v>LR-River Gee</v>
      </c>
      <c r="G2216" s="5" t="s">
        <v>4709</v>
      </c>
    </row>
    <row r="2217" spans="4:7" x14ac:dyDescent="0.25">
      <c r="D2217" s="15" t="s">
        <v>4567</v>
      </c>
      <c r="E2217" s="15" t="s">
        <v>5352</v>
      </c>
      <c r="F2217" s="4" t="str">
        <f t="shared" si="987"/>
        <v>LS-Maseru</v>
      </c>
      <c r="G2217" s="14" t="s">
        <v>321</v>
      </c>
    </row>
    <row r="2218" spans="4:7" x14ac:dyDescent="0.25">
      <c r="D2218" s="4" t="s">
        <v>291</v>
      </c>
      <c r="E2218" s="15" t="s">
        <v>2413</v>
      </c>
      <c r="F2218" s="4" t="str">
        <f t="shared" si="987"/>
        <v>LT-Alytaus Apskritis</v>
      </c>
      <c r="G2218" s="5" t="s">
        <v>9</v>
      </c>
    </row>
    <row r="2219" spans="4:7" x14ac:dyDescent="0.25">
      <c r="D2219" s="4" t="s">
        <v>291</v>
      </c>
      <c r="E2219" s="15" t="s">
        <v>2414</v>
      </c>
      <c r="F2219" s="4" t="str">
        <f t="shared" si="987"/>
        <v>LT-Kauno Apskritis</v>
      </c>
      <c r="G2219" s="5" t="s">
        <v>4378</v>
      </c>
    </row>
    <row r="2220" spans="4:7" x14ac:dyDescent="0.25">
      <c r="D2220" s="4" t="s">
        <v>291</v>
      </c>
      <c r="E2220" s="15" t="s">
        <v>2415</v>
      </c>
      <c r="F2220" s="4" t="str">
        <f t="shared" si="987"/>
        <v>LT-Klaipedos Apskritis</v>
      </c>
      <c r="G2220" s="5" t="s">
        <v>4501</v>
      </c>
    </row>
    <row r="2221" spans="4:7" x14ac:dyDescent="0.25">
      <c r="D2221" s="4" t="s">
        <v>291</v>
      </c>
      <c r="E2221" s="15" t="s">
        <v>5353</v>
      </c>
      <c r="F2221" s="4" t="str">
        <f t="shared" si="987"/>
        <v>LT-Marijampoles Apskritis</v>
      </c>
      <c r="G2221" s="5" t="s">
        <v>4381</v>
      </c>
    </row>
    <row r="2222" spans="4:7" x14ac:dyDescent="0.25">
      <c r="D2222" s="4" t="s">
        <v>291</v>
      </c>
      <c r="E2222" s="15" t="s">
        <v>2416</v>
      </c>
      <c r="F2222" s="4" t="str">
        <f t="shared" si="987"/>
        <v>LT-Panevezio Apskritis</v>
      </c>
      <c r="G2222" s="5" t="s">
        <v>4708</v>
      </c>
    </row>
    <row r="2223" spans="4:7" x14ac:dyDescent="0.25">
      <c r="D2223" s="4" t="s">
        <v>291</v>
      </c>
      <c r="E2223" s="15" t="s">
        <v>2417</v>
      </c>
      <c r="F2223" s="4" t="str">
        <f t="shared" si="987"/>
        <v>LT-Siauliu Apskritis</v>
      </c>
      <c r="G2223" s="5" t="s">
        <v>404</v>
      </c>
    </row>
    <row r="2224" spans="4:7" x14ac:dyDescent="0.25">
      <c r="D2224" s="4" t="s">
        <v>291</v>
      </c>
      <c r="E2224" s="15" t="s">
        <v>2418</v>
      </c>
      <c r="F2224" s="4" t="str">
        <f t="shared" si="987"/>
        <v>LT-Taurages Apskritis</v>
      </c>
      <c r="G2224" s="5" t="s">
        <v>4531</v>
      </c>
    </row>
    <row r="2225" spans="4:7" x14ac:dyDescent="0.25">
      <c r="D2225" s="4" t="s">
        <v>291</v>
      </c>
      <c r="E2225" s="15" t="s">
        <v>2419</v>
      </c>
      <c r="F2225" s="4" t="str">
        <f t="shared" si="987"/>
        <v>LT-Telsiu Apskritis</v>
      </c>
      <c r="G2225" s="5" t="s">
        <v>4384</v>
      </c>
    </row>
    <row r="2226" spans="4:7" x14ac:dyDescent="0.25">
      <c r="D2226" s="4" t="s">
        <v>291</v>
      </c>
      <c r="E2226" s="15" t="s">
        <v>2420</v>
      </c>
      <c r="F2226" s="4" t="str">
        <f t="shared" ref="F2226:F2280" si="988">CONCATENATE(D2226,"-",E2226)</f>
        <v>LT-Utenos Apskritis</v>
      </c>
      <c r="G2226" s="5" t="s">
        <v>4668</v>
      </c>
    </row>
    <row r="2227" spans="4:7" x14ac:dyDescent="0.25">
      <c r="D2227" s="4" t="s">
        <v>291</v>
      </c>
      <c r="E2227" s="15" t="s">
        <v>2421</v>
      </c>
      <c r="F2227" s="4" t="str">
        <f t="shared" si="988"/>
        <v>LT-Vilniaus Apskritis</v>
      </c>
      <c r="G2227" s="5" t="s">
        <v>4386</v>
      </c>
    </row>
    <row r="2228" spans="4:7" x14ac:dyDescent="0.25">
      <c r="D2228" s="4" t="s">
        <v>294</v>
      </c>
      <c r="E2228" s="15" t="s">
        <v>2422</v>
      </c>
      <c r="F2228" s="4" t="str">
        <f t="shared" si="988"/>
        <v>LU-Diekirch</v>
      </c>
      <c r="G2228" s="5" t="s">
        <v>4683</v>
      </c>
    </row>
    <row r="2229" spans="4:7" x14ac:dyDescent="0.25">
      <c r="D2229" s="4" t="s">
        <v>294</v>
      </c>
      <c r="E2229" s="15" t="s">
        <v>2423</v>
      </c>
      <c r="F2229" s="4" t="str">
        <f t="shared" si="988"/>
        <v>LU-Grevenmacher</v>
      </c>
      <c r="G2229" s="5" t="s">
        <v>4684</v>
      </c>
    </row>
    <row r="2230" spans="4:7" x14ac:dyDescent="0.25">
      <c r="D2230" s="4" t="s">
        <v>282</v>
      </c>
      <c r="E2230" s="15" t="s">
        <v>5354</v>
      </c>
      <c r="F2230" s="4" t="str">
        <f t="shared" si="988"/>
        <v>LV-Aizkraukle District</v>
      </c>
      <c r="G2230" s="5" t="s">
        <v>4518</v>
      </c>
    </row>
    <row r="2231" spans="4:7" x14ac:dyDescent="0.25">
      <c r="D2231" s="4" t="s">
        <v>282</v>
      </c>
      <c r="E2231" s="15" t="s">
        <v>5355</v>
      </c>
      <c r="F2231" s="4" t="str">
        <f t="shared" si="988"/>
        <v>LV-Alūksne District</v>
      </c>
      <c r="G2231" s="5" t="s">
        <v>9</v>
      </c>
    </row>
    <row r="2232" spans="4:7" x14ac:dyDescent="0.25">
      <c r="D2232" s="4" t="s">
        <v>282</v>
      </c>
      <c r="E2232" s="15" t="s">
        <v>5356</v>
      </c>
      <c r="F2232" s="4" t="str">
        <f t="shared" si="988"/>
        <v>LV-Balvi District</v>
      </c>
      <c r="G2232" s="5" t="s">
        <v>4411</v>
      </c>
    </row>
    <row r="2233" spans="4:7" x14ac:dyDescent="0.25">
      <c r="D2233" s="4" t="s">
        <v>282</v>
      </c>
      <c r="E2233" s="15" t="s">
        <v>5357</v>
      </c>
      <c r="F2233" s="4" t="str">
        <f t="shared" si="988"/>
        <v>LV-Bauska District</v>
      </c>
      <c r="G2233" s="5" t="s">
        <v>4368</v>
      </c>
    </row>
    <row r="2234" spans="4:7" x14ac:dyDescent="0.25">
      <c r="D2234" s="4" t="s">
        <v>282</v>
      </c>
      <c r="E2234" s="15" t="s">
        <v>5358</v>
      </c>
      <c r="F2234" s="4" t="str">
        <f t="shared" si="988"/>
        <v>LV-Cēsis District</v>
      </c>
      <c r="G2234" s="5" t="s">
        <v>4470</v>
      </c>
    </row>
    <row r="2235" spans="4:7" x14ac:dyDescent="0.25">
      <c r="D2235" s="4" t="s">
        <v>282</v>
      </c>
      <c r="E2235" s="15" t="s">
        <v>2424</v>
      </c>
      <c r="F2235" s="4" t="str">
        <f t="shared" si="988"/>
        <v>LV-Daugavpils</v>
      </c>
      <c r="G2235" s="5" t="s">
        <v>2425</v>
      </c>
    </row>
    <row r="2236" spans="4:7" x14ac:dyDescent="0.25">
      <c r="D2236" s="4" t="s">
        <v>282</v>
      </c>
      <c r="E2236" s="15" t="s">
        <v>5359</v>
      </c>
      <c r="F2236" s="4" t="str">
        <f t="shared" si="988"/>
        <v>LV-Daugavpils District</v>
      </c>
      <c r="G2236" s="5" t="s">
        <v>4697</v>
      </c>
    </row>
    <row r="2237" spans="4:7" x14ac:dyDescent="0.25">
      <c r="D2237" s="4" t="s">
        <v>282</v>
      </c>
      <c r="E2237" s="15" t="s">
        <v>5360</v>
      </c>
      <c r="F2237" s="4" t="str">
        <f t="shared" si="988"/>
        <v>LV-Dobele District</v>
      </c>
      <c r="G2237" s="5" t="s">
        <v>149</v>
      </c>
    </row>
    <row r="2238" spans="4:7" x14ac:dyDescent="0.25">
      <c r="D2238" s="4" t="s">
        <v>282</v>
      </c>
      <c r="E2238" s="15" t="s">
        <v>5361</v>
      </c>
      <c r="F2238" s="4" t="str">
        <f t="shared" si="988"/>
        <v>LV-Gulbene District</v>
      </c>
      <c r="G2238" s="5" t="s">
        <v>218</v>
      </c>
    </row>
    <row r="2239" spans="4:7" x14ac:dyDescent="0.25">
      <c r="D2239" s="4" t="s">
        <v>282</v>
      </c>
      <c r="E2239" s="15" t="s">
        <v>5362</v>
      </c>
      <c r="F2239" s="4" t="str">
        <f t="shared" si="988"/>
        <v>LV-Jēkabpils District</v>
      </c>
      <c r="G2239" s="5" t="s">
        <v>2426</v>
      </c>
    </row>
    <row r="2240" spans="4:7" x14ac:dyDescent="0.25">
      <c r="D2240" s="4" t="s">
        <v>282</v>
      </c>
      <c r="E2240" s="15" t="s">
        <v>2427</v>
      </c>
      <c r="F2240" s="4" t="str">
        <f t="shared" si="988"/>
        <v>LV-Jelgava</v>
      </c>
      <c r="G2240" s="5" t="s">
        <v>2428</v>
      </c>
    </row>
    <row r="2241" spans="4:7" x14ac:dyDescent="0.25">
      <c r="D2241" s="4" t="s">
        <v>282</v>
      </c>
      <c r="E2241" s="15" t="s">
        <v>5363</v>
      </c>
      <c r="F2241" s="4" t="str">
        <f t="shared" si="988"/>
        <v>LV-Jelgava District</v>
      </c>
      <c r="G2241" s="5" t="s">
        <v>4717</v>
      </c>
    </row>
    <row r="2242" spans="4:7" x14ac:dyDescent="0.25">
      <c r="D2242" s="4" t="s">
        <v>282</v>
      </c>
      <c r="E2242" s="15" t="s">
        <v>5364</v>
      </c>
      <c r="F2242" s="4" t="str">
        <f t="shared" si="988"/>
        <v>LV-Jūrmala</v>
      </c>
      <c r="G2242" s="5" t="s">
        <v>2429</v>
      </c>
    </row>
    <row r="2243" spans="4:7" x14ac:dyDescent="0.25">
      <c r="D2243" s="4" t="s">
        <v>282</v>
      </c>
      <c r="E2243" s="15" t="s">
        <v>5365</v>
      </c>
      <c r="F2243" s="4" t="str">
        <f t="shared" si="988"/>
        <v>LV-Krāslava District</v>
      </c>
      <c r="G2243" s="5" t="s">
        <v>278</v>
      </c>
    </row>
    <row r="2244" spans="4:7" x14ac:dyDescent="0.25">
      <c r="D2244" s="4" t="s">
        <v>282</v>
      </c>
      <c r="E2244" s="15" t="s">
        <v>5366</v>
      </c>
      <c r="F2244" s="4" t="str">
        <f t="shared" si="988"/>
        <v>LV-Kuldīga District</v>
      </c>
      <c r="G2244" s="5" t="s">
        <v>4378</v>
      </c>
    </row>
    <row r="2245" spans="4:7" x14ac:dyDescent="0.25">
      <c r="D2245" s="4" t="s">
        <v>282</v>
      </c>
      <c r="E2245" s="15" t="s">
        <v>5367</v>
      </c>
      <c r="F2245" s="4" t="str">
        <f t="shared" si="988"/>
        <v>LV-Liepāja</v>
      </c>
      <c r="G2245" s="5" t="s">
        <v>2430</v>
      </c>
    </row>
    <row r="2246" spans="4:7" x14ac:dyDescent="0.25">
      <c r="D2246" s="4" t="s">
        <v>282</v>
      </c>
      <c r="E2246" s="15" t="s">
        <v>5368</v>
      </c>
      <c r="F2246" s="4" t="str">
        <f t="shared" si="988"/>
        <v>LV-Liepāja District</v>
      </c>
      <c r="G2246" s="5" t="s">
        <v>4380</v>
      </c>
    </row>
    <row r="2247" spans="4:7" x14ac:dyDescent="0.25">
      <c r="D2247" s="4" t="s">
        <v>282</v>
      </c>
      <c r="E2247" s="15" t="s">
        <v>5369</v>
      </c>
      <c r="F2247" s="4" t="str">
        <f t="shared" si="988"/>
        <v>LV-Limbaži District</v>
      </c>
      <c r="G2247" s="5" t="s">
        <v>4622</v>
      </c>
    </row>
    <row r="2248" spans="4:7" x14ac:dyDescent="0.25">
      <c r="D2248" s="4" t="s">
        <v>282</v>
      </c>
      <c r="E2248" s="15" t="s">
        <v>5370</v>
      </c>
      <c r="F2248" s="4" t="str">
        <f t="shared" si="988"/>
        <v>LV-Ludza District</v>
      </c>
      <c r="G2248" s="5" t="s">
        <v>294</v>
      </c>
    </row>
    <row r="2249" spans="4:7" x14ac:dyDescent="0.25">
      <c r="D2249" s="4" t="s">
        <v>282</v>
      </c>
      <c r="E2249" s="15" t="s">
        <v>5371</v>
      </c>
      <c r="F2249" s="4" t="str">
        <f t="shared" si="988"/>
        <v>LV-Madona District</v>
      </c>
      <c r="G2249" s="5" t="s">
        <v>321</v>
      </c>
    </row>
    <row r="2250" spans="4:7" x14ac:dyDescent="0.25">
      <c r="D2250" s="4" t="s">
        <v>282</v>
      </c>
      <c r="E2250" s="15" t="s">
        <v>5372</v>
      </c>
      <c r="F2250" s="4" t="str">
        <f t="shared" si="988"/>
        <v>LV-Ogre District</v>
      </c>
      <c r="G2250" s="5" t="s">
        <v>4705</v>
      </c>
    </row>
    <row r="2251" spans="4:7" x14ac:dyDescent="0.25">
      <c r="D2251" s="4" t="s">
        <v>282</v>
      </c>
      <c r="E2251" s="15" t="s">
        <v>5373</v>
      </c>
      <c r="F2251" s="4" t="str">
        <f t="shared" si="988"/>
        <v>LV-Preiļi District</v>
      </c>
      <c r="G2251" s="5" t="s">
        <v>374</v>
      </c>
    </row>
    <row r="2252" spans="4:7" x14ac:dyDescent="0.25">
      <c r="D2252" s="4" t="s">
        <v>282</v>
      </c>
      <c r="E2252" s="15" t="s">
        <v>5374</v>
      </c>
      <c r="F2252" s="4" t="str">
        <f t="shared" si="988"/>
        <v>LV-Rēzekne</v>
      </c>
      <c r="G2252" s="5" t="s">
        <v>2431</v>
      </c>
    </row>
    <row r="2253" spans="4:7" x14ac:dyDescent="0.25">
      <c r="D2253" s="4" t="s">
        <v>282</v>
      </c>
      <c r="E2253" s="15" t="s">
        <v>5375</v>
      </c>
      <c r="F2253" s="4" t="str">
        <f t="shared" si="988"/>
        <v>LV-Rēzekne District</v>
      </c>
      <c r="G2253" s="5" t="s">
        <v>380</v>
      </c>
    </row>
    <row r="2254" spans="4:7" x14ac:dyDescent="0.25">
      <c r="D2254" s="4" t="s">
        <v>282</v>
      </c>
      <c r="E2254" s="15" t="s">
        <v>5376</v>
      </c>
      <c r="F2254" s="4" t="str">
        <f t="shared" si="988"/>
        <v>LV-Rīga</v>
      </c>
      <c r="G2254" s="5" t="s">
        <v>2432</v>
      </c>
    </row>
    <row r="2255" spans="4:7" x14ac:dyDescent="0.25">
      <c r="D2255" s="4" t="s">
        <v>282</v>
      </c>
      <c r="E2255" s="15" t="s">
        <v>5377</v>
      </c>
      <c r="F2255" s="4" t="str">
        <f t="shared" si="988"/>
        <v>LV-Riga District</v>
      </c>
      <c r="G2255" s="5" t="s">
        <v>4495</v>
      </c>
    </row>
    <row r="2256" spans="4:7" x14ac:dyDescent="0.25">
      <c r="D2256" s="4" t="s">
        <v>282</v>
      </c>
      <c r="E2256" s="15" t="s">
        <v>5378</v>
      </c>
      <c r="F2256" s="4" t="str">
        <f t="shared" si="988"/>
        <v>LV-Saldus District</v>
      </c>
      <c r="G2256" s="5" t="s">
        <v>404</v>
      </c>
    </row>
    <row r="2257" spans="4:7" x14ac:dyDescent="0.25">
      <c r="D2257" s="4" t="s">
        <v>282</v>
      </c>
      <c r="E2257" s="15" t="s">
        <v>5379</v>
      </c>
      <c r="F2257" s="4" t="str">
        <f t="shared" si="988"/>
        <v>LV-Talsi District</v>
      </c>
      <c r="G2257" s="5" t="s">
        <v>4531</v>
      </c>
    </row>
    <row r="2258" spans="4:7" x14ac:dyDescent="0.25">
      <c r="D2258" s="4" t="s">
        <v>282</v>
      </c>
      <c r="E2258" s="15" t="s">
        <v>5380</v>
      </c>
      <c r="F2258" s="4" t="str">
        <f t="shared" si="988"/>
        <v>LV-Tukums District</v>
      </c>
      <c r="G2258" s="5" t="s">
        <v>4455</v>
      </c>
    </row>
    <row r="2259" spans="4:7" x14ac:dyDescent="0.25">
      <c r="D2259" s="4" t="s">
        <v>282</v>
      </c>
      <c r="E2259" s="15" t="s">
        <v>5381</v>
      </c>
      <c r="F2259" s="4" t="str">
        <f t="shared" si="988"/>
        <v>LV-Valka District</v>
      </c>
      <c r="G2259" s="5" t="s">
        <v>4719</v>
      </c>
    </row>
    <row r="2260" spans="4:7" x14ac:dyDescent="0.25">
      <c r="D2260" s="4" t="s">
        <v>282</v>
      </c>
      <c r="E2260" s="15" t="s">
        <v>5382</v>
      </c>
      <c r="F2260" s="4" t="str">
        <f t="shared" si="988"/>
        <v>LV-Valmiera District</v>
      </c>
      <c r="G2260" s="5" t="s">
        <v>4720</v>
      </c>
    </row>
    <row r="2261" spans="4:7" x14ac:dyDescent="0.25">
      <c r="D2261" s="4" t="s">
        <v>282</v>
      </c>
      <c r="E2261" s="15" t="s">
        <v>2433</v>
      </c>
      <c r="F2261" s="4" t="str">
        <f t="shared" si="988"/>
        <v>LV-Ventspils</v>
      </c>
      <c r="G2261" s="5" t="s">
        <v>2434</v>
      </c>
    </row>
    <row r="2262" spans="4:7" x14ac:dyDescent="0.25">
      <c r="D2262" s="4" t="s">
        <v>282</v>
      </c>
      <c r="E2262" s="15" t="s">
        <v>5383</v>
      </c>
      <c r="F2262" s="4" t="str">
        <f t="shared" si="988"/>
        <v>LV-Ventspils District</v>
      </c>
      <c r="G2262" s="5" t="s">
        <v>488</v>
      </c>
    </row>
    <row r="2263" spans="4:7" x14ac:dyDescent="0.25">
      <c r="D2263" s="15" t="s">
        <v>5384</v>
      </c>
      <c r="E2263" s="15" t="s">
        <v>5386</v>
      </c>
      <c r="F2263" s="4" t="str">
        <f t="shared" si="988"/>
        <v>LY-Tripoli</v>
      </c>
      <c r="G2263" s="14" t="s">
        <v>2265</v>
      </c>
    </row>
    <row r="2264" spans="4:7" x14ac:dyDescent="0.25">
      <c r="D2264" s="4" t="s">
        <v>321</v>
      </c>
      <c r="E2264" s="15" t="s">
        <v>2435</v>
      </c>
      <c r="F2264" s="4" t="str">
        <f t="shared" si="988"/>
        <v>MA-Agadir</v>
      </c>
      <c r="G2264" s="5" t="s">
        <v>2436</v>
      </c>
    </row>
    <row r="2265" spans="4:7" x14ac:dyDescent="0.25">
      <c r="D2265" s="4" t="s">
        <v>321</v>
      </c>
      <c r="E2265" s="15" t="s">
        <v>2437</v>
      </c>
      <c r="F2265" s="4" t="str">
        <f t="shared" si="988"/>
        <v>MA-Aït Baha</v>
      </c>
      <c r="G2265" s="5" t="s">
        <v>2438</v>
      </c>
    </row>
    <row r="2266" spans="4:7" x14ac:dyDescent="0.25">
      <c r="D2266" s="4" t="s">
        <v>321</v>
      </c>
      <c r="E2266" s="15" t="s">
        <v>2439</v>
      </c>
      <c r="F2266" s="4" t="str">
        <f t="shared" si="988"/>
        <v>MA-Aït Melloul</v>
      </c>
      <c r="G2266" s="5" t="s">
        <v>2440</v>
      </c>
    </row>
    <row r="2267" spans="4:7" x14ac:dyDescent="0.25">
      <c r="D2267" s="4" t="s">
        <v>321</v>
      </c>
      <c r="E2267" s="15" t="s">
        <v>2441</v>
      </c>
      <c r="F2267" s="4" t="str">
        <f t="shared" si="988"/>
        <v>MA-Al Haouz</v>
      </c>
      <c r="G2267" s="5" t="s">
        <v>2442</v>
      </c>
    </row>
    <row r="2268" spans="4:7" x14ac:dyDescent="0.25">
      <c r="D2268" s="4" t="s">
        <v>321</v>
      </c>
      <c r="E2268" s="15" t="s">
        <v>2443</v>
      </c>
      <c r="F2268" s="4" t="str">
        <f t="shared" si="988"/>
        <v>MA-Al Hoceïma</v>
      </c>
      <c r="G2268" s="5" t="s">
        <v>2444</v>
      </c>
    </row>
    <row r="2269" spans="4:7" x14ac:dyDescent="0.25">
      <c r="D2269" s="4" t="s">
        <v>321</v>
      </c>
      <c r="E2269" s="15" t="s">
        <v>2445</v>
      </c>
      <c r="F2269" s="4" t="str">
        <f t="shared" si="988"/>
        <v>MA-Antananarivo</v>
      </c>
      <c r="G2269" s="5" t="s">
        <v>812</v>
      </c>
    </row>
    <row r="2270" spans="4:7" x14ac:dyDescent="0.25">
      <c r="D2270" s="4" t="s">
        <v>321</v>
      </c>
      <c r="E2270" s="15" t="s">
        <v>2446</v>
      </c>
      <c r="F2270" s="4" t="str">
        <f t="shared" si="988"/>
        <v>MA-Aousserd</v>
      </c>
      <c r="G2270" s="5" t="s">
        <v>2447</v>
      </c>
    </row>
    <row r="2271" spans="4:7" x14ac:dyDescent="0.25">
      <c r="D2271" s="4" t="s">
        <v>321</v>
      </c>
      <c r="E2271" s="15" t="s">
        <v>2448</v>
      </c>
      <c r="F2271" s="4" t="str">
        <f t="shared" si="988"/>
        <v>MA-Assa-Zag</v>
      </c>
      <c r="G2271" s="5" t="s">
        <v>2449</v>
      </c>
    </row>
    <row r="2272" spans="4:7" x14ac:dyDescent="0.25">
      <c r="D2272" s="4" t="s">
        <v>321</v>
      </c>
      <c r="E2272" s="15" t="s">
        <v>2450</v>
      </c>
      <c r="F2272" s="4" t="str">
        <f t="shared" si="988"/>
        <v>MA-Azilal</v>
      </c>
      <c r="G2272" s="5" t="s">
        <v>2451</v>
      </c>
    </row>
    <row r="2273" spans="4:7" x14ac:dyDescent="0.25">
      <c r="D2273" s="4" t="s">
        <v>321</v>
      </c>
      <c r="E2273" s="15" t="s">
        <v>2452</v>
      </c>
      <c r="F2273" s="4" t="str">
        <f t="shared" si="988"/>
        <v>MA-Ben Slimane</v>
      </c>
      <c r="G2273" s="5" t="s">
        <v>2453</v>
      </c>
    </row>
    <row r="2274" spans="4:7" x14ac:dyDescent="0.25">
      <c r="D2274" s="4" t="s">
        <v>321</v>
      </c>
      <c r="E2274" s="15" t="s">
        <v>2454</v>
      </c>
      <c r="F2274" s="4" t="str">
        <f t="shared" si="988"/>
        <v>MA-Beni Mellal</v>
      </c>
      <c r="G2274" s="5" t="s">
        <v>2455</v>
      </c>
    </row>
    <row r="2275" spans="4:7" x14ac:dyDescent="0.25">
      <c r="D2275" s="4" t="s">
        <v>321</v>
      </c>
      <c r="E2275" s="15" t="s">
        <v>2456</v>
      </c>
      <c r="F2275" s="4" t="str">
        <f t="shared" si="988"/>
        <v>MA-Berkane</v>
      </c>
      <c r="G2275" s="5" t="s">
        <v>2457</v>
      </c>
    </row>
    <row r="2276" spans="4:7" x14ac:dyDescent="0.25">
      <c r="D2276" s="4" t="s">
        <v>321</v>
      </c>
      <c r="E2276" s="15" t="s">
        <v>2458</v>
      </c>
      <c r="F2276" s="4" t="str">
        <f t="shared" si="988"/>
        <v>MA-Boujdour</v>
      </c>
      <c r="G2276" s="5" t="s">
        <v>2459</v>
      </c>
    </row>
    <row r="2277" spans="4:7" x14ac:dyDescent="0.25">
      <c r="D2277" s="4" t="s">
        <v>321</v>
      </c>
      <c r="E2277" s="15" t="s">
        <v>2460</v>
      </c>
      <c r="F2277" s="4" t="str">
        <f t="shared" si="988"/>
        <v>MA-Boulemane</v>
      </c>
      <c r="G2277" s="5" t="s">
        <v>2116</v>
      </c>
    </row>
    <row r="2278" spans="4:7" x14ac:dyDescent="0.25">
      <c r="D2278" s="4" t="s">
        <v>321</v>
      </c>
      <c r="E2278" s="15" t="s">
        <v>2461</v>
      </c>
      <c r="F2278" s="4" t="str">
        <f t="shared" si="988"/>
        <v>MA-Casablanca</v>
      </c>
      <c r="G2278" s="5" t="s">
        <v>836</v>
      </c>
    </row>
    <row r="2279" spans="4:7" x14ac:dyDescent="0.25">
      <c r="D2279" s="4" t="s">
        <v>321</v>
      </c>
      <c r="E2279" s="15" t="s">
        <v>2462</v>
      </c>
      <c r="F2279" s="4" t="str">
        <f t="shared" si="988"/>
        <v>MA-Chefchaouene</v>
      </c>
      <c r="G2279" s="5" t="s">
        <v>2463</v>
      </c>
    </row>
    <row r="2280" spans="4:7" x14ac:dyDescent="0.25">
      <c r="D2280" s="4" t="s">
        <v>321</v>
      </c>
      <c r="E2280" s="15" t="s">
        <v>2464</v>
      </c>
      <c r="F2280" s="4" t="str">
        <f t="shared" si="988"/>
        <v>MA-Chichaoua</v>
      </c>
      <c r="G2280" s="5" t="s">
        <v>2465</v>
      </c>
    </row>
    <row r="2281" spans="4:7" x14ac:dyDescent="0.25">
      <c r="D2281" s="4" t="s">
        <v>321</v>
      </c>
      <c r="E2281" s="15" t="s">
        <v>2466</v>
      </c>
      <c r="F2281" s="4" t="str">
        <f t="shared" ref="F2281:F2423" si="989">CONCATENATE(D2281,"-",E2281)</f>
        <v>MA-El Hajeb</v>
      </c>
      <c r="G2281" s="5" t="s">
        <v>2467</v>
      </c>
    </row>
    <row r="2282" spans="4:7" x14ac:dyDescent="0.25">
      <c r="D2282" s="4" t="s">
        <v>321</v>
      </c>
      <c r="E2282" s="15" t="s">
        <v>2468</v>
      </c>
      <c r="F2282" s="4" t="str">
        <f t="shared" si="989"/>
        <v>MA-El Jadida</v>
      </c>
      <c r="G2282" s="5" t="s">
        <v>2469</v>
      </c>
    </row>
    <row r="2283" spans="4:7" x14ac:dyDescent="0.25">
      <c r="D2283" s="4" t="s">
        <v>321</v>
      </c>
      <c r="E2283" s="15" t="s">
        <v>2470</v>
      </c>
      <c r="F2283" s="4" t="str">
        <f t="shared" si="989"/>
        <v>MA-Errachidia</v>
      </c>
      <c r="G2283" s="5" t="s">
        <v>2471</v>
      </c>
    </row>
    <row r="2284" spans="4:7" x14ac:dyDescent="0.25">
      <c r="D2284" s="4" t="s">
        <v>321</v>
      </c>
      <c r="E2284" s="15" t="s">
        <v>2472</v>
      </c>
      <c r="F2284" s="4" t="str">
        <f t="shared" si="989"/>
        <v>MA-Es Smara</v>
      </c>
      <c r="G2284" s="5" t="s">
        <v>2473</v>
      </c>
    </row>
    <row r="2285" spans="4:7" x14ac:dyDescent="0.25">
      <c r="D2285" s="4" t="s">
        <v>321</v>
      </c>
      <c r="E2285" s="15" t="s">
        <v>2474</v>
      </c>
      <c r="F2285" s="4" t="str">
        <f t="shared" si="989"/>
        <v>MA-Essaouira</v>
      </c>
      <c r="G2285" s="5" t="s">
        <v>2475</v>
      </c>
    </row>
    <row r="2286" spans="4:7" x14ac:dyDescent="0.25">
      <c r="D2286" s="4" t="s">
        <v>321</v>
      </c>
      <c r="E2286" s="15" t="s">
        <v>2476</v>
      </c>
      <c r="F2286" s="4" t="str">
        <f t="shared" si="989"/>
        <v>MA-Fès</v>
      </c>
      <c r="G2286" s="5" t="s">
        <v>2477</v>
      </c>
    </row>
    <row r="2287" spans="4:7" x14ac:dyDescent="0.25">
      <c r="D2287" s="4" t="s">
        <v>321</v>
      </c>
      <c r="E2287" s="15" t="s">
        <v>2478</v>
      </c>
      <c r="F2287" s="4" t="str">
        <f t="shared" si="989"/>
        <v>MA-Figuig</v>
      </c>
      <c r="G2287" s="5" t="s">
        <v>2479</v>
      </c>
    </row>
    <row r="2288" spans="4:7" x14ac:dyDescent="0.25">
      <c r="D2288" s="4" t="s">
        <v>321</v>
      </c>
      <c r="E2288" s="15" t="s">
        <v>2480</v>
      </c>
      <c r="F2288" s="4" t="str">
        <f t="shared" si="989"/>
        <v>MA-Guelmim</v>
      </c>
      <c r="G2288" s="5" t="s">
        <v>2481</v>
      </c>
    </row>
    <row r="2289" spans="4:7" x14ac:dyDescent="0.25">
      <c r="D2289" s="4" t="s">
        <v>321</v>
      </c>
      <c r="E2289" s="15" t="s">
        <v>2482</v>
      </c>
      <c r="F2289" s="4" t="str">
        <f t="shared" si="989"/>
        <v>MA-Ifrane</v>
      </c>
      <c r="G2289" s="5" t="s">
        <v>2483</v>
      </c>
    </row>
    <row r="2290" spans="4:7" x14ac:dyDescent="0.25">
      <c r="D2290" s="4" t="s">
        <v>321</v>
      </c>
      <c r="E2290" s="15" t="s">
        <v>2484</v>
      </c>
      <c r="F2290" s="4" t="str">
        <f t="shared" si="989"/>
        <v>MA-Jerada</v>
      </c>
      <c r="G2290" s="5" t="s">
        <v>2485</v>
      </c>
    </row>
    <row r="2291" spans="4:7" x14ac:dyDescent="0.25">
      <c r="D2291" s="4" t="s">
        <v>321</v>
      </c>
      <c r="E2291" s="15" t="s">
        <v>2486</v>
      </c>
      <c r="F2291" s="4" t="str">
        <f t="shared" si="989"/>
        <v>MA-Kelaat Sraghna</v>
      </c>
      <c r="G2291" s="5" t="s">
        <v>2487</v>
      </c>
    </row>
    <row r="2292" spans="4:7" x14ac:dyDescent="0.25">
      <c r="D2292" s="4" t="s">
        <v>321</v>
      </c>
      <c r="E2292" s="15" t="s">
        <v>2488</v>
      </c>
      <c r="F2292" s="4" t="str">
        <f t="shared" si="989"/>
        <v>MA-Kénitra</v>
      </c>
      <c r="G2292" s="5" t="s">
        <v>2489</v>
      </c>
    </row>
    <row r="2293" spans="4:7" x14ac:dyDescent="0.25">
      <c r="D2293" s="4" t="s">
        <v>321</v>
      </c>
      <c r="E2293" s="15" t="s">
        <v>2490</v>
      </c>
      <c r="F2293" s="4" t="str">
        <f t="shared" si="989"/>
        <v>MA-Khemisset</v>
      </c>
      <c r="G2293" s="5" t="s">
        <v>2491</v>
      </c>
    </row>
    <row r="2294" spans="4:7" x14ac:dyDescent="0.25">
      <c r="D2294" s="4" t="s">
        <v>321</v>
      </c>
      <c r="E2294" s="15" t="s">
        <v>2492</v>
      </c>
      <c r="F2294" s="4" t="str">
        <f t="shared" si="989"/>
        <v>MA-Khenifra</v>
      </c>
      <c r="G2294" s="5" t="s">
        <v>2493</v>
      </c>
    </row>
    <row r="2295" spans="4:7" x14ac:dyDescent="0.25">
      <c r="D2295" s="4" t="s">
        <v>321</v>
      </c>
      <c r="E2295" s="15" t="s">
        <v>2494</v>
      </c>
      <c r="F2295" s="4" t="str">
        <f t="shared" si="989"/>
        <v>MA-Khouribga</v>
      </c>
      <c r="G2295" s="5" t="s">
        <v>2495</v>
      </c>
    </row>
    <row r="2296" spans="4:7" x14ac:dyDescent="0.25">
      <c r="D2296" s="4" t="s">
        <v>321</v>
      </c>
      <c r="E2296" s="15" t="s">
        <v>2496</v>
      </c>
      <c r="F2296" s="4" t="str">
        <f t="shared" si="989"/>
        <v>MA-Laayoune</v>
      </c>
      <c r="G2296" s="5" t="s">
        <v>2497</v>
      </c>
    </row>
    <row r="2297" spans="4:7" x14ac:dyDescent="0.25">
      <c r="D2297" s="4" t="s">
        <v>321</v>
      </c>
      <c r="E2297" s="15" t="s">
        <v>2498</v>
      </c>
      <c r="F2297" s="4" t="str">
        <f t="shared" si="989"/>
        <v>MA-Larache</v>
      </c>
      <c r="G2297" s="5" t="s">
        <v>2499</v>
      </c>
    </row>
    <row r="2298" spans="4:7" x14ac:dyDescent="0.25">
      <c r="D2298" s="4" t="s">
        <v>321</v>
      </c>
      <c r="E2298" s="15" t="s">
        <v>2500</v>
      </c>
      <c r="F2298" s="4" t="str">
        <f t="shared" si="989"/>
        <v>MA-Marrakech</v>
      </c>
      <c r="G2298" s="5" t="s">
        <v>2501</v>
      </c>
    </row>
    <row r="2299" spans="4:7" x14ac:dyDescent="0.25">
      <c r="D2299" s="4" t="s">
        <v>321</v>
      </c>
      <c r="E2299" s="15" t="s">
        <v>2502</v>
      </c>
      <c r="F2299" s="4" t="str">
        <f t="shared" si="989"/>
        <v>MA-Marrakech-Medina</v>
      </c>
      <c r="G2299" s="5" t="s">
        <v>2503</v>
      </c>
    </row>
    <row r="2300" spans="4:7" x14ac:dyDescent="0.25">
      <c r="D2300" s="4" t="s">
        <v>321</v>
      </c>
      <c r="E2300" s="15" t="s">
        <v>2504</v>
      </c>
      <c r="F2300" s="4" t="str">
        <f t="shared" si="989"/>
        <v>MA-Marrakech-Menara</v>
      </c>
      <c r="G2300" s="5" t="s">
        <v>2505</v>
      </c>
    </row>
    <row r="2301" spans="4:7" x14ac:dyDescent="0.25">
      <c r="D2301" s="4" t="s">
        <v>321</v>
      </c>
      <c r="E2301" s="15" t="s">
        <v>2506</v>
      </c>
      <c r="F2301" s="4" t="str">
        <f t="shared" si="989"/>
        <v>MA-Mediouna</v>
      </c>
      <c r="G2301" s="5" t="s">
        <v>2507</v>
      </c>
    </row>
    <row r="2302" spans="4:7" x14ac:dyDescent="0.25">
      <c r="D2302" s="4" t="s">
        <v>321</v>
      </c>
      <c r="E2302" s="15" t="s">
        <v>2508</v>
      </c>
      <c r="F2302" s="4" t="str">
        <f t="shared" si="989"/>
        <v>MA-Meknès</v>
      </c>
      <c r="G2302" s="5" t="s">
        <v>2509</v>
      </c>
    </row>
    <row r="2303" spans="4:7" x14ac:dyDescent="0.25">
      <c r="D2303" s="4" t="s">
        <v>321</v>
      </c>
      <c r="E2303" s="15" t="s">
        <v>2510</v>
      </c>
      <c r="F2303" s="4" t="str">
        <f t="shared" si="989"/>
        <v>MA-Nador</v>
      </c>
      <c r="G2303" s="5" t="s">
        <v>2511</v>
      </c>
    </row>
    <row r="2304" spans="4:7" x14ac:dyDescent="0.25">
      <c r="D2304" s="4" t="s">
        <v>321</v>
      </c>
      <c r="E2304" s="15" t="s">
        <v>2512</v>
      </c>
      <c r="F2304" s="4" t="str">
        <f t="shared" si="989"/>
        <v>MA-Nouaceur</v>
      </c>
      <c r="G2304" s="5" t="s">
        <v>553</v>
      </c>
    </row>
    <row r="2305" spans="4:7" x14ac:dyDescent="0.25">
      <c r="D2305" s="4" t="s">
        <v>321</v>
      </c>
      <c r="E2305" s="15" t="s">
        <v>2513</v>
      </c>
      <c r="F2305" s="4" t="str">
        <f t="shared" si="989"/>
        <v>MA-Ouarzazate</v>
      </c>
      <c r="G2305" s="5" t="s">
        <v>2514</v>
      </c>
    </row>
    <row r="2306" spans="4:7" x14ac:dyDescent="0.25">
      <c r="D2306" s="4" t="s">
        <v>321</v>
      </c>
      <c r="E2306" s="15" t="s">
        <v>2515</v>
      </c>
      <c r="F2306" s="4" t="str">
        <f t="shared" si="989"/>
        <v>MA-Oued ed Dahab</v>
      </c>
      <c r="G2306" s="5" t="s">
        <v>2516</v>
      </c>
    </row>
    <row r="2307" spans="4:7" x14ac:dyDescent="0.25">
      <c r="D2307" s="4" t="s">
        <v>321</v>
      </c>
      <c r="E2307" s="15" t="s">
        <v>2517</v>
      </c>
      <c r="F2307" s="4" t="str">
        <f t="shared" si="989"/>
        <v>MA-Oujda</v>
      </c>
      <c r="G2307" s="5" t="s">
        <v>2518</v>
      </c>
    </row>
    <row r="2308" spans="4:7" x14ac:dyDescent="0.25">
      <c r="D2308" s="4" t="s">
        <v>321</v>
      </c>
      <c r="E2308" s="15" t="s">
        <v>2519</v>
      </c>
      <c r="F2308" s="4" t="str">
        <f t="shared" si="989"/>
        <v>MA-Rabat-Salé</v>
      </c>
      <c r="G2308" s="5" t="s">
        <v>2520</v>
      </c>
    </row>
    <row r="2309" spans="4:7" x14ac:dyDescent="0.25">
      <c r="D2309" s="4" t="s">
        <v>321</v>
      </c>
      <c r="E2309" s="15" t="s">
        <v>2521</v>
      </c>
      <c r="F2309" s="4" t="str">
        <f t="shared" si="989"/>
        <v>MA-Safi</v>
      </c>
      <c r="G2309" s="5" t="s">
        <v>26</v>
      </c>
    </row>
    <row r="2310" spans="4:7" x14ac:dyDescent="0.25">
      <c r="D2310" s="4" t="s">
        <v>321</v>
      </c>
      <c r="E2310" s="15" t="s">
        <v>2522</v>
      </c>
      <c r="F2310" s="4" t="str">
        <f t="shared" si="989"/>
        <v>MA-Sefrou</v>
      </c>
      <c r="G2310" s="5" t="s">
        <v>2523</v>
      </c>
    </row>
    <row r="2311" spans="4:7" x14ac:dyDescent="0.25">
      <c r="D2311" s="4" t="s">
        <v>321</v>
      </c>
      <c r="E2311" s="15" t="s">
        <v>2524</v>
      </c>
      <c r="F2311" s="4" t="str">
        <f t="shared" si="989"/>
        <v>MA-Settat</v>
      </c>
      <c r="G2311" s="5" t="s">
        <v>2525</v>
      </c>
    </row>
    <row r="2312" spans="4:7" x14ac:dyDescent="0.25">
      <c r="D2312" s="4" t="s">
        <v>321</v>
      </c>
      <c r="E2312" s="15" t="s">
        <v>2526</v>
      </c>
      <c r="F2312" s="4" t="str">
        <f t="shared" si="989"/>
        <v>MA-Sidi Kacem</v>
      </c>
      <c r="G2312" s="5" t="s">
        <v>2527</v>
      </c>
    </row>
    <row r="2313" spans="4:7" x14ac:dyDescent="0.25">
      <c r="D2313" s="4" t="s">
        <v>321</v>
      </c>
      <c r="E2313" s="15" t="s">
        <v>2528</v>
      </c>
      <c r="F2313" s="4" t="str">
        <f t="shared" si="989"/>
        <v>MA-Sidi Youssef Ben Ali</v>
      </c>
      <c r="G2313" s="5" t="s">
        <v>2529</v>
      </c>
    </row>
    <row r="2314" spans="4:7" x14ac:dyDescent="0.25">
      <c r="D2314" s="4" t="s">
        <v>321</v>
      </c>
      <c r="E2314" s="15" t="s">
        <v>2530</v>
      </c>
      <c r="F2314" s="4" t="str">
        <f t="shared" si="989"/>
        <v>MA-Skhirate-Témara</v>
      </c>
      <c r="G2314" s="5" t="s">
        <v>2531</v>
      </c>
    </row>
    <row r="2315" spans="4:7" x14ac:dyDescent="0.25">
      <c r="D2315" s="4" t="s">
        <v>321</v>
      </c>
      <c r="E2315" s="15" t="s">
        <v>2532</v>
      </c>
      <c r="F2315" s="4" t="str">
        <f t="shared" si="989"/>
        <v>MA-Tanger</v>
      </c>
      <c r="G2315" s="5" t="s">
        <v>2533</v>
      </c>
    </row>
    <row r="2316" spans="4:7" x14ac:dyDescent="0.25">
      <c r="D2316" s="4" t="s">
        <v>321</v>
      </c>
      <c r="E2316" s="15" t="s">
        <v>2534</v>
      </c>
      <c r="F2316" s="4" t="str">
        <f t="shared" si="989"/>
        <v>MA-Tan-Tan</v>
      </c>
      <c r="G2316" s="5" t="s">
        <v>2535</v>
      </c>
    </row>
    <row r="2317" spans="4:7" x14ac:dyDescent="0.25">
      <c r="D2317" s="4" t="s">
        <v>321</v>
      </c>
      <c r="E2317" s="15" t="s">
        <v>2536</v>
      </c>
      <c r="F2317" s="4" t="str">
        <f t="shared" si="989"/>
        <v>MA-Taounate</v>
      </c>
      <c r="G2317" s="5" t="s">
        <v>2537</v>
      </c>
    </row>
    <row r="2318" spans="4:7" x14ac:dyDescent="0.25">
      <c r="D2318" s="4" t="s">
        <v>321</v>
      </c>
      <c r="E2318" s="15" t="s">
        <v>2538</v>
      </c>
      <c r="F2318" s="4" t="str">
        <f t="shared" si="989"/>
        <v>MA-Taourirt</v>
      </c>
      <c r="G2318" s="5" t="s">
        <v>2539</v>
      </c>
    </row>
    <row r="2319" spans="4:7" x14ac:dyDescent="0.25">
      <c r="D2319" s="4" t="s">
        <v>321</v>
      </c>
      <c r="E2319" s="15" t="s">
        <v>2540</v>
      </c>
      <c r="F2319" s="4" t="str">
        <f t="shared" si="989"/>
        <v>MA-Taroudannt</v>
      </c>
      <c r="G2319" s="5" t="s">
        <v>2541</v>
      </c>
    </row>
    <row r="2320" spans="4:7" x14ac:dyDescent="0.25">
      <c r="D2320" s="4" t="s">
        <v>321</v>
      </c>
      <c r="E2320" s="15" t="s">
        <v>2542</v>
      </c>
      <c r="F2320" s="4" t="str">
        <f t="shared" si="989"/>
        <v>MA-Tata</v>
      </c>
      <c r="G2320" s="5" t="s">
        <v>2543</v>
      </c>
    </row>
    <row r="2321" spans="4:7" x14ac:dyDescent="0.25">
      <c r="D2321" s="4" t="s">
        <v>321</v>
      </c>
      <c r="E2321" s="15" t="s">
        <v>2544</v>
      </c>
      <c r="F2321" s="4" t="str">
        <f t="shared" si="989"/>
        <v>MA-Taza</v>
      </c>
      <c r="G2321" s="5" t="s">
        <v>2545</v>
      </c>
    </row>
    <row r="2322" spans="4:7" x14ac:dyDescent="0.25">
      <c r="D2322" s="4" t="s">
        <v>321</v>
      </c>
      <c r="E2322" s="15" t="s">
        <v>2546</v>
      </c>
      <c r="F2322" s="4" t="str">
        <f t="shared" si="989"/>
        <v>MA-Tétouan</v>
      </c>
      <c r="G2322" s="5" t="s">
        <v>2547</v>
      </c>
    </row>
    <row r="2323" spans="4:7" x14ac:dyDescent="0.25">
      <c r="D2323" s="4" t="s">
        <v>321</v>
      </c>
      <c r="E2323" s="15" t="s">
        <v>2548</v>
      </c>
      <c r="F2323" s="4" t="str">
        <f t="shared" si="989"/>
        <v>MA-Tiznit</v>
      </c>
      <c r="G2323" s="5" t="s">
        <v>2549</v>
      </c>
    </row>
    <row r="2324" spans="4:7" x14ac:dyDescent="0.25">
      <c r="D2324" s="4" t="s">
        <v>321</v>
      </c>
      <c r="E2324" s="15" t="s">
        <v>2550</v>
      </c>
      <c r="F2324" s="4" t="str">
        <f t="shared" si="989"/>
        <v>MA-Zagora</v>
      </c>
      <c r="G2324" s="5" t="s">
        <v>2551</v>
      </c>
    </row>
    <row r="2325" spans="4:7" x14ac:dyDescent="0.25">
      <c r="D2325" s="4" t="s">
        <v>319</v>
      </c>
      <c r="E2325" s="15" t="s">
        <v>318</v>
      </c>
      <c r="F2325" s="4" t="str">
        <f t="shared" si="989"/>
        <v>MC-Monaco</v>
      </c>
      <c r="G2325" s="14" t="s">
        <v>319</v>
      </c>
    </row>
    <row r="2326" spans="4:7" x14ac:dyDescent="0.25">
      <c r="D2326" s="4" t="s">
        <v>317</v>
      </c>
      <c r="E2326" s="15" t="s">
        <v>5387</v>
      </c>
      <c r="F2326" s="4" t="str">
        <f t="shared" si="989"/>
        <v>MD-Anenii Noi</v>
      </c>
      <c r="G2326" s="5" t="s">
        <v>141</v>
      </c>
    </row>
    <row r="2327" spans="4:7" x14ac:dyDescent="0.25">
      <c r="D2327" s="4" t="s">
        <v>317</v>
      </c>
      <c r="E2327" s="15" t="s">
        <v>5388</v>
      </c>
      <c r="F2327" s="4" t="str">
        <f t="shared" ref="F2327:F2389" si="990">CONCATENATE(D2327,"-",E2327)</f>
        <v>MD-Bălți</v>
      </c>
      <c r="G2327" s="5" t="s">
        <v>61</v>
      </c>
    </row>
    <row r="2328" spans="4:7" x14ac:dyDescent="0.25">
      <c r="D2328" s="4" t="s">
        <v>317</v>
      </c>
      <c r="E2328" s="15" t="s">
        <v>5389</v>
      </c>
      <c r="F2328" s="4" t="str">
        <f t="shared" si="990"/>
        <v>MD-Basarabeasca</v>
      </c>
      <c r="G2328" s="5" t="s">
        <v>31</v>
      </c>
    </row>
    <row r="2329" spans="4:7" x14ac:dyDescent="0.25">
      <c r="D2329" s="4" t="s">
        <v>317</v>
      </c>
      <c r="E2329" s="15" t="s">
        <v>5390</v>
      </c>
      <c r="F2329" s="4" t="str">
        <f t="shared" si="990"/>
        <v>MD-Bender</v>
      </c>
      <c r="G2329" s="5" t="s">
        <v>4521</v>
      </c>
    </row>
    <row r="2330" spans="4:7" x14ac:dyDescent="0.25">
      <c r="D2330" s="4" t="s">
        <v>317</v>
      </c>
      <c r="E2330" s="15" t="s">
        <v>5391</v>
      </c>
      <c r="F2330" s="4" t="str">
        <f t="shared" si="990"/>
        <v>MD-Briceni</v>
      </c>
      <c r="G2330" s="5" t="s">
        <v>70</v>
      </c>
    </row>
    <row r="2331" spans="4:7" x14ac:dyDescent="0.25">
      <c r="D2331" s="4" t="s">
        <v>317</v>
      </c>
      <c r="E2331" s="15" t="s">
        <v>5392</v>
      </c>
      <c r="F2331" s="4" t="str">
        <f t="shared" si="990"/>
        <v>MD-Cahul</v>
      </c>
      <c r="G2331" s="5" t="s">
        <v>100</v>
      </c>
    </row>
    <row r="2332" spans="4:7" x14ac:dyDescent="0.25">
      <c r="D2332" s="4" t="s">
        <v>317</v>
      </c>
      <c r="E2332" s="15" t="s">
        <v>5393</v>
      </c>
      <c r="F2332" s="4" t="str">
        <f t="shared" si="990"/>
        <v>MD-Călărași</v>
      </c>
      <c r="G2332" s="5" t="s">
        <v>112</v>
      </c>
    </row>
    <row r="2333" spans="4:7" x14ac:dyDescent="0.25">
      <c r="D2333" s="4" t="s">
        <v>317</v>
      </c>
      <c r="E2333" s="15" t="s">
        <v>5394</v>
      </c>
      <c r="F2333" s="4" t="str">
        <f t="shared" si="990"/>
        <v>MD-Cantemir</v>
      </c>
      <c r="G2333" s="5" t="s">
        <v>4536</v>
      </c>
    </row>
    <row r="2334" spans="4:7" x14ac:dyDescent="0.25">
      <c r="D2334" s="4" t="s">
        <v>317</v>
      </c>
      <c r="E2334" s="15" t="s">
        <v>5395</v>
      </c>
      <c r="F2334" s="4" t="str">
        <f t="shared" si="990"/>
        <v>MD-Căușeni</v>
      </c>
      <c r="G2334" s="5" t="s">
        <v>410</v>
      </c>
    </row>
    <row r="2335" spans="4:7" x14ac:dyDescent="0.25">
      <c r="D2335" s="4" t="s">
        <v>317</v>
      </c>
      <c r="E2335" s="15" t="s">
        <v>5396</v>
      </c>
      <c r="F2335" s="4" t="str">
        <f t="shared" si="990"/>
        <v>MD-Chișinău</v>
      </c>
      <c r="G2335" s="5" t="s">
        <v>443</v>
      </c>
    </row>
    <row r="2336" spans="4:7" x14ac:dyDescent="0.25">
      <c r="D2336" s="4" t="s">
        <v>317</v>
      </c>
      <c r="E2336" s="15" t="s">
        <v>5397</v>
      </c>
      <c r="F2336" s="4" t="str">
        <f t="shared" si="990"/>
        <v>MD-Cimișlia</v>
      </c>
      <c r="G2336" s="5" t="s">
        <v>97</v>
      </c>
    </row>
    <row r="2337" spans="4:7" x14ac:dyDescent="0.25">
      <c r="D2337" s="4" t="s">
        <v>317</v>
      </c>
      <c r="E2337" s="15" t="s">
        <v>5398</v>
      </c>
      <c r="F2337" s="4" t="str">
        <f t="shared" si="990"/>
        <v>MD-Criuleni</v>
      </c>
      <c r="G2337" s="5" t="s">
        <v>129</v>
      </c>
    </row>
    <row r="2338" spans="4:7" x14ac:dyDescent="0.25">
      <c r="D2338" s="4" t="s">
        <v>317</v>
      </c>
      <c r="E2338" s="15" t="s">
        <v>5399</v>
      </c>
      <c r="F2338" s="4" t="str">
        <f t="shared" si="990"/>
        <v>MD-Dondușeni</v>
      </c>
      <c r="G2338" s="5" t="s">
        <v>149</v>
      </c>
    </row>
    <row r="2339" spans="4:7" x14ac:dyDescent="0.25">
      <c r="D2339" s="4" t="s">
        <v>317</v>
      </c>
      <c r="E2339" s="15" t="s">
        <v>5400</v>
      </c>
      <c r="F2339" s="4" t="str">
        <f t="shared" si="990"/>
        <v>MD-Drochia</v>
      </c>
      <c r="G2339" s="5" t="s">
        <v>4372</v>
      </c>
    </row>
    <row r="2340" spans="4:7" x14ac:dyDescent="0.25">
      <c r="D2340" s="4" t="s">
        <v>317</v>
      </c>
      <c r="E2340" s="15" t="s">
        <v>5401</v>
      </c>
      <c r="F2340" s="4" t="str">
        <f t="shared" si="990"/>
        <v>MD-Dubăsari</v>
      </c>
      <c r="G2340" s="5" t="s">
        <v>4365</v>
      </c>
    </row>
    <row r="2341" spans="4:7" x14ac:dyDescent="0.25">
      <c r="D2341" s="4" t="s">
        <v>317</v>
      </c>
      <c r="E2341" s="15" t="s">
        <v>5402</v>
      </c>
      <c r="F2341" s="4" t="str">
        <f t="shared" si="990"/>
        <v>MD-Edineț</v>
      </c>
      <c r="G2341" s="5" t="s">
        <v>4734</v>
      </c>
    </row>
    <row r="2342" spans="4:7" x14ac:dyDescent="0.25">
      <c r="D2342" s="4" t="s">
        <v>317</v>
      </c>
      <c r="E2342" s="15" t="s">
        <v>5403</v>
      </c>
      <c r="F2342" s="4" t="str">
        <f t="shared" si="990"/>
        <v>MD-Fălești</v>
      </c>
      <c r="G2342" s="5" t="s">
        <v>4716</v>
      </c>
    </row>
    <row r="2343" spans="4:7" x14ac:dyDescent="0.25">
      <c r="D2343" s="4" t="s">
        <v>317</v>
      </c>
      <c r="E2343" s="15" t="s">
        <v>5404</v>
      </c>
      <c r="F2343" s="4" t="str">
        <f t="shared" si="990"/>
        <v>MD-Florești</v>
      </c>
      <c r="G2343" s="5" t="s">
        <v>4610</v>
      </c>
    </row>
    <row r="2344" spans="4:7" x14ac:dyDescent="0.25">
      <c r="D2344" s="4" t="s">
        <v>317</v>
      </c>
      <c r="E2344" s="15" t="s">
        <v>5405</v>
      </c>
      <c r="F2344" s="4" t="str">
        <f t="shared" si="990"/>
        <v>MD-Gagauzia</v>
      </c>
      <c r="G2344" s="5" t="s">
        <v>192</v>
      </c>
    </row>
    <row r="2345" spans="4:7" x14ac:dyDescent="0.25">
      <c r="D2345" s="4" t="s">
        <v>317</v>
      </c>
      <c r="E2345" s="15" t="s">
        <v>5406</v>
      </c>
      <c r="F2345" s="4" t="str">
        <f t="shared" si="990"/>
        <v>MD-Glodeni</v>
      </c>
      <c r="G2345" s="5" t="s">
        <v>209</v>
      </c>
    </row>
    <row r="2346" spans="4:7" x14ac:dyDescent="0.25">
      <c r="D2346" s="4" t="s">
        <v>317</v>
      </c>
      <c r="E2346" s="15" t="s">
        <v>5407</v>
      </c>
      <c r="F2346" s="4" t="str">
        <f t="shared" si="990"/>
        <v>MD-Hîncești</v>
      </c>
      <c r="G2346" s="5" t="s">
        <v>4488</v>
      </c>
    </row>
    <row r="2347" spans="4:7" x14ac:dyDescent="0.25">
      <c r="D2347" s="4" t="s">
        <v>317</v>
      </c>
      <c r="E2347" s="15" t="s">
        <v>5408</v>
      </c>
      <c r="F2347" s="4" t="str">
        <f t="shared" si="990"/>
        <v>MD-Ialoveni</v>
      </c>
      <c r="G2347" s="5" t="s">
        <v>4778</v>
      </c>
    </row>
    <row r="2348" spans="4:7" x14ac:dyDescent="0.25">
      <c r="D2348" s="4" t="s">
        <v>317</v>
      </c>
      <c r="E2348" s="15" t="s">
        <v>5409</v>
      </c>
      <c r="F2348" s="4" t="str">
        <f t="shared" si="990"/>
        <v>MD-Leova</v>
      </c>
      <c r="G2348" s="5" t="s">
        <v>4380</v>
      </c>
    </row>
    <row r="2349" spans="4:7" x14ac:dyDescent="0.25">
      <c r="D2349" s="4" t="s">
        <v>317</v>
      </c>
      <c r="E2349" s="15" t="s">
        <v>5410</v>
      </c>
      <c r="F2349" s="4" t="str">
        <f t="shared" si="990"/>
        <v>MD-Nisporeni</v>
      </c>
      <c r="G2349" s="5" t="s">
        <v>341</v>
      </c>
    </row>
    <row r="2350" spans="4:7" x14ac:dyDescent="0.25">
      <c r="D2350" s="4" t="s">
        <v>317</v>
      </c>
      <c r="E2350" s="15" t="s">
        <v>5411</v>
      </c>
      <c r="F2350" s="4" t="str">
        <f t="shared" si="990"/>
        <v>MD-Ocnița</v>
      </c>
      <c r="G2350" s="5" t="s">
        <v>4670</v>
      </c>
    </row>
    <row r="2351" spans="4:7" x14ac:dyDescent="0.25">
      <c r="D2351" s="4" t="s">
        <v>317</v>
      </c>
      <c r="E2351" s="15" t="s">
        <v>5412</v>
      </c>
      <c r="F2351" s="4" t="str">
        <f t="shared" si="990"/>
        <v>MD-Orhei</v>
      </c>
      <c r="G2351" s="5" t="s">
        <v>4516</v>
      </c>
    </row>
    <row r="2352" spans="4:7" x14ac:dyDescent="0.25">
      <c r="D2352" s="4" t="s">
        <v>317</v>
      </c>
      <c r="E2352" s="15" t="s">
        <v>5413</v>
      </c>
      <c r="F2352" s="4" t="str">
        <f t="shared" si="990"/>
        <v>MD-Rezina</v>
      </c>
      <c r="G2352" s="5" t="s">
        <v>380</v>
      </c>
    </row>
    <row r="2353" spans="4:7" x14ac:dyDescent="0.25">
      <c r="D2353" s="4" t="s">
        <v>317</v>
      </c>
      <c r="E2353" s="15" t="s">
        <v>5414</v>
      </c>
      <c r="F2353" s="4" t="str">
        <f t="shared" si="990"/>
        <v>MD-Rîșcani</v>
      </c>
      <c r="G2353" s="5" t="s">
        <v>4495</v>
      </c>
    </row>
    <row r="2354" spans="4:7" x14ac:dyDescent="0.25">
      <c r="D2354" s="4" t="s">
        <v>317</v>
      </c>
      <c r="E2354" s="15" t="s">
        <v>5415</v>
      </c>
      <c r="F2354" s="4" t="str">
        <f t="shared" si="990"/>
        <v>MD-Sîngerei</v>
      </c>
      <c r="G2354" s="5" t="s">
        <v>422</v>
      </c>
    </row>
    <row r="2355" spans="4:7" x14ac:dyDescent="0.25">
      <c r="D2355" s="4" t="s">
        <v>317</v>
      </c>
      <c r="E2355" s="15" t="s">
        <v>5416</v>
      </c>
      <c r="F2355" s="4" t="str">
        <f t="shared" si="990"/>
        <v>MD-Șoldănești</v>
      </c>
      <c r="G2355" s="5" t="s">
        <v>4551</v>
      </c>
    </row>
    <row r="2356" spans="4:7" x14ac:dyDescent="0.25">
      <c r="D2356" s="4" t="s">
        <v>317</v>
      </c>
      <c r="E2356" s="15" t="s">
        <v>5417</v>
      </c>
      <c r="F2356" s="4" t="str">
        <f t="shared" si="990"/>
        <v>MD-Soroca</v>
      </c>
      <c r="G2356" s="5" t="s">
        <v>4498</v>
      </c>
    </row>
    <row r="2357" spans="4:7" x14ac:dyDescent="0.25">
      <c r="D2357" s="4" t="s">
        <v>317</v>
      </c>
      <c r="E2357" s="15" t="s">
        <v>5418</v>
      </c>
      <c r="F2357" s="4" t="str">
        <f t="shared" si="990"/>
        <v>MD-Ștefan Vodă</v>
      </c>
      <c r="G2357" s="5" t="s">
        <v>157</v>
      </c>
    </row>
    <row r="2358" spans="4:7" x14ac:dyDescent="0.25">
      <c r="D2358" s="4" t="s">
        <v>317</v>
      </c>
      <c r="E2358" s="15" t="s">
        <v>5419</v>
      </c>
      <c r="F2358" s="4" t="str">
        <f t="shared" si="990"/>
        <v>MD-Strășeni</v>
      </c>
      <c r="G2358" s="5" t="s">
        <v>4404</v>
      </c>
    </row>
    <row r="2359" spans="4:7" x14ac:dyDescent="0.25">
      <c r="D2359" s="4" t="s">
        <v>317</v>
      </c>
      <c r="E2359" s="15" t="s">
        <v>5420</v>
      </c>
      <c r="F2359" s="4" t="str">
        <f t="shared" si="990"/>
        <v>MD-Taraclia</v>
      </c>
      <c r="G2359" s="5" t="s">
        <v>4531</v>
      </c>
    </row>
    <row r="2360" spans="4:7" x14ac:dyDescent="0.25">
      <c r="D2360" s="4" t="s">
        <v>317</v>
      </c>
      <c r="E2360" s="15" t="s">
        <v>5421</v>
      </c>
      <c r="F2360" s="4" t="str">
        <f t="shared" si="990"/>
        <v>MD-Telenești</v>
      </c>
      <c r="G2360" s="5" t="s">
        <v>4384</v>
      </c>
    </row>
    <row r="2361" spans="4:7" x14ac:dyDescent="0.25">
      <c r="D2361" s="4" t="s">
        <v>317</v>
      </c>
      <c r="E2361" s="15" t="s">
        <v>5422</v>
      </c>
      <c r="F2361" s="4" t="str">
        <f t="shared" si="990"/>
        <v>MD-Transnistria</v>
      </c>
      <c r="G2361" s="5" t="s">
        <v>407</v>
      </c>
    </row>
    <row r="2362" spans="4:7" x14ac:dyDescent="0.25">
      <c r="D2362" s="4" t="s">
        <v>317</v>
      </c>
      <c r="E2362" s="15" t="s">
        <v>5423</v>
      </c>
      <c r="F2362" s="4" t="str">
        <f t="shared" si="990"/>
        <v>MD-Ungheni</v>
      </c>
      <c r="G2362" s="5" t="s">
        <v>4749</v>
      </c>
    </row>
    <row r="2363" spans="4:7" x14ac:dyDescent="0.25">
      <c r="D2363" s="15" t="s">
        <v>4624</v>
      </c>
      <c r="E2363" s="15" t="s">
        <v>903</v>
      </c>
      <c r="F2363" s="4" t="str">
        <f t="shared" si="990"/>
        <v>ME-Andrijevica</v>
      </c>
      <c r="G2363" s="5" t="s">
        <v>141</v>
      </c>
    </row>
    <row r="2364" spans="4:7" x14ac:dyDescent="0.25">
      <c r="D2364" s="15" t="s">
        <v>4624</v>
      </c>
      <c r="E2364" s="15" t="s">
        <v>904</v>
      </c>
      <c r="F2364" s="4" t="str">
        <f t="shared" si="990"/>
        <v>ME-Bar</v>
      </c>
      <c r="G2364" s="5" t="s">
        <v>61</v>
      </c>
    </row>
    <row r="2365" spans="4:7" x14ac:dyDescent="0.25">
      <c r="D2365" s="15" t="s">
        <v>4624</v>
      </c>
      <c r="E2365" s="15" t="s">
        <v>5661</v>
      </c>
      <c r="F2365" s="4" t="str">
        <f t="shared" si="990"/>
        <v>ME-Berane / Petnjica</v>
      </c>
      <c r="G2365" s="5" t="s">
        <v>46</v>
      </c>
    </row>
    <row r="2366" spans="4:7" x14ac:dyDescent="0.25">
      <c r="D2366" s="15" t="s">
        <v>4624</v>
      </c>
      <c r="E2366" s="15" t="s">
        <v>905</v>
      </c>
      <c r="F2366" s="4" t="str">
        <f t="shared" si="990"/>
        <v>ME-Bijelo Polje</v>
      </c>
      <c r="G2366" s="5" t="s">
        <v>4482</v>
      </c>
    </row>
    <row r="2367" spans="4:7" x14ac:dyDescent="0.25">
      <c r="D2367" s="15" t="s">
        <v>4624</v>
      </c>
      <c r="E2367" s="15" t="s">
        <v>906</v>
      </c>
      <c r="F2367" s="4" t="str">
        <f t="shared" si="990"/>
        <v>ME-Budva</v>
      </c>
      <c r="G2367" s="5" t="s">
        <v>37</v>
      </c>
    </row>
    <row r="2368" spans="4:7" x14ac:dyDescent="0.25">
      <c r="D2368" s="15" t="s">
        <v>4624</v>
      </c>
      <c r="E2368" s="15" t="s">
        <v>907</v>
      </c>
      <c r="F2368" s="4" t="str">
        <f t="shared" si="990"/>
        <v>ME-Cetinje</v>
      </c>
      <c r="G2368" s="5" t="s">
        <v>4536</v>
      </c>
    </row>
    <row r="2369" spans="4:7" x14ac:dyDescent="0.25">
      <c r="D2369" s="15" t="s">
        <v>4624</v>
      </c>
      <c r="E2369" s="15" t="s">
        <v>908</v>
      </c>
      <c r="F2369" s="4" t="str">
        <f t="shared" si="990"/>
        <v>ME-Danilovgrad</v>
      </c>
      <c r="G2369" s="5" t="s">
        <v>4537</v>
      </c>
    </row>
    <row r="2370" spans="4:7" x14ac:dyDescent="0.25">
      <c r="D2370" s="15" t="s">
        <v>4624</v>
      </c>
      <c r="E2370" s="15" t="s">
        <v>909</v>
      </c>
      <c r="F2370" s="4" t="str">
        <f t="shared" si="990"/>
        <v>ME-Herceg Novi</v>
      </c>
      <c r="G2370" s="5" t="s">
        <v>230</v>
      </c>
    </row>
    <row r="2371" spans="4:7" x14ac:dyDescent="0.25">
      <c r="D2371" s="15" t="s">
        <v>4624</v>
      </c>
      <c r="E2371" s="15" t="s">
        <v>5662</v>
      </c>
      <c r="F2371" s="4" t="str">
        <f t="shared" si="990"/>
        <v>ME-Kolašin</v>
      </c>
      <c r="G2371" s="5" t="s">
        <v>4501</v>
      </c>
    </row>
    <row r="2372" spans="4:7" x14ac:dyDescent="0.25">
      <c r="D2372" s="15" t="s">
        <v>4624</v>
      </c>
      <c r="E2372" s="15" t="s">
        <v>910</v>
      </c>
      <c r="F2372" s="4" t="str">
        <f t="shared" si="990"/>
        <v>ME-Kotor</v>
      </c>
      <c r="G2372" s="5" t="s">
        <v>4376</v>
      </c>
    </row>
    <row r="2373" spans="4:7" x14ac:dyDescent="0.25">
      <c r="D2373" s="15" t="s">
        <v>4624</v>
      </c>
      <c r="E2373" s="15" t="s">
        <v>911</v>
      </c>
      <c r="F2373" s="4" t="str">
        <f t="shared" si="990"/>
        <v>ME-Mojkovac</v>
      </c>
      <c r="G2373" s="5" t="s">
        <v>299</v>
      </c>
    </row>
    <row r="2374" spans="4:7" x14ac:dyDescent="0.25">
      <c r="D2374" s="15" t="s">
        <v>4624</v>
      </c>
      <c r="E2374" s="15" t="s">
        <v>5663</v>
      </c>
      <c r="F2374" s="4" t="str">
        <f t="shared" si="990"/>
        <v>ME-Nikšić</v>
      </c>
      <c r="G2374" s="5" t="s">
        <v>4515</v>
      </c>
    </row>
    <row r="2375" spans="4:7" x14ac:dyDescent="0.25">
      <c r="D2375" s="15" t="s">
        <v>4624</v>
      </c>
      <c r="E2375" s="15" t="s">
        <v>5664</v>
      </c>
      <c r="F2375" s="4" t="str">
        <f t="shared" si="990"/>
        <v>ME-Plav / Gusinje</v>
      </c>
      <c r="G2375" s="5" t="s">
        <v>368</v>
      </c>
    </row>
    <row r="2376" spans="4:7" x14ac:dyDescent="0.25">
      <c r="D2376" s="15" t="s">
        <v>4624</v>
      </c>
      <c r="E2376" s="15" t="s">
        <v>912</v>
      </c>
      <c r="F2376" s="4" t="str">
        <f t="shared" si="990"/>
        <v>ME-Pljevlja</v>
      </c>
      <c r="G2376" s="5" t="s">
        <v>4566</v>
      </c>
    </row>
    <row r="2377" spans="4:7" x14ac:dyDescent="0.25">
      <c r="D2377" s="15" t="s">
        <v>4624</v>
      </c>
      <c r="E2377" s="15" t="s">
        <v>5665</v>
      </c>
      <c r="F2377" s="4" t="str">
        <f t="shared" si="990"/>
        <v>ME-Plužine</v>
      </c>
      <c r="G2377" s="5" t="s">
        <v>4538</v>
      </c>
    </row>
    <row r="2378" spans="4:7" x14ac:dyDescent="0.25">
      <c r="D2378" s="15" t="s">
        <v>4624</v>
      </c>
      <c r="E2378" s="15" t="s">
        <v>913</v>
      </c>
      <c r="F2378" s="4" t="str">
        <f t="shared" si="990"/>
        <v>ME-Podgorica</v>
      </c>
      <c r="G2378" s="5" t="s">
        <v>4330</v>
      </c>
    </row>
    <row r="2379" spans="4:7" x14ac:dyDescent="0.25">
      <c r="D2379" s="15" t="s">
        <v>4624</v>
      </c>
      <c r="E2379" s="15" t="s">
        <v>5666</v>
      </c>
      <c r="F2379" s="4" t="str">
        <f t="shared" si="990"/>
        <v>ME-Rožaje</v>
      </c>
      <c r="G2379" s="5" t="s">
        <v>383</v>
      </c>
    </row>
    <row r="2380" spans="4:7" x14ac:dyDescent="0.25">
      <c r="D2380" s="15" t="s">
        <v>4624</v>
      </c>
      <c r="E2380" s="15" t="s">
        <v>5667</v>
      </c>
      <c r="F2380" s="4" t="str">
        <f t="shared" si="990"/>
        <v>ME-Šavnik</v>
      </c>
      <c r="G2380" s="5" t="s">
        <v>407</v>
      </c>
    </row>
    <row r="2381" spans="4:7" x14ac:dyDescent="0.25">
      <c r="D2381" s="15" t="s">
        <v>4624</v>
      </c>
      <c r="E2381" s="15" t="s">
        <v>914</v>
      </c>
      <c r="F2381" s="4" t="str">
        <f t="shared" si="990"/>
        <v>ME-Tivat</v>
      </c>
      <c r="G2381" s="5" t="s">
        <v>4539</v>
      </c>
    </row>
    <row r="2382" spans="4:7" x14ac:dyDescent="0.25">
      <c r="D2382" s="15" t="s">
        <v>4624</v>
      </c>
      <c r="E2382" s="15" t="s">
        <v>915</v>
      </c>
      <c r="F2382" s="4" t="str">
        <f t="shared" si="990"/>
        <v>ME-Ulcinj</v>
      </c>
      <c r="G2382" s="5" t="s">
        <v>5424</v>
      </c>
    </row>
    <row r="2383" spans="4:7" x14ac:dyDescent="0.25">
      <c r="D2383" s="15" t="s">
        <v>4624</v>
      </c>
      <c r="E2383" s="15" t="s">
        <v>5668</v>
      </c>
      <c r="F2383" s="4" t="str">
        <f t="shared" si="990"/>
        <v>ME-Žabljak</v>
      </c>
      <c r="G2383" s="5" t="s">
        <v>4540</v>
      </c>
    </row>
    <row r="2384" spans="4:7" x14ac:dyDescent="0.25">
      <c r="D2384" s="15" t="s">
        <v>4587</v>
      </c>
      <c r="E2384" s="15" t="s">
        <v>5426</v>
      </c>
      <c r="F2384" s="4" t="str">
        <f t="shared" si="990"/>
        <v>MF-Saint Martin</v>
      </c>
      <c r="G2384" s="14" t="s">
        <v>4587</v>
      </c>
    </row>
    <row r="2385" spans="4:7" x14ac:dyDescent="0.25">
      <c r="D2385" s="4" t="s">
        <v>301</v>
      </c>
      <c r="E2385" s="10" t="s">
        <v>2445</v>
      </c>
      <c r="F2385" s="4" t="str">
        <f t="shared" si="990"/>
        <v>MG-Antananarivo</v>
      </c>
      <c r="G2385" s="14" t="s">
        <v>141</v>
      </c>
    </row>
    <row r="2386" spans="4:7" x14ac:dyDescent="0.25">
      <c r="D2386" s="15" t="s">
        <v>4490</v>
      </c>
      <c r="E2386" s="10" t="s">
        <v>5430</v>
      </c>
      <c r="F2386" s="4" t="str">
        <f t="shared" si="990"/>
        <v>MH-Ailinglaplap Atoll</v>
      </c>
      <c r="G2386" s="14" t="s">
        <v>5448</v>
      </c>
    </row>
    <row r="2387" spans="4:7" x14ac:dyDescent="0.25">
      <c r="D2387" s="15" t="s">
        <v>4490</v>
      </c>
      <c r="E2387" s="10" t="s">
        <v>5431</v>
      </c>
      <c r="F2387" s="4" t="str">
        <f t="shared" si="990"/>
        <v>MH-Arno Atoll</v>
      </c>
      <c r="G2387" s="14" t="s">
        <v>5449</v>
      </c>
    </row>
    <row r="2388" spans="4:7" x14ac:dyDescent="0.25">
      <c r="D2388" s="15" t="s">
        <v>4490</v>
      </c>
      <c r="E2388" s="10" t="s">
        <v>5432</v>
      </c>
      <c r="F2388" s="4" t="str">
        <f t="shared" si="990"/>
        <v>MH-Ebon Atoll</v>
      </c>
      <c r="G2388" s="14" t="s">
        <v>5450</v>
      </c>
    </row>
    <row r="2389" spans="4:7" x14ac:dyDescent="0.25">
      <c r="D2389" s="15" t="s">
        <v>4490</v>
      </c>
      <c r="E2389" s="10" t="s">
        <v>5433</v>
      </c>
      <c r="F2389" s="4" t="str">
        <f t="shared" si="990"/>
        <v>MH-Enewetok</v>
      </c>
      <c r="G2389" s="14" t="s">
        <v>5451</v>
      </c>
    </row>
    <row r="2390" spans="4:7" x14ac:dyDescent="0.25">
      <c r="D2390" s="15" t="s">
        <v>4490</v>
      </c>
      <c r="E2390" s="10" t="s">
        <v>5434</v>
      </c>
      <c r="F2390" s="4" t="str">
        <f t="shared" ref="F2390:F2406" si="991">CONCATENATE(D2390,"-",E2390)</f>
        <v>MH-Jabat Island</v>
      </c>
      <c r="G2390" s="14" t="s">
        <v>5452</v>
      </c>
    </row>
    <row r="2391" spans="4:7" x14ac:dyDescent="0.25">
      <c r="D2391" s="15" t="s">
        <v>4490</v>
      </c>
      <c r="E2391" s="10" t="s">
        <v>5435</v>
      </c>
      <c r="F2391" s="4" t="str">
        <f t="shared" si="991"/>
        <v>MH-Kili/Bikini/Ejit</v>
      </c>
      <c r="G2391" s="14" t="s">
        <v>5453</v>
      </c>
    </row>
    <row r="2392" spans="4:7" x14ac:dyDescent="0.25">
      <c r="D2392" s="15" t="s">
        <v>4490</v>
      </c>
      <c r="E2392" s="10" t="s">
        <v>5436</v>
      </c>
      <c r="F2392" s="4" t="str">
        <f t="shared" si="991"/>
        <v>MH-Kwajalein Atoll</v>
      </c>
      <c r="G2392" s="14" t="s">
        <v>5454</v>
      </c>
    </row>
    <row r="2393" spans="4:7" x14ac:dyDescent="0.25">
      <c r="D2393" s="15" t="s">
        <v>4490</v>
      </c>
      <c r="E2393" s="10" t="s">
        <v>5437</v>
      </c>
      <c r="F2393" s="4" t="str">
        <f t="shared" si="991"/>
        <v>MH-Lae Atoll</v>
      </c>
      <c r="G2393" s="14" t="s">
        <v>5455</v>
      </c>
    </row>
    <row r="2394" spans="4:7" x14ac:dyDescent="0.25">
      <c r="D2394" s="15" t="s">
        <v>4490</v>
      </c>
      <c r="E2394" s="10" t="s">
        <v>5438</v>
      </c>
      <c r="F2394" s="4" t="str">
        <f t="shared" si="991"/>
        <v>MH-Lib Island</v>
      </c>
      <c r="G2394" s="14" t="s">
        <v>5456</v>
      </c>
    </row>
    <row r="2395" spans="4:7" x14ac:dyDescent="0.25">
      <c r="D2395" s="15" t="s">
        <v>4490</v>
      </c>
      <c r="E2395" s="10" t="s">
        <v>5439</v>
      </c>
      <c r="F2395" s="4" t="str">
        <f t="shared" si="991"/>
        <v>MH-Likiep Atoll</v>
      </c>
      <c r="G2395" s="14" t="s">
        <v>5457</v>
      </c>
    </row>
    <row r="2396" spans="4:7" x14ac:dyDescent="0.25">
      <c r="D2396" s="15" t="s">
        <v>4490</v>
      </c>
      <c r="E2396" s="10" t="s">
        <v>5440</v>
      </c>
      <c r="F2396" s="4" t="str">
        <f t="shared" si="991"/>
        <v>MH-Majuro Atoll</v>
      </c>
      <c r="G2396" s="14" t="s">
        <v>5458</v>
      </c>
    </row>
    <row r="2397" spans="4:7" x14ac:dyDescent="0.25">
      <c r="D2397" s="15" t="s">
        <v>4490</v>
      </c>
      <c r="E2397" s="10" t="s">
        <v>5441</v>
      </c>
      <c r="F2397" s="4" t="str">
        <f t="shared" si="991"/>
        <v>MH-Mejit Island</v>
      </c>
      <c r="G2397" s="14" t="s">
        <v>5459</v>
      </c>
    </row>
    <row r="2398" spans="4:7" x14ac:dyDescent="0.25">
      <c r="D2398" s="15" t="s">
        <v>4490</v>
      </c>
      <c r="E2398" s="10" t="s">
        <v>5442</v>
      </c>
      <c r="F2398" s="4" t="str">
        <f t="shared" si="991"/>
        <v>MH-Mili Atoll</v>
      </c>
      <c r="G2398" s="14" t="s">
        <v>5460</v>
      </c>
    </row>
    <row r="2399" spans="4:7" x14ac:dyDescent="0.25">
      <c r="D2399" s="15" t="s">
        <v>4490</v>
      </c>
      <c r="E2399" s="10" t="s">
        <v>5443</v>
      </c>
      <c r="F2399" s="4" t="str">
        <f t="shared" si="991"/>
        <v>MH-Namorik Atoll</v>
      </c>
      <c r="G2399" s="14" t="s">
        <v>5461</v>
      </c>
    </row>
    <row r="2400" spans="4:7" x14ac:dyDescent="0.25">
      <c r="D2400" s="15" t="s">
        <v>4490</v>
      </c>
      <c r="E2400" s="10" t="s">
        <v>5444</v>
      </c>
      <c r="F2400" s="4" t="str">
        <f t="shared" si="991"/>
        <v>MH-Namu Atoll</v>
      </c>
      <c r="G2400" s="14" t="s">
        <v>5462</v>
      </c>
    </row>
    <row r="2401" spans="4:7" x14ac:dyDescent="0.25">
      <c r="D2401" s="15" t="s">
        <v>4490</v>
      </c>
      <c r="E2401" s="10" t="s">
        <v>5445</v>
      </c>
      <c r="F2401" s="4" t="str">
        <f t="shared" si="991"/>
        <v>MH-Rongelap Atoll</v>
      </c>
      <c r="G2401" s="14" t="s">
        <v>5463</v>
      </c>
    </row>
    <row r="2402" spans="4:7" x14ac:dyDescent="0.25">
      <c r="D2402" s="15" t="s">
        <v>4490</v>
      </c>
      <c r="E2402" s="10" t="s">
        <v>5446</v>
      </c>
      <c r="F2402" s="4" t="str">
        <f t="shared" si="991"/>
        <v>MH-Ujae Atoll</v>
      </c>
      <c r="G2402" s="14" t="s">
        <v>5464</v>
      </c>
    </row>
    <row r="2403" spans="4:7" x14ac:dyDescent="0.25">
      <c r="D2403" s="15" t="s">
        <v>4490</v>
      </c>
      <c r="E2403" s="10" t="s">
        <v>5447</v>
      </c>
      <c r="F2403" s="4" t="str">
        <f t="shared" si="991"/>
        <v>MH-Ujelang</v>
      </c>
      <c r="G2403" s="14" t="s">
        <v>5465</v>
      </c>
    </row>
    <row r="2404" spans="4:7" x14ac:dyDescent="0.25">
      <c r="D2404" s="15" t="s">
        <v>4490</v>
      </c>
      <c r="E2404" s="10" t="s">
        <v>5427</v>
      </c>
      <c r="F2404" s="4" t="str">
        <f t="shared" si="991"/>
        <v>MH-Utirik Atoll</v>
      </c>
      <c r="G2404" s="14" t="s">
        <v>5466</v>
      </c>
    </row>
    <row r="2405" spans="4:7" x14ac:dyDescent="0.25">
      <c r="D2405" s="15" t="s">
        <v>4490</v>
      </c>
      <c r="E2405" s="10" t="s">
        <v>5428</v>
      </c>
      <c r="F2405" s="4" t="str">
        <f t="shared" si="991"/>
        <v>MH-Wotho Atoll</v>
      </c>
      <c r="G2405" s="14" t="s">
        <v>5467</v>
      </c>
    </row>
    <row r="2406" spans="4:7" x14ac:dyDescent="0.25">
      <c r="D2406" s="15" t="s">
        <v>4490</v>
      </c>
      <c r="E2406" s="10" t="s">
        <v>5429</v>
      </c>
      <c r="F2406" s="4" t="str">
        <f t="shared" si="991"/>
        <v>MH-Wotje Atoll</v>
      </c>
      <c r="G2406" s="14" t="s">
        <v>5468</v>
      </c>
    </row>
    <row r="2407" spans="4:7" x14ac:dyDescent="0.25">
      <c r="D2407" s="4" t="s">
        <v>299</v>
      </c>
      <c r="E2407" s="15" t="s">
        <v>5470</v>
      </c>
      <c r="F2407" s="4" t="str">
        <f t="shared" si="989"/>
        <v>MK-Aerodrom</v>
      </c>
      <c r="G2407" s="5" t="s">
        <v>4532</v>
      </c>
    </row>
    <row r="2408" spans="4:7" x14ac:dyDescent="0.25">
      <c r="D2408" s="4" t="s">
        <v>299</v>
      </c>
      <c r="E2408" s="15" t="s">
        <v>2552</v>
      </c>
      <c r="F2408" s="4" t="str">
        <f t="shared" si="989"/>
        <v>MK-Aracinovo</v>
      </c>
      <c r="G2408" s="5" t="s">
        <v>15</v>
      </c>
    </row>
    <row r="2409" spans="4:7" x14ac:dyDescent="0.25">
      <c r="D2409" s="4" t="s">
        <v>299</v>
      </c>
      <c r="E2409" s="15" t="s">
        <v>2553</v>
      </c>
      <c r="F2409" s="4" t="str">
        <f t="shared" si="989"/>
        <v>MK-Berovo</v>
      </c>
      <c r="G2409" s="5" t="s">
        <v>70</v>
      </c>
    </row>
    <row r="2410" spans="4:7" x14ac:dyDescent="0.25">
      <c r="D2410" s="4" t="s">
        <v>299</v>
      </c>
      <c r="E2410" s="15" t="s">
        <v>2554</v>
      </c>
      <c r="F2410" s="4" t="str">
        <f t="shared" si="989"/>
        <v>MK-Bitola</v>
      </c>
      <c r="G2410" s="5" t="s">
        <v>55</v>
      </c>
    </row>
    <row r="2411" spans="4:7" x14ac:dyDescent="0.25">
      <c r="D2411" s="4" t="s">
        <v>299</v>
      </c>
      <c r="E2411" s="15" t="s">
        <v>2555</v>
      </c>
      <c r="F2411" s="4" t="str">
        <f t="shared" si="989"/>
        <v>MK-Bogdanci</v>
      </c>
      <c r="G2411" s="5" t="s">
        <v>82</v>
      </c>
    </row>
    <row r="2412" spans="4:7" x14ac:dyDescent="0.25">
      <c r="D2412" s="4" t="s">
        <v>299</v>
      </c>
      <c r="E2412" s="15" t="s">
        <v>2556</v>
      </c>
      <c r="F2412" s="4" t="str">
        <f t="shared" si="989"/>
        <v>MK-Bogovinje</v>
      </c>
      <c r="G2412" s="5" t="s">
        <v>4721</v>
      </c>
    </row>
    <row r="2413" spans="4:7" x14ac:dyDescent="0.25">
      <c r="D2413" s="4" t="s">
        <v>299</v>
      </c>
      <c r="E2413" s="15" t="s">
        <v>2557</v>
      </c>
      <c r="F2413" s="4" t="str">
        <f t="shared" si="989"/>
        <v>MK-Bosilovo</v>
      </c>
      <c r="G2413" s="5" t="s">
        <v>31</v>
      </c>
    </row>
    <row r="2414" spans="4:7" x14ac:dyDescent="0.25">
      <c r="D2414" s="4" t="s">
        <v>299</v>
      </c>
      <c r="E2414" s="15" t="s">
        <v>2558</v>
      </c>
      <c r="F2414" s="4" t="str">
        <f t="shared" si="989"/>
        <v>MK-Brvenica</v>
      </c>
      <c r="G2414" s="5" t="s">
        <v>79</v>
      </c>
    </row>
    <row r="2415" spans="4:7" x14ac:dyDescent="0.25">
      <c r="D2415" s="4" t="s">
        <v>299</v>
      </c>
      <c r="E2415" s="15" t="s">
        <v>5471</v>
      </c>
      <c r="F2415" s="4" t="str">
        <f t="shared" si="989"/>
        <v>MK-Butel</v>
      </c>
      <c r="G2415" s="5" t="s">
        <v>4368</v>
      </c>
    </row>
    <row r="2416" spans="4:7" x14ac:dyDescent="0.25">
      <c r="D2416" s="4" t="s">
        <v>299</v>
      </c>
      <c r="E2416" s="15" t="s">
        <v>5472</v>
      </c>
      <c r="F2416" s="4" t="str">
        <f t="shared" si="989"/>
        <v>MK-Cair</v>
      </c>
      <c r="G2416" s="5" t="s">
        <v>4483</v>
      </c>
    </row>
    <row r="2417" spans="4:7" x14ac:dyDescent="0.25">
      <c r="D2417" s="4" t="s">
        <v>299</v>
      </c>
      <c r="E2417" s="15" t="s">
        <v>2559</v>
      </c>
      <c r="F2417" s="4" t="str">
        <f t="shared" si="989"/>
        <v>MK-Caška</v>
      </c>
      <c r="G2417" s="5" t="s">
        <v>100</v>
      </c>
    </row>
    <row r="2418" spans="4:7" x14ac:dyDescent="0.25">
      <c r="D2418" s="4" t="s">
        <v>299</v>
      </c>
      <c r="E2418" s="15" t="s">
        <v>5473</v>
      </c>
      <c r="F2418" s="4" t="str">
        <f t="shared" si="989"/>
        <v>MK-Centar</v>
      </c>
      <c r="G2418" s="5" t="s">
        <v>4470</v>
      </c>
    </row>
    <row r="2419" spans="4:7" x14ac:dyDescent="0.25">
      <c r="D2419" s="4" t="s">
        <v>299</v>
      </c>
      <c r="E2419" s="15" t="s">
        <v>2560</v>
      </c>
      <c r="F2419" s="4" t="str">
        <f t="shared" si="989"/>
        <v>MK-Centar Župa</v>
      </c>
      <c r="G2419" s="5" t="s">
        <v>138</v>
      </c>
    </row>
    <row r="2420" spans="4:7" x14ac:dyDescent="0.25">
      <c r="D2420" s="4" t="s">
        <v>299</v>
      </c>
      <c r="E2420" s="15" t="s">
        <v>2561</v>
      </c>
      <c r="F2420" s="4" t="str">
        <f t="shared" si="989"/>
        <v>MK-Cešinovo-Obleševo</v>
      </c>
      <c r="G2420" s="5" t="s">
        <v>443</v>
      </c>
    </row>
    <row r="2421" spans="4:7" x14ac:dyDescent="0.25">
      <c r="D2421" s="4" t="s">
        <v>299</v>
      </c>
      <c r="E2421" s="15" t="s">
        <v>2562</v>
      </c>
      <c r="F2421" s="4" t="str">
        <f t="shared" si="989"/>
        <v>MK-Cucer Sandevo</v>
      </c>
      <c r="G2421" s="5" t="s">
        <v>410</v>
      </c>
    </row>
    <row r="2422" spans="4:7" x14ac:dyDescent="0.25">
      <c r="D2422" s="4" t="s">
        <v>299</v>
      </c>
      <c r="E2422" s="15" t="s">
        <v>2563</v>
      </c>
      <c r="F2422" s="4" t="str">
        <f t="shared" si="989"/>
        <v>MK-Debar</v>
      </c>
      <c r="G2422" s="5" t="s">
        <v>4606</v>
      </c>
    </row>
    <row r="2423" spans="4:7" x14ac:dyDescent="0.25">
      <c r="D2423" s="4" t="s">
        <v>299</v>
      </c>
      <c r="E2423" s="15" t="s">
        <v>2564</v>
      </c>
      <c r="F2423" s="4" t="str">
        <f t="shared" si="989"/>
        <v>MK-Debarca</v>
      </c>
      <c r="G2423" s="5" t="s">
        <v>4697</v>
      </c>
    </row>
    <row r="2424" spans="4:7" x14ac:dyDescent="0.25">
      <c r="D2424" s="4" t="s">
        <v>299</v>
      </c>
      <c r="E2424" s="15" t="s">
        <v>2565</v>
      </c>
      <c r="F2424" s="4" t="str">
        <f t="shared" ref="F2424:F2487" si="992">CONCATENATE(D2424,"-",E2424)</f>
        <v>MK-Delcevo</v>
      </c>
      <c r="G2424" s="5" t="s">
        <v>4369</v>
      </c>
    </row>
    <row r="2425" spans="4:7" x14ac:dyDescent="0.25">
      <c r="D2425" s="4" t="s">
        <v>299</v>
      </c>
      <c r="E2425" s="15" t="s">
        <v>2566</v>
      </c>
      <c r="F2425" s="4" t="str">
        <f t="shared" si="992"/>
        <v>MK-Demir Hisar</v>
      </c>
      <c r="G2425" s="5" t="s">
        <v>146</v>
      </c>
    </row>
    <row r="2426" spans="4:7" x14ac:dyDescent="0.25">
      <c r="D2426" s="4" t="s">
        <v>299</v>
      </c>
      <c r="E2426" s="15" t="s">
        <v>2567</v>
      </c>
      <c r="F2426" s="4" t="str">
        <f t="shared" si="992"/>
        <v>MK-Demir Kapija</v>
      </c>
      <c r="G2426" s="5" t="s">
        <v>140</v>
      </c>
    </row>
    <row r="2427" spans="4:7" x14ac:dyDescent="0.25">
      <c r="D2427" s="4" t="s">
        <v>299</v>
      </c>
      <c r="E2427" s="15" t="s">
        <v>2568</v>
      </c>
      <c r="F2427" s="4" t="str">
        <f t="shared" si="992"/>
        <v>MK-Dojran</v>
      </c>
      <c r="G2427" s="5" t="s">
        <v>4551</v>
      </c>
    </row>
    <row r="2428" spans="4:7" x14ac:dyDescent="0.25">
      <c r="D2428" s="4" t="s">
        <v>299</v>
      </c>
      <c r="E2428" s="15" t="s">
        <v>2569</v>
      </c>
      <c r="F2428" s="4" t="str">
        <f t="shared" si="992"/>
        <v>MK-Dolneni</v>
      </c>
      <c r="G2428" s="5" t="s">
        <v>198</v>
      </c>
    </row>
    <row r="2429" spans="4:7" x14ac:dyDescent="0.25">
      <c r="D2429" s="4" t="s">
        <v>299</v>
      </c>
      <c r="E2429" s="15" t="s">
        <v>2570</v>
      </c>
      <c r="F2429" s="4" t="str">
        <f t="shared" si="992"/>
        <v>MK-Drugovo</v>
      </c>
      <c r="G2429" s="5" t="s">
        <v>4372</v>
      </c>
    </row>
    <row r="2430" spans="4:7" x14ac:dyDescent="0.25">
      <c r="D2430" s="4" t="s">
        <v>299</v>
      </c>
      <c r="E2430" s="15" t="s">
        <v>5474</v>
      </c>
      <c r="F2430" s="4" t="str">
        <f t="shared" si="992"/>
        <v>MK-Gazi Baba</v>
      </c>
      <c r="G2430" s="5" t="s">
        <v>473</v>
      </c>
    </row>
    <row r="2431" spans="4:7" x14ac:dyDescent="0.25">
      <c r="D2431" s="4" t="s">
        <v>299</v>
      </c>
      <c r="E2431" s="15" t="s">
        <v>2571</v>
      </c>
      <c r="F2431" s="4" t="str">
        <f t="shared" si="992"/>
        <v>MK-Gevgelija</v>
      </c>
      <c r="G2431" s="5" t="s">
        <v>195</v>
      </c>
    </row>
    <row r="2432" spans="4:7" x14ac:dyDescent="0.25">
      <c r="D2432" s="4" t="s">
        <v>299</v>
      </c>
      <c r="E2432" s="15" t="s">
        <v>5475</v>
      </c>
      <c r="F2432" s="4" t="str">
        <f t="shared" si="992"/>
        <v>MK-Gjorce Petrov</v>
      </c>
      <c r="G2432" s="5" t="s">
        <v>215</v>
      </c>
    </row>
    <row r="2433" spans="4:7" x14ac:dyDescent="0.25">
      <c r="D2433" s="4" t="s">
        <v>299</v>
      </c>
      <c r="E2433" s="15" t="s">
        <v>2572</v>
      </c>
      <c r="F2433" s="4" t="str">
        <f t="shared" si="992"/>
        <v>MK-Gostivar</v>
      </c>
      <c r="G2433" s="5" t="s">
        <v>4722</v>
      </c>
    </row>
    <row r="2434" spans="4:7" x14ac:dyDescent="0.25">
      <c r="D2434" s="4" t="s">
        <v>299</v>
      </c>
      <c r="E2434" s="15" t="s">
        <v>2573</v>
      </c>
      <c r="F2434" s="4" t="str">
        <f t="shared" si="992"/>
        <v>MK-Gradsko</v>
      </c>
      <c r="G2434" s="5" t="s">
        <v>207</v>
      </c>
    </row>
    <row r="2435" spans="4:7" x14ac:dyDescent="0.25">
      <c r="D2435" s="4" t="s">
        <v>299</v>
      </c>
      <c r="E2435" s="15" t="s">
        <v>2574</v>
      </c>
      <c r="F2435" s="4" t="str">
        <f t="shared" si="992"/>
        <v>MK-Ilinden</v>
      </c>
      <c r="G2435" s="5" t="s">
        <v>254</v>
      </c>
    </row>
    <row r="2436" spans="4:7" x14ac:dyDescent="0.25">
      <c r="D2436" s="4" t="s">
        <v>299</v>
      </c>
      <c r="E2436" s="15" t="s">
        <v>2575</v>
      </c>
      <c r="F2436" s="4" t="str">
        <f t="shared" si="992"/>
        <v>MK-Jegunovce</v>
      </c>
      <c r="G2436" s="5" t="s">
        <v>4723</v>
      </c>
    </row>
    <row r="2437" spans="4:7" x14ac:dyDescent="0.25">
      <c r="D2437" s="4" t="s">
        <v>299</v>
      </c>
      <c r="E2437" s="15" t="s">
        <v>2576</v>
      </c>
      <c r="F2437" s="4" t="str">
        <f t="shared" si="992"/>
        <v>MK-Karbinci</v>
      </c>
      <c r="G2437" s="5" t="s">
        <v>4379</v>
      </c>
    </row>
    <row r="2438" spans="4:7" x14ac:dyDescent="0.25">
      <c r="D2438" s="4" t="s">
        <v>299</v>
      </c>
      <c r="E2438" s="15" t="s">
        <v>5476</v>
      </c>
      <c r="F2438" s="4" t="str">
        <f t="shared" si="992"/>
        <v>MK-Karpoš</v>
      </c>
      <c r="G2438" s="5" t="s">
        <v>4724</v>
      </c>
    </row>
    <row r="2439" spans="4:7" x14ac:dyDescent="0.25">
      <c r="D2439" s="4" t="s">
        <v>299</v>
      </c>
      <c r="E2439" s="15" t="s">
        <v>2577</v>
      </c>
      <c r="F2439" s="4" t="str">
        <f t="shared" si="992"/>
        <v>MK-Kavadarci</v>
      </c>
      <c r="G2439" s="5" t="s">
        <v>1133</v>
      </c>
    </row>
    <row r="2440" spans="4:7" x14ac:dyDescent="0.25">
      <c r="D2440" s="4" t="s">
        <v>299</v>
      </c>
      <c r="E2440" s="15" t="s">
        <v>2578</v>
      </c>
      <c r="F2440" s="4" t="str">
        <f t="shared" si="992"/>
        <v>MK-Kicevo</v>
      </c>
      <c r="G2440" s="5" t="s">
        <v>4618</v>
      </c>
    </row>
    <row r="2441" spans="4:7" x14ac:dyDescent="0.25">
      <c r="D2441" s="4" t="s">
        <v>299</v>
      </c>
      <c r="E2441" s="15" t="s">
        <v>5477</v>
      </c>
      <c r="F2441" s="4" t="str">
        <f t="shared" si="992"/>
        <v>MK-Kisela Voda</v>
      </c>
      <c r="G2441" s="5" t="s">
        <v>4524</v>
      </c>
    </row>
    <row r="2442" spans="4:7" x14ac:dyDescent="0.25">
      <c r="D2442" s="4" t="s">
        <v>299</v>
      </c>
      <c r="E2442" s="15" t="s">
        <v>2579</v>
      </c>
      <c r="F2442" s="4" t="str">
        <f t="shared" si="992"/>
        <v>MK-Kocani</v>
      </c>
      <c r="G2442" s="5" t="s">
        <v>4376</v>
      </c>
    </row>
    <row r="2443" spans="4:7" x14ac:dyDescent="0.25">
      <c r="D2443" s="4" t="s">
        <v>299</v>
      </c>
      <c r="E2443" s="15" t="s">
        <v>2580</v>
      </c>
      <c r="F2443" s="4" t="str">
        <f t="shared" si="992"/>
        <v>MK-Konce</v>
      </c>
      <c r="G2443" s="5" t="s">
        <v>395</v>
      </c>
    </row>
    <row r="2444" spans="4:7" x14ac:dyDescent="0.25">
      <c r="D2444" s="4" t="s">
        <v>299</v>
      </c>
      <c r="E2444" s="15" t="s">
        <v>2581</v>
      </c>
      <c r="F2444" s="4" t="str">
        <f t="shared" si="992"/>
        <v>MK-Kratovo</v>
      </c>
      <c r="G2444" s="5" t="s">
        <v>106</v>
      </c>
    </row>
    <row r="2445" spans="4:7" x14ac:dyDescent="0.25">
      <c r="D2445" s="4" t="s">
        <v>299</v>
      </c>
      <c r="E2445" s="15" t="s">
        <v>2582</v>
      </c>
      <c r="F2445" s="4" t="str">
        <f t="shared" si="992"/>
        <v>MK-Kriva Palanka</v>
      </c>
      <c r="G2445" s="5" t="s">
        <v>4725</v>
      </c>
    </row>
    <row r="2446" spans="4:7" x14ac:dyDescent="0.25">
      <c r="D2446" s="4" t="s">
        <v>299</v>
      </c>
      <c r="E2446" s="15" t="s">
        <v>2583</v>
      </c>
      <c r="F2446" s="4" t="str">
        <f t="shared" si="992"/>
        <v>MK-Krivogaštani</v>
      </c>
      <c r="G2446" s="5" t="s">
        <v>4320</v>
      </c>
    </row>
    <row r="2447" spans="4:7" x14ac:dyDescent="0.25">
      <c r="D2447" s="4" t="s">
        <v>299</v>
      </c>
      <c r="E2447" s="15" t="s">
        <v>2584</v>
      </c>
      <c r="F2447" s="4" t="str">
        <f t="shared" si="992"/>
        <v>MK-Kruševo</v>
      </c>
      <c r="G2447" s="5" t="s">
        <v>4681</v>
      </c>
    </row>
    <row r="2448" spans="4:7" x14ac:dyDescent="0.25">
      <c r="D2448" s="4" t="s">
        <v>299</v>
      </c>
      <c r="E2448" s="15" t="s">
        <v>2585</v>
      </c>
      <c r="F2448" s="4" t="str">
        <f t="shared" si="992"/>
        <v>MK-Kumanovo</v>
      </c>
      <c r="G2448" s="5" t="s">
        <v>4378</v>
      </c>
    </row>
    <row r="2449" spans="4:7" x14ac:dyDescent="0.25">
      <c r="D2449" s="4" t="s">
        <v>299</v>
      </c>
      <c r="E2449" s="15" t="s">
        <v>2586</v>
      </c>
      <c r="F2449" s="4" t="str">
        <f t="shared" si="992"/>
        <v>MK-Lipkovo</v>
      </c>
      <c r="G2449" s="5" t="s">
        <v>289</v>
      </c>
    </row>
    <row r="2450" spans="4:7" x14ac:dyDescent="0.25">
      <c r="D2450" s="4" t="s">
        <v>299</v>
      </c>
      <c r="E2450" s="15" t="s">
        <v>2587</v>
      </c>
      <c r="F2450" s="4" t="str">
        <f t="shared" si="992"/>
        <v>MK-Lozovo</v>
      </c>
      <c r="G2450" s="5" t="s">
        <v>4611</v>
      </c>
    </row>
    <row r="2451" spans="4:7" x14ac:dyDescent="0.25">
      <c r="D2451" s="4" t="s">
        <v>299</v>
      </c>
      <c r="E2451" s="15" t="s">
        <v>2588</v>
      </c>
      <c r="F2451" s="4" t="str">
        <f t="shared" si="992"/>
        <v>MK-Makedonski Brod</v>
      </c>
      <c r="G2451" s="5" t="s">
        <v>317</v>
      </c>
    </row>
    <row r="2452" spans="4:7" x14ac:dyDescent="0.25">
      <c r="D2452" s="4" t="s">
        <v>299</v>
      </c>
      <c r="E2452" s="15" t="s">
        <v>2589</v>
      </c>
      <c r="F2452" s="4" t="str">
        <f t="shared" si="992"/>
        <v>MK-Mavrovo-i-Rostuša</v>
      </c>
      <c r="G2452" s="5" t="s">
        <v>4381</v>
      </c>
    </row>
    <row r="2453" spans="4:7" x14ac:dyDescent="0.25">
      <c r="D2453" s="4" t="s">
        <v>299</v>
      </c>
      <c r="E2453" s="15" t="s">
        <v>2590</v>
      </c>
      <c r="F2453" s="4" t="str">
        <f t="shared" si="992"/>
        <v>MK-Mogila</v>
      </c>
      <c r="G2453" s="5" t="s">
        <v>301</v>
      </c>
    </row>
    <row r="2454" spans="4:7" x14ac:dyDescent="0.25">
      <c r="D2454" s="4" t="s">
        <v>299</v>
      </c>
      <c r="E2454" s="15" t="s">
        <v>2591</v>
      </c>
      <c r="F2454" s="4" t="str">
        <f t="shared" si="992"/>
        <v>MK-Negotino</v>
      </c>
      <c r="G2454" s="5" t="s">
        <v>344</v>
      </c>
    </row>
    <row r="2455" spans="4:7" x14ac:dyDescent="0.25">
      <c r="D2455" s="4" t="s">
        <v>299</v>
      </c>
      <c r="E2455" s="15" t="s">
        <v>2592</v>
      </c>
      <c r="F2455" s="4" t="str">
        <f t="shared" si="992"/>
        <v>MK-Novaci</v>
      </c>
      <c r="G2455" s="5" t="s">
        <v>4726</v>
      </c>
    </row>
    <row r="2456" spans="4:7" x14ac:dyDescent="0.25">
      <c r="D2456" s="4" t="s">
        <v>299</v>
      </c>
      <c r="E2456" s="15" t="s">
        <v>2593</v>
      </c>
      <c r="F2456" s="4" t="str">
        <f t="shared" si="992"/>
        <v>MK-Novo Selo</v>
      </c>
      <c r="G2456" s="5" t="s">
        <v>4493</v>
      </c>
    </row>
    <row r="2457" spans="4:7" x14ac:dyDescent="0.25">
      <c r="D2457" s="4" t="s">
        <v>299</v>
      </c>
      <c r="E2457" s="15" t="s">
        <v>2594</v>
      </c>
      <c r="F2457" s="4" t="str">
        <f t="shared" si="992"/>
        <v>MK-Ohrid</v>
      </c>
      <c r="G2457" s="5" t="s">
        <v>4529</v>
      </c>
    </row>
    <row r="2458" spans="4:7" x14ac:dyDescent="0.25">
      <c r="D2458" s="4" t="s">
        <v>299</v>
      </c>
      <c r="E2458" s="15" t="s">
        <v>2595</v>
      </c>
      <c r="F2458" s="4" t="str">
        <f t="shared" si="992"/>
        <v>MK-Oslomej</v>
      </c>
      <c r="G2458" s="5" t="s">
        <v>4727</v>
      </c>
    </row>
    <row r="2459" spans="4:7" x14ac:dyDescent="0.25">
      <c r="D2459" s="4" t="s">
        <v>299</v>
      </c>
      <c r="E2459" s="15" t="s">
        <v>2596</v>
      </c>
      <c r="F2459" s="4" t="str">
        <f t="shared" si="992"/>
        <v>MK-Pehcevo</v>
      </c>
      <c r="G2459" s="5" t="s">
        <v>365</v>
      </c>
    </row>
    <row r="2460" spans="4:7" x14ac:dyDescent="0.25">
      <c r="D2460" s="4" t="s">
        <v>299</v>
      </c>
      <c r="E2460" s="15" t="s">
        <v>2597</v>
      </c>
      <c r="F2460" s="4" t="str">
        <f t="shared" si="992"/>
        <v>MK-Petrovec</v>
      </c>
      <c r="G2460" s="5" t="s">
        <v>362</v>
      </c>
    </row>
    <row r="2461" spans="4:7" x14ac:dyDescent="0.25">
      <c r="D2461" s="4" t="s">
        <v>299</v>
      </c>
      <c r="E2461" s="15" t="s">
        <v>2598</v>
      </c>
      <c r="F2461" s="4" t="str">
        <f t="shared" si="992"/>
        <v>MK-Plasnica</v>
      </c>
      <c r="G2461" s="5" t="s">
        <v>4708</v>
      </c>
    </row>
    <row r="2462" spans="4:7" x14ac:dyDescent="0.25">
      <c r="D2462" s="4" t="s">
        <v>299</v>
      </c>
      <c r="E2462" s="15" t="s">
        <v>2599</v>
      </c>
      <c r="F2462" s="4" t="str">
        <f t="shared" si="992"/>
        <v>MK-Prilep</v>
      </c>
      <c r="G2462" s="5" t="s">
        <v>4728</v>
      </c>
    </row>
    <row r="2463" spans="4:7" x14ac:dyDescent="0.25">
      <c r="D2463" s="4" t="s">
        <v>299</v>
      </c>
      <c r="E2463" s="15" t="s">
        <v>2600</v>
      </c>
      <c r="F2463" s="4" t="str">
        <f t="shared" si="992"/>
        <v>MK-Probištip</v>
      </c>
      <c r="G2463" s="5" t="s">
        <v>371</v>
      </c>
    </row>
    <row r="2464" spans="4:7" x14ac:dyDescent="0.25">
      <c r="D2464" s="4" t="s">
        <v>299</v>
      </c>
      <c r="E2464" s="15" t="s">
        <v>2601</v>
      </c>
      <c r="F2464" s="4" t="str">
        <f t="shared" si="992"/>
        <v>MK-Radovis</v>
      </c>
      <c r="G2464" s="5" t="s">
        <v>4633</v>
      </c>
    </row>
    <row r="2465" spans="4:7" x14ac:dyDescent="0.25">
      <c r="D2465" s="4" t="s">
        <v>299</v>
      </c>
      <c r="E2465" s="15" t="s">
        <v>2602</v>
      </c>
      <c r="F2465" s="4" t="str">
        <f t="shared" si="992"/>
        <v>MK-Rankovce</v>
      </c>
      <c r="G2465" s="5" t="s">
        <v>4475</v>
      </c>
    </row>
    <row r="2466" spans="4:7" x14ac:dyDescent="0.25">
      <c r="D2466" s="4" t="s">
        <v>299</v>
      </c>
      <c r="E2466" s="15" t="s">
        <v>2603</v>
      </c>
      <c r="F2466" s="4" t="str">
        <f t="shared" si="992"/>
        <v>MK-Resen</v>
      </c>
      <c r="G2466" s="5" t="s">
        <v>380</v>
      </c>
    </row>
    <row r="2467" spans="4:7" x14ac:dyDescent="0.25">
      <c r="D2467" s="4" t="s">
        <v>299</v>
      </c>
      <c r="E2467" s="15" t="s">
        <v>2604</v>
      </c>
      <c r="F2467" s="4" t="str">
        <f t="shared" si="992"/>
        <v>MK-Rosoman</v>
      </c>
      <c r="G2467" s="5" t="s">
        <v>4530</v>
      </c>
    </row>
    <row r="2468" spans="4:7" x14ac:dyDescent="0.25">
      <c r="D2468" s="4" t="s">
        <v>299</v>
      </c>
      <c r="E2468" s="15" t="s">
        <v>5478</v>
      </c>
      <c r="F2468" s="4" t="str">
        <f t="shared" si="992"/>
        <v>MK-Saraj</v>
      </c>
      <c r="G2468" s="5" t="s">
        <v>4362</v>
      </c>
    </row>
    <row r="2469" spans="4:7" x14ac:dyDescent="0.25">
      <c r="D2469" s="4" t="s">
        <v>299</v>
      </c>
      <c r="E2469" s="15" t="s">
        <v>2605</v>
      </c>
      <c r="F2469" s="4" t="str">
        <f t="shared" si="992"/>
        <v>MK-Skopje</v>
      </c>
      <c r="G2469" s="5" t="s">
        <v>419</v>
      </c>
    </row>
    <row r="2470" spans="4:7" x14ac:dyDescent="0.25">
      <c r="D2470" s="4" t="s">
        <v>299</v>
      </c>
      <c r="E2470" s="15" t="s">
        <v>2606</v>
      </c>
      <c r="F2470" s="4" t="str">
        <f t="shared" si="992"/>
        <v>MK-Sopište</v>
      </c>
      <c r="G2470" s="5" t="s">
        <v>4497</v>
      </c>
    </row>
    <row r="2471" spans="4:7" x14ac:dyDescent="0.25">
      <c r="D2471" s="4" t="s">
        <v>299</v>
      </c>
      <c r="E2471" s="15" t="s">
        <v>2607</v>
      </c>
      <c r="F2471" s="4" t="str">
        <f t="shared" si="992"/>
        <v>MK-Staro Nagoricane</v>
      </c>
      <c r="G2471" s="5" t="s">
        <v>325</v>
      </c>
    </row>
    <row r="2472" spans="4:7" x14ac:dyDescent="0.25">
      <c r="D2472" s="4" t="s">
        <v>299</v>
      </c>
      <c r="E2472" s="15" t="s">
        <v>2608</v>
      </c>
      <c r="F2472" s="4" t="str">
        <f t="shared" si="992"/>
        <v>MK-Stip</v>
      </c>
      <c r="G2472" s="5" t="s">
        <v>4404</v>
      </c>
    </row>
    <row r="2473" spans="4:7" x14ac:dyDescent="0.25">
      <c r="D2473" s="4" t="s">
        <v>299</v>
      </c>
      <c r="E2473" s="15" t="s">
        <v>2609</v>
      </c>
      <c r="F2473" s="4" t="str">
        <f t="shared" si="992"/>
        <v>MK-Struga</v>
      </c>
      <c r="G2473" s="5" t="s">
        <v>465</v>
      </c>
    </row>
    <row r="2474" spans="4:7" x14ac:dyDescent="0.25">
      <c r="D2474" s="4" t="s">
        <v>299</v>
      </c>
      <c r="E2474" s="15" t="s">
        <v>2610</v>
      </c>
      <c r="F2474" s="4" t="str">
        <f t="shared" si="992"/>
        <v>MK-Strumica</v>
      </c>
      <c r="G2474" s="5" t="s">
        <v>437</v>
      </c>
    </row>
    <row r="2475" spans="4:7" x14ac:dyDescent="0.25">
      <c r="D2475" s="4" t="s">
        <v>299</v>
      </c>
      <c r="E2475" s="15" t="s">
        <v>2611</v>
      </c>
      <c r="F2475" s="4" t="str">
        <f t="shared" si="992"/>
        <v>MK-Studenicani</v>
      </c>
      <c r="G2475" s="5" t="s">
        <v>4326</v>
      </c>
    </row>
    <row r="2476" spans="4:7" x14ac:dyDescent="0.25">
      <c r="D2476" s="4" t="s">
        <v>299</v>
      </c>
      <c r="E2476" s="15" t="s">
        <v>5479</v>
      </c>
      <c r="F2476" s="4" t="str">
        <f t="shared" si="992"/>
        <v>MK-Šuto Orizari</v>
      </c>
      <c r="G2476" s="5" t="s">
        <v>4498</v>
      </c>
    </row>
    <row r="2477" spans="4:7" x14ac:dyDescent="0.25">
      <c r="D2477" s="4" t="s">
        <v>299</v>
      </c>
      <c r="E2477" s="15" t="s">
        <v>2612</v>
      </c>
      <c r="F2477" s="4" t="str">
        <f t="shared" si="992"/>
        <v>MK-Sveti Nikole</v>
      </c>
      <c r="G2477" s="5" t="s">
        <v>413</v>
      </c>
    </row>
    <row r="2478" spans="4:7" x14ac:dyDescent="0.25">
      <c r="D2478" s="4" t="s">
        <v>299</v>
      </c>
      <c r="E2478" s="15" t="s">
        <v>2613</v>
      </c>
      <c r="F2478" s="4" t="str">
        <f t="shared" si="992"/>
        <v>MK-Tearce</v>
      </c>
      <c r="G2478" s="5" t="s">
        <v>459</v>
      </c>
    </row>
    <row r="2479" spans="4:7" x14ac:dyDescent="0.25">
      <c r="D2479" s="4" t="s">
        <v>299</v>
      </c>
      <c r="E2479" s="15" t="s">
        <v>2614</v>
      </c>
      <c r="F2479" s="4" t="str">
        <f t="shared" si="992"/>
        <v>MK-Tetovo</v>
      </c>
      <c r="G2479" s="5" t="s">
        <v>4384</v>
      </c>
    </row>
    <row r="2480" spans="4:7" x14ac:dyDescent="0.25">
      <c r="D2480" s="4" t="s">
        <v>299</v>
      </c>
      <c r="E2480" s="15" t="s">
        <v>2615</v>
      </c>
      <c r="F2480" s="4" t="str">
        <f t="shared" si="992"/>
        <v>MK-Valandovo</v>
      </c>
      <c r="G2480" s="5" t="s">
        <v>4572</v>
      </c>
    </row>
    <row r="2481" spans="4:7" x14ac:dyDescent="0.25">
      <c r="D2481" s="4" t="s">
        <v>299</v>
      </c>
      <c r="E2481" s="15" t="s">
        <v>2616</v>
      </c>
      <c r="F2481" s="4" t="str">
        <f t="shared" si="992"/>
        <v>MK-Vasilevo</v>
      </c>
      <c r="G2481" s="5" t="s">
        <v>4386</v>
      </c>
    </row>
    <row r="2482" spans="4:7" x14ac:dyDescent="0.25">
      <c r="D2482" s="4" t="s">
        <v>299</v>
      </c>
      <c r="E2482" s="15" t="s">
        <v>2617</v>
      </c>
      <c r="F2482" s="4" t="str">
        <f t="shared" si="992"/>
        <v>MK-Veles</v>
      </c>
      <c r="G2482" s="5" t="s">
        <v>488</v>
      </c>
    </row>
    <row r="2483" spans="4:7" x14ac:dyDescent="0.25">
      <c r="D2483" s="4" t="s">
        <v>299</v>
      </c>
      <c r="E2483" s="15" t="s">
        <v>2618</v>
      </c>
      <c r="F2483" s="4" t="str">
        <f t="shared" si="992"/>
        <v>MK-Vevcani</v>
      </c>
      <c r="G2483" s="5" t="s">
        <v>4712</v>
      </c>
    </row>
    <row r="2484" spans="4:7" x14ac:dyDescent="0.25">
      <c r="D2484" s="4" t="s">
        <v>299</v>
      </c>
      <c r="E2484" s="15" t="s">
        <v>2619</v>
      </c>
      <c r="F2484" s="4" t="str">
        <f t="shared" si="992"/>
        <v>MK-Vinica</v>
      </c>
      <c r="G2484" s="5" t="s">
        <v>341</v>
      </c>
    </row>
    <row r="2485" spans="4:7" x14ac:dyDescent="0.25">
      <c r="D2485" s="4" t="s">
        <v>299</v>
      </c>
      <c r="E2485" s="15" t="s">
        <v>2620</v>
      </c>
      <c r="F2485" s="4" t="str">
        <f t="shared" si="992"/>
        <v>MK-Vraneštica</v>
      </c>
      <c r="G2485" s="5" t="s">
        <v>434</v>
      </c>
    </row>
    <row r="2486" spans="4:7" x14ac:dyDescent="0.25">
      <c r="D2486" s="4" t="s">
        <v>299</v>
      </c>
      <c r="E2486" s="15" t="s">
        <v>2621</v>
      </c>
      <c r="F2486" s="4" t="str">
        <f t="shared" si="992"/>
        <v>MK-Vrapcište</v>
      </c>
      <c r="G2486" s="5" t="s">
        <v>4729</v>
      </c>
    </row>
    <row r="2487" spans="4:7" x14ac:dyDescent="0.25">
      <c r="D2487" s="4" t="s">
        <v>299</v>
      </c>
      <c r="E2487" s="15" t="s">
        <v>2622</v>
      </c>
      <c r="F2487" s="4" t="str">
        <f t="shared" si="992"/>
        <v>MK-Zajas</v>
      </c>
      <c r="G2487" s="5" t="s">
        <v>425</v>
      </c>
    </row>
    <row r="2488" spans="4:7" x14ac:dyDescent="0.25">
      <c r="D2488" s="4" t="s">
        <v>299</v>
      </c>
      <c r="E2488" s="15" t="s">
        <v>2623</v>
      </c>
      <c r="F2488" s="4" t="str">
        <f t="shared" ref="F2488:F2596" si="993">CONCATENATE(D2488,"-",E2488)</f>
        <v>MK-Zelenikovo</v>
      </c>
      <c r="G2488" s="5" t="s">
        <v>4730</v>
      </c>
    </row>
    <row r="2489" spans="4:7" x14ac:dyDescent="0.25">
      <c r="D2489" s="4" t="s">
        <v>299</v>
      </c>
      <c r="E2489" s="15" t="s">
        <v>2624</v>
      </c>
      <c r="F2489" s="4" t="str">
        <f t="shared" si="993"/>
        <v>MK-Želino</v>
      </c>
      <c r="G2489" s="5" t="s">
        <v>4413</v>
      </c>
    </row>
    <row r="2490" spans="4:7" x14ac:dyDescent="0.25">
      <c r="D2490" s="4" t="s">
        <v>299</v>
      </c>
      <c r="E2490" s="15" t="s">
        <v>2625</v>
      </c>
      <c r="F2490" s="4" t="str">
        <f t="shared" si="993"/>
        <v>MK-Zrnovci</v>
      </c>
      <c r="G2490" s="5" t="s">
        <v>4731</v>
      </c>
    </row>
    <row r="2491" spans="4:7" x14ac:dyDescent="0.25">
      <c r="D2491" s="15" t="s">
        <v>4528</v>
      </c>
      <c r="E2491" s="15" t="s">
        <v>5480</v>
      </c>
      <c r="F2491" s="4" t="str">
        <f t="shared" si="993"/>
        <v>ML-Bamako</v>
      </c>
      <c r="G2491" s="14" t="s">
        <v>61</v>
      </c>
    </row>
    <row r="2492" spans="4:7" x14ac:dyDescent="0.25">
      <c r="D2492" s="4" t="s">
        <v>4210</v>
      </c>
      <c r="E2492" s="15" t="s">
        <v>4218</v>
      </c>
      <c r="F2492" s="4" t="str">
        <f t="shared" si="993"/>
        <v>MM-Ayeyarwady</v>
      </c>
      <c r="G2492" s="5" t="s">
        <v>2278</v>
      </c>
    </row>
    <row r="2493" spans="4:7" x14ac:dyDescent="0.25">
      <c r="D2493" s="4" t="s">
        <v>4210</v>
      </c>
      <c r="E2493" s="15" t="s">
        <v>4213</v>
      </c>
      <c r="F2493" s="4" t="str">
        <f t="shared" si="993"/>
        <v>MM-Bago</v>
      </c>
      <c r="G2493" s="5" t="s">
        <v>2280</v>
      </c>
    </row>
    <row r="2494" spans="4:7" x14ac:dyDescent="0.25">
      <c r="D2494" s="4" t="s">
        <v>4210</v>
      </c>
      <c r="E2494" s="15" t="s">
        <v>4222</v>
      </c>
      <c r="F2494" s="4" t="str">
        <f t="shared" si="993"/>
        <v>MM-Chin</v>
      </c>
      <c r="G2494" s="5" t="s">
        <v>2277</v>
      </c>
    </row>
    <row r="2495" spans="4:7" x14ac:dyDescent="0.25">
      <c r="D2495" s="4" t="s">
        <v>4210</v>
      </c>
      <c r="E2495" s="15" t="s">
        <v>4219</v>
      </c>
      <c r="F2495" s="4" t="str">
        <f t="shared" si="993"/>
        <v>MM-Kachin</v>
      </c>
      <c r="G2495" s="5" t="s">
        <v>2268</v>
      </c>
    </row>
    <row r="2496" spans="4:7" x14ac:dyDescent="0.25">
      <c r="D2496" s="4" t="s">
        <v>4210</v>
      </c>
      <c r="E2496" s="15" t="s">
        <v>4220</v>
      </c>
      <c r="F2496" s="4" t="str">
        <f t="shared" si="993"/>
        <v>MM-Kayah</v>
      </c>
      <c r="G2496" s="5" t="s">
        <v>2266</v>
      </c>
    </row>
    <row r="2497" spans="4:7" x14ac:dyDescent="0.25">
      <c r="D2497" s="4" t="s">
        <v>4210</v>
      </c>
      <c r="E2497" s="15" t="s">
        <v>4221</v>
      </c>
      <c r="F2497" s="4" t="str">
        <f t="shared" si="993"/>
        <v>MM-Kayin</v>
      </c>
      <c r="G2497" s="5" t="s">
        <v>2274</v>
      </c>
    </row>
    <row r="2498" spans="4:7" x14ac:dyDescent="0.25">
      <c r="D2498" s="4" t="s">
        <v>4210</v>
      </c>
      <c r="E2498" s="15" t="s">
        <v>4214</v>
      </c>
      <c r="F2498" s="4" t="str">
        <f t="shared" si="993"/>
        <v>MM-Magway</v>
      </c>
      <c r="G2498" s="5" t="s">
        <v>2272</v>
      </c>
    </row>
    <row r="2499" spans="4:7" x14ac:dyDescent="0.25">
      <c r="D2499" s="4" t="s">
        <v>4210</v>
      </c>
      <c r="E2499" s="15" t="s">
        <v>4215</v>
      </c>
      <c r="F2499" s="4" t="str">
        <f t="shared" si="993"/>
        <v>MM-Mandalay</v>
      </c>
      <c r="G2499" s="5" t="s">
        <v>2269</v>
      </c>
    </row>
    <row r="2500" spans="4:7" x14ac:dyDescent="0.25">
      <c r="D2500" s="4" t="s">
        <v>4210</v>
      </c>
      <c r="E2500" s="15" t="s">
        <v>4223</v>
      </c>
      <c r="F2500" s="4" t="str">
        <f t="shared" si="993"/>
        <v>MM-Mon</v>
      </c>
      <c r="G2500" s="5" t="s">
        <v>2273</v>
      </c>
    </row>
    <row r="2501" spans="4:7" x14ac:dyDescent="0.25">
      <c r="D2501" s="4" t="s">
        <v>4210</v>
      </c>
      <c r="E2501" s="15" t="s">
        <v>4224</v>
      </c>
      <c r="F2501" s="4" t="str">
        <f t="shared" si="993"/>
        <v>MM-Rakhine</v>
      </c>
      <c r="G2501" s="5" t="s">
        <v>2270</v>
      </c>
    </row>
    <row r="2502" spans="4:7" x14ac:dyDescent="0.25">
      <c r="D2502" s="4" t="s">
        <v>4210</v>
      </c>
      <c r="E2502" s="15" t="s">
        <v>4212</v>
      </c>
      <c r="F2502" s="4" t="str">
        <f t="shared" si="993"/>
        <v>MM-Sagaing</v>
      </c>
      <c r="G2502" s="5" t="s">
        <v>2265</v>
      </c>
    </row>
    <row r="2503" spans="4:7" x14ac:dyDescent="0.25">
      <c r="D2503" s="4" t="s">
        <v>4210</v>
      </c>
      <c r="E2503" s="15" t="s">
        <v>4225</v>
      </c>
      <c r="F2503" s="4" t="str">
        <f t="shared" si="993"/>
        <v>MM-Shan</v>
      </c>
      <c r="G2503" s="5" t="s">
        <v>2275</v>
      </c>
    </row>
    <row r="2504" spans="4:7" x14ac:dyDescent="0.25">
      <c r="D2504" s="4" t="s">
        <v>4210</v>
      </c>
      <c r="E2504" s="15" t="s">
        <v>4216</v>
      </c>
      <c r="F2504" s="4" t="str">
        <f t="shared" si="993"/>
        <v>MM-Tanintharyi</v>
      </c>
      <c r="G2504" s="5" t="s">
        <v>2279</v>
      </c>
    </row>
    <row r="2505" spans="4:7" x14ac:dyDescent="0.25">
      <c r="D2505" s="4" t="s">
        <v>4210</v>
      </c>
      <c r="E2505" s="15" t="s">
        <v>4217</v>
      </c>
      <c r="F2505" s="4" t="str">
        <f t="shared" si="993"/>
        <v>MM-Yangon</v>
      </c>
      <c r="G2505" s="5" t="s">
        <v>2271</v>
      </c>
    </row>
    <row r="2506" spans="4:7" x14ac:dyDescent="0.25">
      <c r="D2506" s="4" t="s">
        <v>296</v>
      </c>
      <c r="E2506" s="15" t="s">
        <v>295</v>
      </c>
      <c r="F2506" s="4" t="str">
        <f t="shared" si="993"/>
        <v>MO-Macau</v>
      </c>
      <c r="G2506" s="5" t="s">
        <v>296</v>
      </c>
    </row>
    <row r="2507" spans="4:7" x14ac:dyDescent="0.25">
      <c r="D2507" s="4" t="s">
        <v>307</v>
      </c>
      <c r="E2507" s="15" t="s">
        <v>5482</v>
      </c>
      <c r="F2507" s="4" t="str">
        <f t="shared" si="993"/>
        <v>MP-Northern Mariana Island</v>
      </c>
      <c r="G2507" s="14" t="s">
        <v>307</v>
      </c>
    </row>
    <row r="2508" spans="4:7" x14ac:dyDescent="0.25">
      <c r="D2508" s="4" t="s">
        <v>311</v>
      </c>
      <c r="E2508" s="15" t="s">
        <v>310</v>
      </c>
      <c r="F2508" s="4" t="str">
        <f t="shared" si="993"/>
        <v>MQ-Martinique</v>
      </c>
      <c r="G2508" s="14" t="s">
        <v>311</v>
      </c>
    </row>
    <row r="2509" spans="4:7" x14ac:dyDescent="0.25">
      <c r="D2509" s="15" t="s">
        <v>4381</v>
      </c>
      <c r="E2509" s="15" t="s">
        <v>5483</v>
      </c>
      <c r="F2509" s="4" t="str">
        <f t="shared" si="993"/>
        <v>MR-Adrar</v>
      </c>
      <c r="G2509" s="14" t="s">
        <v>2278</v>
      </c>
    </row>
    <row r="2510" spans="4:7" x14ac:dyDescent="0.25">
      <c r="D2510" s="15" t="s">
        <v>4381</v>
      </c>
      <c r="E2510" s="15" t="s">
        <v>5484</v>
      </c>
      <c r="F2510" s="4" t="str">
        <f t="shared" si="993"/>
        <v>MR-Assaba</v>
      </c>
      <c r="G2510" s="14" t="s">
        <v>2272</v>
      </c>
    </row>
    <row r="2511" spans="4:7" x14ac:dyDescent="0.25">
      <c r="D2511" s="15" t="s">
        <v>4381</v>
      </c>
      <c r="E2511" s="15" t="s">
        <v>5485</v>
      </c>
      <c r="F2511" s="4" t="str">
        <f t="shared" si="993"/>
        <v>MR-Brakna</v>
      </c>
      <c r="G2511" s="14" t="s">
        <v>2279</v>
      </c>
    </row>
    <row r="2512" spans="4:7" x14ac:dyDescent="0.25">
      <c r="D2512" s="15" t="s">
        <v>4381</v>
      </c>
      <c r="E2512" s="15" t="s">
        <v>5486</v>
      </c>
      <c r="F2512" s="4" t="str">
        <f t="shared" si="993"/>
        <v>MR-Dakhlet Nouâdhibou</v>
      </c>
      <c r="G2512" s="14" t="s">
        <v>4390</v>
      </c>
    </row>
    <row r="2513" spans="4:7" x14ac:dyDescent="0.25">
      <c r="D2513" s="15" t="s">
        <v>4381</v>
      </c>
      <c r="E2513" s="15" t="s">
        <v>5487</v>
      </c>
      <c r="F2513" s="4" t="str">
        <f t="shared" si="993"/>
        <v>MR-Gorgol</v>
      </c>
      <c r="G2513" s="14" t="s">
        <v>2269</v>
      </c>
    </row>
    <row r="2514" spans="4:7" x14ac:dyDescent="0.25">
      <c r="D2514" s="15" t="s">
        <v>4381</v>
      </c>
      <c r="E2514" s="15" t="s">
        <v>5488</v>
      </c>
      <c r="F2514" s="4" t="str">
        <f t="shared" si="993"/>
        <v>MR-Guidimaka</v>
      </c>
      <c r="G2514" s="14" t="s">
        <v>297</v>
      </c>
    </row>
    <row r="2515" spans="4:7" x14ac:dyDescent="0.25">
      <c r="D2515" s="15" t="s">
        <v>4381</v>
      </c>
      <c r="E2515" s="15" t="s">
        <v>5489</v>
      </c>
      <c r="F2515" s="4" t="str">
        <f t="shared" si="993"/>
        <v>MR-Hodh el Gharbi</v>
      </c>
      <c r="G2515" s="14" t="s">
        <v>2280</v>
      </c>
    </row>
    <row r="2516" spans="4:7" x14ac:dyDescent="0.25">
      <c r="D2516" s="15" t="s">
        <v>4381</v>
      </c>
      <c r="E2516" s="15" t="s">
        <v>5490</v>
      </c>
      <c r="F2516" s="4" t="str">
        <f t="shared" si="993"/>
        <v>MR-Inchiri</v>
      </c>
      <c r="G2516" s="14" t="s">
        <v>2266</v>
      </c>
    </row>
    <row r="2517" spans="4:7" x14ac:dyDescent="0.25">
      <c r="D2517" s="15" t="s">
        <v>4381</v>
      </c>
      <c r="E2517" s="15" t="s">
        <v>5491</v>
      </c>
      <c r="F2517" s="4" t="str">
        <f t="shared" si="993"/>
        <v>MR-Nouakchott</v>
      </c>
      <c r="G2517" s="14" t="s">
        <v>2265</v>
      </c>
    </row>
    <row r="2518" spans="4:7" x14ac:dyDescent="0.25">
      <c r="D2518" s="15" t="s">
        <v>4381</v>
      </c>
      <c r="E2518" s="15" t="s">
        <v>5492</v>
      </c>
      <c r="F2518" s="4" t="str">
        <f t="shared" si="993"/>
        <v>MR-Tagant</v>
      </c>
      <c r="G2518" s="14" t="s">
        <v>4394</v>
      </c>
    </row>
    <row r="2519" spans="4:7" x14ac:dyDescent="0.25">
      <c r="D2519" s="15" t="s">
        <v>4381</v>
      </c>
      <c r="E2519" s="15" t="s">
        <v>5493</v>
      </c>
      <c r="F2519" s="4" t="str">
        <f t="shared" si="993"/>
        <v>MR-Tiris Zemmour</v>
      </c>
      <c r="G2519" s="14" t="s">
        <v>2268</v>
      </c>
    </row>
    <row r="2520" spans="4:7" x14ac:dyDescent="0.25">
      <c r="D2520" s="15" t="s">
        <v>4381</v>
      </c>
      <c r="E2520" s="15" t="s">
        <v>5494</v>
      </c>
      <c r="F2520" s="4" t="str">
        <f t="shared" si="993"/>
        <v>MR-Trarza</v>
      </c>
      <c r="G2520" s="14" t="s">
        <v>2271</v>
      </c>
    </row>
    <row r="2521" spans="4:7" x14ac:dyDescent="0.25">
      <c r="D2521" s="15" t="s">
        <v>4704</v>
      </c>
      <c r="E2521" s="15" t="s">
        <v>5495</v>
      </c>
      <c r="F2521" s="4" t="str">
        <f t="shared" si="993"/>
        <v>MS-Montserrat</v>
      </c>
      <c r="G2521" s="14" t="s">
        <v>4704</v>
      </c>
    </row>
    <row r="2522" spans="4:7" x14ac:dyDescent="0.25">
      <c r="D2522" s="4" t="s">
        <v>305</v>
      </c>
      <c r="E2522" s="15" t="s">
        <v>2626</v>
      </c>
      <c r="F2522" s="4" t="str">
        <f t="shared" si="993"/>
        <v>MT-Gozo</v>
      </c>
      <c r="G2522" s="5" t="s">
        <v>4559</v>
      </c>
    </row>
    <row r="2523" spans="4:7" x14ac:dyDescent="0.25">
      <c r="D2523" s="4" t="s">
        <v>305</v>
      </c>
      <c r="E2523" s="15" t="s">
        <v>2627</v>
      </c>
      <c r="F2523" s="4" t="str">
        <f t="shared" si="993"/>
        <v>MT-Malta Majjistral</v>
      </c>
      <c r="G2523" s="5" t="s">
        <v>4210</v>
      </c>
    </row>
    <row r="2524" spans="4:7" x14ac:dyDescent="0.25">
      <c r="D2524" s="4" t="s">
        <v>305</v>
      </c>
      <c r="E2524" s="15" t="s">
        <v>2628</v>
      </c>
      <c r="F2524" s="4" t="str">
        <f t="shared" si="993"/>
        <v>MT-Malta Xlokk</v>
      </c>
      <c r="G2524" s="5" t="s">
        <v>315</v>
      </c>
    </row>
    <row r="2525" spans="4:7" x14ac:dyDescent="0.25">
      <c r="D2525" s="4" t="s">
        <v>305</v>
      </c>
      <c r="E2525" s="15" t="s">
        <v>2629</v>
      </c>
      <c r="F2525" s="4" t="str">
        <f t="shared" si="993"/>
        <v>MT-Valetta</v>
      </c>
      <c r="G2525" s="5" t="s">
        <v>4572</v>
      </c>
    </row>
    <row r="2526" spans="4:7" x14ac:dyDescent="0.25">
      <c r="D2526" s="4" t="s">
        <v>313</v>
      </c>
      <c r="E2526" s="15" t="s">
        <v>5497</v>
      </c>
      <c r="F2526" s="4" t="str">
        <f t="shared" si="993"/>
        <v>MU-Agaléga</v>
      </c>
      <c r="G2526" s="5" t="s">
        <v>4517</v>
      </c>
    </row>
    <row r="2527" spans="4:7" x14ac:dyDescent="0.25">
      <c r="D2527" s="4" t="s">
        <v>313</v>
      </c>
      <c r="E2527" s="15" t="s">
        <v>2630</v>
      </c>
      <c r="F2527" s="4" t="str">
        <f t="shared" si="993"/>
        <v>MU-Flacq</v>
      </c>
      <c r="G2527" s="5" t="s">
        <v>4610</v>
      </c>
    </row>
    <row r="2528" spans="4:7" x14ac:dyDescent="0.25">
      <c r="D2528" s="4" t="s">
        <v>313</v>
      </c>
      <c r="E2528" s="15" t="s">
        <v>2631</v>
      </c>
      <c r="F2528" s="4" t="str">
        <f t="shared" si="993"/>
        <v>MU-Grand Port</v>
      </c>
      <c r="G2528" s="5" t="s">
        <v>215</v>
      </c>
    </row>
    <row r="2529" spans="4:7" x14ac:dyDescent="0.25">
      <c r="D2529" s="4" t="s">
        <v>313</v>
      </c>
      <c r="E2529" s="15" t="s">
        <v>2632</v>
      </c>
      <c r="F2529" s="4" t="str">
        <f t="shared" si="993"/>
        <v>MU-Moka</v>
      </c>
      <c r="G2529" s="5" t="s">
        <v>296</v>
      </c>
    </row>
    <row r="2530" spans="4:7" x14ac:dyDescent="0.25">
      <c r="D2530" s="4" t="s">
        <v>313</v>
      </c>
      <c r="E2530" s="15" t="s">
        <v>2633</v>
      </c>
      <c r="F2530" s="4" t="str">
        <f t="shared" si="993"/>
        <v>MU-Pamplemousses</v>
      </c>
      <c r="G2530" s="5" t="s">
        <v>356</v>
      </c>
    </row>
    <row r="2531" spans="4:7" x14ac:dyDescent="0.25">
      <c r="D2531" s="4" t="s">
        <v>313</v>
      </c>
      <c r="E2531" s="15" t="s">
        <v>2634</v>
      </c>
      <c r="F2531" s="4" t="str">
        <f t="shared" si="993"/>
        <v>MU-Plaines Wilhems</v>
      </c>
      <c r="G2531" s="5" t="s">
        <v>4732</v>
      </c>
    </row>
    <row r="2532" spans="4:7" x14ac:dyDescent="0.25">
      <c r="D2532" s="4" t="s">
        <v>313</v>
      </c>
      <c r="E2532" s="15" t="s">
        <v>2635</v>
      </c>
      <c r="F2532" s="4" t="str">
        <f t="shared" si="993"/>
        <v>MU-Port Louis</v>
      </c>
      <c r="G2532" s="5" t="s">
        <v>2265</v>
      </c>
    </row>
    <row r="2533" spans="4:7" x14ac:dyDescent="0.25">
      <c r="D2533" s="4" t="s">
        <v>313</v>
      </c>
      <c r="E2533" s="15" t="s">
        <v>2636</v>
      </c>
      <c r="F2533" s="4" t="str">
        <f t="shared" si="993"/>
        <v>MU-Rivière du Rempart</v>
      </c>
      <c r="G2533" s="5" t="s">
        <v>4477</v>
      </c>
    </row>
    <row r="2534" spans="4:7" x14ac:dyDescent="0.25">
      <c r="D2534" s="4" t="s">
        <v>313</v>
      </c>
      <c r="E2534" s="15" t="s">
        <v>5498</v>
      </c>
      <c r="F2534" s="4" t="str">
        <f t="shared" si="993"/>
        <v>MU-Rivière Noire</v>
      </c>
      <c r="G2534" s="5" t="s">
        <v>4411</v>
      </c>
    </row>
    <row r="2535" spans="4:7" x14ac:dyDescent="0.25">
      <c r="D2535" s="4" t="s">
        <v>313</v>
      </c>
      <c r="E2535" s="15" t="s">
        <v>2637</v>
      </c>
      <c r="F2535" s="4" t="str">
        <f t="shared" si="993"/>
        <v>MU-Rodrigues Island</v>
      </c>
      <c r="G2535" s="5" t="s">
        <v>383</v>
      </c>
    </row>
    <row r="2536" spans="4:7" x14ac:dyDescent="0.25">
      <c r="D2536" s="4" t="s">
        <v>313</v>
      </c>
      <c r="E2536" s="15" t="s">
        <v>5499</v>
      </c>
      <c r="F2536" s="4" t="str">
        <f t="shared" si="993"/>
        <v>MU-Saint Brandon</v>
      </c>
      <c r="G2536" s="5" t="s">
        <v>115</v>
      </c>
    </row>
    <row r="2537" spans="4:7" x14ac:dyDescent="0.25">
      <c r="D2537" s="4" t="s">
        <v>313</v>
      </c>
      <c r="E2537" s="15" t="s">
        <v>2638</v>
      </c>
      <c r="F2537" s="4" t="str">
        <f t="shared" si="993"/>
        <v>MU-Savanne</v>
      </c>
      <c r="G2537" s="5" t="s">
        <v>404</v>
      </c>
    </row>
    <row r="2538" spans="4:7" x14ac:dyDescent="0.25">
      <c r="D2538" s="15" t="s">
        <v>4549</v>
      </c>
      <c r="E2538" s="15" t="s">
        <v>718</v>
      </c>
      <c r="F2538" s="4" t="str">
        <f t="shared" si="993"/>
        <v>MV-Central</v>
      </c>
      <c r="G2538" s="5" t="s">
        <v>4470</v>
      </c>
    </row>
    <row r="2539" spans="4:7" x14ac:dyDescent="0.25">
      <c r="D2539" s="15" t="s">
        <v>4549</v>
      </c>
      <c r="E2539" s="15" t="s">
        <v>5500</v>
      </c>
      <c r="F2539" s="4" t="str">
        <f t="shared" si="993"/>
        <v>MV-Male</v>
      </c>
      <c r="G2539" s="5" t="s">
        <v>5505</v>
      </c>
    </row>
    <row r="2540" spans="4:7" x14ac:dyDescent="0.25">
      <c r="D2540" s="15" t="s">
        <v>4549</v>
      </c>
      <c r="E2540" s="15" t="s">
        <v>805</v>
      </c>
      <c r="F2540" s="4" t="str">
        <f t="shared" si="993"/>
        <v>MV-North</v>
      </c>
      <c r="G2540" s="5" t="s">
        <v>347</v>
      </c>
    </row>
    <row r="2541" spans="4:7" x14ac:dyDescent="0.25">
      <c r="D2541" s="15" t="s">
        <v>4549</v>
      </c>
      <c r="E2541" s="15" t="s">
        <v>5501</v>
      </c>
      <c r="F2541" s="4" t="str">
        <f t="shared" si="993"/>
        <v>MV-North Central</v>
      </c>
      <c r="G2541" s="5" t="s">
        <v>335</v>
      </c>
    </row>
    <row r="2542" spans="4:7" x14ac:dyDescent="0.25">
      <c r="D2542" s="15" t="s">
        <v>4549</v>
      </c>
      <c r="E2542" s="15" t="s">
        <v>806</v>
      </c>
      <c r="F2542" s="4" t="str">
        <f t="shared" si="993"/>
        <v>MV-South</v>
      </c>
      <c r="G2542" s="5" t="s">
        <v>4326</v>
      </c>
    </row>
    <row r="2543" spans="4:7" x14ac:dyDescent="0.25">
      <c r="D2543" s="15" t="s">
        <v>4549</v>
      </c>
      <c r="E2543" s="15" t="s">
        <v>5502</v>
      </c>
      <c r="F2543" s="4" t="str">
        <f t="shared" si="993"/>
        <v>MV-South Central</v>
      </c>
      <c r="G2543" s="5" t="s">
        <v>4478</v>
      </c>
    </row>
    <row r="2544" spans="4:7" x14ac:dyDescent="0.25">
      <c r="D2544" s="15" t="s">
        <v>4549</v>
      </c>
      <c r="E2544" s="15" t="s">
        <v>5503</v>
      </c>
      <c r="F2544" s="4" t="str">
        <f t="shared" si="993"/>
        <v>MV-Upper North</v>
      </c>
      <c r="G2544" s="5" t="s">
        <v>4749</v>
      </c>
    </row>
    <row r="2545" spans="4:7" x14ac:dyDescent="0.25">
      <c r="D2545" s="15" t="s">
        <v>4549</v>
      </c>
      <c r="E2545" s="15" t="s">
        <v>5504</v>
      </c>
      <c r="F2545" s="4" t="str">
        <f t="shared" si="993"/>
        <v>MV-Upper South</v>
      </c>
      <c r="G2545" s="5" t="s">
        <v>476</v>
      </c>
    </row>
    <row r="2546" spans="4:7" x14ac:dyDescent="0.25">
      <c r="D2546" s="15" t="s">
        <v>5508</v>
      </c>
      <c r="E2546" s="15" t="s">
        <v>5509</v>
      </c>
      <c r="F2546" s="4" t="str">
        <f t="shared" si="993"/>
        <v>MW-Balaka</v>
      </c>
      <c r="G2546" s="5" t="s">
        <v>61</v>
      </c>
    </row>
    <row r="2547" spans="4:7" x14ac:dyDescent="0.25">
      <c r="D2547" s="15" t="s">
        <v>5508</v>
      </c>
      <c r="E2547" s="15" t="s">
        <v>5510</v>
      </c>
      <c r="F2547" s="4" t="str">
        <f t="shared" si="993"/>
        <v>MW-Blantyre</v>
      </c>
      <c r="G2547" s="5" t="s">
        <v>4411</v>
      </c>
    </row>
    <row r="2548" spans="4:7" x14ac:dyDescent="0.25">
      <c r="D2548" s="15" t="s">
        <v>5508</v>
      </c>
      <c r="E2548" s="15" t="s">
        <v>5511</v>
      </c>
      <c r="F2548" s="4" t="str">
        <f t="shared" si="993"/>
        <v>MW-Chikwawa</v>
      </c>
      <c r="G2548" s="5" t="s">
        <v>4485</v>
      </c>
    </row>
    <row r="2549" spans="4:7" x14ac:dyDescent="0.25">
      <c r="D2549" s="15" t="s">
        <v>5508</v>
      </c>
      <c r="E2549" s="15" t="s">
        <v>5512</v>
      </c>
      <c r="F2549" s="4" t="str">
        <f t="shared" si="993"/>
        <v>MW-Chiradzulu</v>
      </c>
      <c r="G2549" s="5" t="s">
        <v>129</v>
      </c>
    </row>
    <row r="2550" spans="4:7" x14ac:dyDescent="0.25">
      <c r="D2550" s="15" t="s">
        <v>5508</v>
      </c>
      <c r="E2550" s="15" t="s">
        <v>5513</v>
      </c>
      <c r="F2550" s="4" t="str">
        <f t="shared" si="993"/>
        <v>MW-Chitipa</v>
      </c>
      <c r="G2550" s="5" t="s">
        <v>4536</v>
      </c>
    </row>
    <row r="2551" spans="4:7" x14ac:dyDescent="0.25">
      <c r="D2551" s="15" t="s">
        <v>5508</v>
      </c>
      <c r="E2551" s="15" t="s">
        <v>5514</v>
      </c>
      <c r="F2551" s="4" t="str">
        <f t="shared" si="993"/>
        <v>MW-Dedza</v>
      </c>
      <c r="G2551" s="5" t="s">
        <v>198</v>
      </c>
    </row>
    <row r="2552" spans="4:7" x14ac:dyDescent="0.25">
      <c r="D2552" s="15" t="s">
        <v>5508</v>
      </c>
      <c r="E2552" s="15" t="s">
        <v>5515</v>
      </c>
      <c r="F2552" s="4" t="str">
        <f t="shared" si="993"/>
        <v>MW-Dowa</v>
      </c>
      <c r="G2552" s="5" t="s">
        <v>149</v>
      </c>
    </row>
    <row r="2553" spans="4:7" x14ac:dyDescent="0.25">
      <c r="D2553" s="15" t="s">
        <v>5508</v>
      </c>
      <c r="E2553" s="15" t="s">
        <v>5516</v>
      </c>
      <c r="F2553" s="4" t="str">
        <f t="shared" si="993"/>
        <v>MW-Karonga</v>
      </c>
      <c r="G2553" s="5" t="s">
        <v>278</v>
      </c>
    </row>
    <row r="2554" spans="4:7" x14ac:dyDescent="0.25">
      <c r="D2554" s="15" t="s">
        <v>5508</v>
      </c>
      <c r="E2554" s="15" t="s">
        <v>5517</v>
      </c>
      <c r="F2554" s="4" t="str">
        <f t="shared" si="993"/>
        <v>MW-Kasungu</v>
      </c>
      <c r="G2554" s="5" t="s">
        <v>4681</v>
      </c>
    </row>
    <row r="2555" spans="4:7" x14ac:dyDescent="0.25">
      <c r="D2555" s="15" t="s">
        <v>5508</v>
      </c>
      <c r="E2555" s="15" t="s">
        <v>5518</v>
      </c>
      <c r="F2555" s="4" t="str">
        <f t="shared" si="993"/>
        <v>MW-Likoma</v>
      </c>
      <c r="G2555" s="5" t="s">
        <v>431</v>
      </c>
    </row>
    <row r="2556" spans="4:7" x14ac:dyDescent="0.25">
      <c r="D2556" s="15" t="s">
        <v>5508</v>
      </c>
      <c r="E2556" s="15" t="s">
        <v>5519</v>
      </c>
      <c r="F2556" s="4" t="str">
        <f t="shared" si="993"/>
        <v>MW-Lilongwe</v>
      </c>
      <c r="G2556" s="5" t="s">
        <v>289</v>
      </c>
    </row>
    <row r="2557" spans="4:7" x14ac:dyDescent="0.25">
      <c r="D2557" s="15" t="s">
        <v>5508</v>
      </c>
      <c r="E2557" s="15" t="s">
        <v>5520</v>
      </c>
      <c r="F2557" s="4" t="str">
        <f t="shared" si="993"/>
        <v>MW-Machinga</v>
      </c>
      <c r="G2557" s="5" t="s">
        <v>4490</v>
      </c>
    </row>
    <row r="2558" spans="4:7" x14ac:dyDescent="0.25">
      <c r="D2558" s="15" t="s">
        <v>5508</v>
      </c>
      <c r="E2558" s="15" t="s">
        <v>5521</v>
      </c>
      <c r="F2558" s="4" t="str">
        <f t="shared" si="993"/>
        <v>MW-Mangochi</v>
      </c>
      <c r="G2558" s="5" t="s">
        <v>301</v>
      </c>
    </row>
    <row r="2559" spans="4:7" x14ac:dyDescent="0.25">
      <c r="D2559" s="15" t="s">
        <v>5508</v>
      </c>
      <c r="E2559" s="15" t="s">
        <v>5522</v>
      </c>
      <c r="F2559" s="4" t="str">
        <f t="shared" si="993"/>
        <v>MW-Mchinji</v>
      </c>
      <c r="G2559" s="5" t="s">
        <v>319</v>
      </c>
    </row>
    <row r="2560" spans="4:7" x14ac:dyDescent="0.25">
      <c r="D2560" s="15" t="s">
        <v>5508</v>
      </c>
      <c r="E2560" s="15" t="s">
        <v>5523</v>
      </c>
      <c r="F2560" s="4" t="str">
        <f t="shared" si="993"/>
        <v>MW-Mulanje</v>
      </c>
      <c r="G2560" s="5" t="s">
        <v>313</v>
      </c>
    </row>
    <row r="2561" spans="4:7" x14ac:dyDescent="0.25">
      <c r="D2561" s="15" t="s">
        <v>5508</v>
      </c>
      <c r="E2561" s="15" t="s">
        <v>5524</v>
      </c>
      <c r="F2561" s="4" t="str">
        <f t="shared" si="993"/>
        <v>MW-Mzimba</v>
      </c>
      <c r="G2561" s="5" t="s">
        <v>323</v>
      </c>
    </row>
    <row r="2562" spans="4:7" x14ac:dyDescent="0.25">
      <c r="D2562" s="15" t="s">
        <v>5508</v>
      </c>
      <c r="E2562" s="15" t="s">
        <v>5525</v>
      </c>
      <c r="F2562" s="4" t="str">
        <f t="shared" si="993"/>
        <v>MW-Neno</v>
      </c>
      <c r="G2562" s="5" t="s">
        <v>4494</v>
      </c>
    </row>
    <row r="2563" spans="4:7" x14ac:dyDescent="0.25">
      <c r="D2563" s="15" t="s">
        <v>5508</v>
      </c>
      <c r="E2563" s="15" t="s">
        <v>5526</v>
      </c>
      <c r="F2563" s="4" t="str">
        <f t="shared" si="993"/>
        <v>MW-Nkhata Bay</v>
      </c>
      <c r="G2563" s="5" t="s">
        <v>4492</v>
      </c>
    </row>
    <row r="2564" spans="4:7" x14ac:dyDescent="0.25">
      <c r="D2564" s="15" t="s">
        <v>5508</v>
      </c>
      <c r="E2564" s="15" t="s">
        <v>5527</v>
      </c>
      <c r="F2564" s="4" t="str">
        <f t="shared" si="993"/>
        <v>MW-Nkhotakota</v>
      </c>
      <c r="G2564" s="5" t="s">
        <v>4515</v>
      </c>
    </row>
    <row r="2565" spans="4:7" x14ac:dyDescent="0.25">
      <c r="D2565" s="15" t="s">
        <v>5508</v>
      </c>
      <c r="E2565" s="15" t="s">
        <v>5528</v>
      </c>
      <c r="F2565" s="4" t="str">
        <f t="shared" si="993"/>
        <v>MW-Nsanje</v>
      </c>
      <c r="G2565" s="5" t="s">
        <v>4493</v>
      </c>
    </row>
    <row r="2566" spans="4:7" x14ac:dyDescent="0.25">
      <c r="D2566" s="15" t="s">
        <v>5508</v>
      </c>
      <c r="E2566" s="15" t="s">
        <v>5529</v>
      </c>
      <c r="F2566" s="4" t="str">
        <f t="shared" si="993"/>
        <v>MW-Ntcheu</v>
      </c>
      <c r="G2566" s="5" t="s">
        <v>4509</v>
      </c>
    </row>
    <row r="2567" spans="4:7" x14ac:dyDescent="0.25">
      <c r="D2567" s="15" t="s">
        <v>5508</v>
      </c>
      <c r="E2567" s="15" t="s">
        <v>5530</v>
      </c>
      <c r="F2567" s="4" t="str">
        <f t="shared" si="993"/>
        <v>MW-Ntchisi</v>
      </c>
      <c r="G2567" s="5" t="s">
        <v>341</v>
      </c>
    </row>
    <row r="2568" spans="4:7" x14ac:dyDescent="0.25">
      <c r="D2568" s="15" t="s">
        <v>5508</v>
      </c>
      <c r="E2568" s="15" t="s">
        <v>5531</v>
      </c>
      <c r="F2568" s="4" t="str">
        <f t="shared" si="993"/>
        <v>MW-Phalombe</v>
      </c>
      <c r="G2568" s="5" t="s">
        <v>365</v>
      </c>
    </row>
    <row r="2569" spans="4:7" x14ac:dyDescent="0.25">
      <c r="D2569" s="15" t="s">
        <v>5508</v>
      </c>
      <c r="E2569" s="15" t="s">
        <v>5532</v>
      </c>
      <c r="F2569" s="4" t="str">
        <f t="shared" si="993"/>
        <v>MW-Rumphi</v>
      </c>
      <c r="G2569" s="5" t="s">
        <v>386</v>
      </c>
    </row>
    <row r="2570" spans="4:7" x14ac:dyDescent="0.25">
      <c r="D2570" s="15" t="s">
        <v>5508</v>
      </c>
      <c r="E2570" s="15" t="s">
        <v>5533</v>
      </c>
      <c r="F2570" s="4" t="str">
        <f t="shared" si="993"/>
        <v>MW-Salima</v>
      </c>
      <c r="G2570" s="5" t="s">
        <v>404</v>
      </c>
    </row>
    <row r="2571" spans="4:7" x14ac:dyDescent="0.25">
      <c r="D2571" s="15" t="s">
        <v>5508</v>
      </c>
      <c r="E2571" s="15" t="s">
        <v>5534</v>
      </c>
      <c r="F2571" s="4" t="str">
        <f t="shared" si="993"/>
        <v>MW-Thyolo</v>
      </c>
      <c r="G2571" s="5" t="s">
        <v>450</v>
      </c>
    </row>
    <row r="2572" spans="4:7" x14ac:dyDescent="0.25">
      <c r="D2572" s="15" t="s">
        <v>5508</v>
      </c>
      <c r="E2572" s="15" t="s">
        <v>5535</v>
      </c>
      <c r="F2572" s="4" t="str">
        <f t="shared" si="993"/>
        <v>MW-Zomba</v>
      </c>
      <c r="G2572" s="5" t="s">
        <v>5100</v>
      </c>
    </row>
    <row r="2573" spans="4:7" x14ac:dyDescent="0.25">
      <c r="D2573" s="4" t="s">
        <v>315</v>
      </c>
      <c r="E2573" s="15" t="s">
        <v>2639</v>
      </c>
      <c r="F2573" s="4" t="str">
        <f t="shared" si="993"/>
        <v>MX-Aguascalientes</v>
      </c>
      <c r="G2573" s="5" t="s">
        <v>2640</v>
      </c>
    </row>
    <row r="2574" spans="4:7" x14ac:dyDescent="0.25">
      <c r="D2574" s="4" t="s">
        <v>315</v>
      </c>
      <c r="E2574" s="15" t="s">
        <v>2641</v>
      </c>
      <c r="F2574" s="4" t="str">
        <f t="shared" si="993"/>
        <v>MX-Baja California</v>
      </c>
      <c r="G2574" s="5" t="s">
        <v>2642</v>
      </c>
    </row>
    <row r="2575" spans="4:7" x14ac:dyDescent="0.25">
      <c r="D2575" s="4" t="s">
        <v>315</v>
      </c>
      <c r="E2575" s="15" t="s">
        <v>5536</v>
      </c>
      <c r="F2575" s="4" t="str">
        <f t="shared" si="993"/>
        <v>MX-Baja California Sur</v>
      </c>
      <c r="G2575" s="5" t="s">
        <v>2643</v>
      </c>
    </row>
    <row r="2576" spans="4:7" x14ac:dyDescent="0.25">
      <c r="D2576" s="4" t="s">
        <v>315</v>
      </c>
      <c r="E2576" s="15" t="s">
        <v>2644</v>
      </c>
      <c r="F2576" s="4" t="str">
        <f t="shared" si="993"/>
        <v>MX-Campeche</v>
      </c>
      <c r="G2576" s="5" t="s">
        <v>2645</v>
      </c>
    </row>
    <row r="2577" spans="4:7" x14ac:dyDescent="0.25">
      <c r="D2577" s="4" t="s">
        <v>315</v>
      </c>
      <c r="E2577" s="15" t="s">
        <v>2646</v>
      </c>
      <c r="F2577" s="4" t="str">
        <f t="shared" si="993"/>
        <v>MX-Chiapas</v>
      </c>
      <c r="G2577" s="5" t="s">
        <v>2647</v>
      </c>
    </row>
    <row r="2578" spans="4:7" x14ac:dyDescent="0.25">
      <c r="D2578" s="4" t="s">
        <v>315</v>
      </c>
      <c r="E2578" s="15" t="s">
        <v>2648</v>
      </c>
      <c r="F2578" s="4" t="str">
        <f t="shared" si="993"/>
        <v>MX-Chihuahua</v>
      </c>
      <c r="G2578" s="5" t="s">
        <v>2649</v>
      </c>
    </row>
    <row r="2579" spans="4:7" x14ac:dyDescent="0.25">
      <c r="D2579" s="4" t="s">
        <v>315</v>
      </c>
      <c r="E2579" s="15" t="s">
        <v>5537</v>
      </c>
      <c r="F2579" s="4" t="str">
        <f t="shared" si="993"/>
        <v>MX-Ciudad de México</v>
      </c>
      <c r="G2579" s="5" t="s">
        <v>5546</v>
      </c>
    </row>
    <row r="2580" spans="4:7" x14ac:dyDescent="0.25">
      <c r="D2580" s="4" t="s">
        <v>315</v>
      </c>
      <c r="E2580" s="15" t="s">
        <v>5538</v>
      </c>
      <c r="F2580" s="4" t="str">
        <f t="shared" si="993"/>
        <v>MX-Coahuila de Zaragoza</v>
      </c>
      <c r="G2580" s="5" t="s">
        <v>2650</v>
      </c>
    </row>
    <row r="2581" spans="4:7" x14ac:dyDescent="0.25">
      <c r="D2581" s="4" t="s">
        <v>315</v>
      </c>
      <c r="E2581" s="15" t="s">
        <v>2651</v>
      </c>
      <c r="F2581" s="4" t="str">
        <f t="shared" si="993"/>
        <v>MX-Colima</v>
      </c>
      <c r="G2581" s="5" t="s">
        <v>2652</v>
      </c>
    </row>
    <row r="2582" spans="4:7" x14ac:dyDescent="0.25">
      <c r="D2582" s="4" t="s">
        <v>315</v>
      </c>
      <c r="E2582" s="15" t="s">
        <v>2653</v>
      </c>
      <c r="F2582" s="4" t="str">
        <f t="shared" si="993"/>
        <v>MX-Durango</v>
      </c>
      <c r="G2582" s="5" t="s">
        <v>2654</v>
      </c>
    </row>
    <row r="2583" spans="4:7" x14ac:dyDescent="0.25">
      <c r="D2583" s="4" t="s">
        <v>315</v>
      </c>
      <c r="E2583" s="15" t="s">
        <v>2656</v>
      </c>
      <c r="F2583" s="4" t="str">
        <f t="shared" si="993"/>
        <v>MX-Guanajuato</v>
      </c>
      <c r="G2583" s="5" t="s">
        <v>2657</v>
      </c>
    </row>
    <row r="2584" spans="4:7" x14ac:dyDescent="0.25">
      <c r="D2584" s="4" t="s">
        <v>315</v>
      </c>
      <c r="E2584" s="15" t="s">
        <v>2658</v>
      </c>
      <c r="F2584" s="4" t="str">
        <f t="shared" si="993"/>
        <v>MX-Guerrero</v>
      </c>
      <c r="G2584" s="5" t="s">
        <v>2659</v>
      </c>
    </row>
    <row r="2585" spans="4:7" x14ac:dyDescent="0.25">
      <c r="D2585" s="4" t="s">
        <v>315</v>
      </c>
      <c r="E2585" s="15" t="s">
        <v>2660</v>
      </c>
      <c r="F2585" s="4" t="str">
        <f t="shared" si="993"/>
        <v>MX-Hidalgo</v>
      </c>
      <c r="G2585" s="5" t="s">
        <v>2661</v>
      </c>
    </row>
    <row r="2586" spans="4:7" x14ac:dyDescent="0.25">
      <c r="D2586" s="4" t="s">
        <v>315</v>
      </c>
      <c r="E2586" s="15" t="s">
        <v>2662</v>
      </c>
      <c r="F2586" s="4" t="str">
        <f t="shared" si="993"/>
        <v>MX-Jalisco</v>
      </c>
      <c r="G2586" s="5" t="s">
        <v>2663</v>
      </c>
    </row>
    <row r="2587" spans="4:7" x14ac:dyDescent="0.25">
      <c r="D2587" s="4" t="s">
        <v>315</v>
      </c>
      <c r="E2587" s="15" t="s">
        <v>5539</v>
      </c>
      <c r="F2587" s="4" t="str">
        <f t="shared" si="993"/>
        <v>MX-México</v>
      </c>
      <c r="G2587" s="5" t="s">
        <v>2655</v>
      </c>
    </row>
    <row r="2588" spans="4:7" x14ac:dyDescent="0.25">
      <c r="D2588" s="4" t="s">
        <v>315</v>
      </c>
      <c r="E2588" s="15" t="s">
        <v>5540</v>
      </c>
      <c r="F2588" s="4" t="str">
        <f t="shared" si="993"/>
        <v>MX-Michoacán de Ocampo</v>
      </c>
      <c r="G2588" s="5" t="s">
        <v>2664</v>
      </c>
    </row>
    <row r="2589" spans="4:7" x14ac:dyDescent="0.25">
      <c r="D2589" s="4" t="s">
        <v>315</v>
      </c>
      <c r="E2589" s="15" t="s">
        <v>2665</v>
      </c>
      <c r="F2589" s="4" t="str">
        <f t="shared" si="993"/>
        <v>MX-Morelos</v>
      </c>
      <c r="G2589" s="5" t="s">
        <v>2666</v>
      </c>
    </row>
    <row r="2590" spans="4:7" x14ac:dyDescent="0.25">
      <c r="D2590" s="4" t="s">
        <v>315</v>
      </c>
      <c r="E2590" s="15" t="s">
        <v>2667</v>
      </c>
      <c r="F2590" s="4" t="str">
        <f t="shared" si="993"/>
        <v>MX-Nayarit</v>
      </c>
      <c r="G2590" s="5" t="s">
        <v>2668</v>
      </c>
    </row>
    <row r="2591" spans="4:7" x14ac:dyDescent="0.25">
      <c r="D2591" s="4" t="s">
        <v>315</v>
      </c>
      <c r="E2591" s="15" t="s">
        <v>5541</v>
      </c>
      <c r="F2591" s="4" t="str">
        <f t="shared" si="993"/>
        <v>MX-Nuevo León</v>
      </c>
      <c r="G2591" s="5" t="s">
        <v>5547</v>
      </c>
    </row>
    <row r="2592" spans="4:7" x14ac:dyDescent="0.25">
      <c r="D2592" s="4" t="s">
        <v>315</v>
      </c>
      <c r="E2592" s="15" t="s">
        <v>2669</v>
      </c>
      <c r="F2592" s="4" t="str">
        <f t="shared" si="993"/>
        <v>MX-Oaxaca</v>
      </c>
      <c r="G2592" s="5" t="s">
        <v>2670</v>
      </c>
    </row>
    <row r="2593" spans="4:7" x14ac:dyDescent="0.25">
      <c r="D2593" s="4" t="s">
        <v>315</v>
      </c>
      <c r="E2593" s="15" t="s">
        <v>2671</v>
      </c>
      <c r="F2593" s="4" t="str">
        <f t="shared" si="993"/>
        <v>MX-Puebla</v>
      </c>
      <c r="G2593" s="5" t="s">
        <v>2672</v>
      </c>
    </row>
    <row r="2594" spans="4:7" x14ac:dyDescent="0.25">
      <c r="D2594" s="4" t="s">
        <v>315</v>
      </c>
      <c r="E2594" s="15" t="s">
        <v>5542</v>
      </c>
      <c r="F2594" s="4" t="str">
        <f t="shared" si="993"/>
        <v>MX-Querétaro de Arteaga</v>
      </c>
      <c r="G2594" s="5" t="s">
        <v>2673</v>
      </c>
    </row>
    <row r="2595" spans="4:7" x14ac:dyDescent="0.25">
      <c r="D2595" s="4" t="s">
        <v>315</v>
      </c>
      <c r="E2595" s="15" t="s">
        <v>2674</v>
      </c>
      <c r="F2595" s="4" t="str">
        <f t="shared" si="993"/>
        <v>MX-Quintana Roo</v>
      </c>
      <c r="G2595" s="5" t="s">
        <v>5548</v>
      </c>
    </row>
    <row r="2596" spans="4:7" x14ac:dyDescent="0.25">
      <c r="D2596" s="4" t="s">
        <v>315</v>
      </c>
      <c r="E2596" s="15" t="s">
        <v>5543</v>
      </c>
      <c r="F2596" s="4" t="str">
        <f t="shared" si="993"/>
        <v>MX-San Luis Potosí</v>
      </c>
      <c r="G2596" s="5" t="s">
        <v>2675</v>
      </c>
    </row>
    <row r="2597" spans="4:7" x14ac:dyDescent="0.25">
      <c r="D2597" s="4" t="s">
        <v>315</v>
      </c>
      <c r="E2597" s="15" t="s">
        <v>2676</v>
      </c>
      <c r="F2597" s="4" t="str">
        <f t="shared" ref="F2597:F2666" si="994">CONCATENATE(D2597,"-",E2597)</f>
        <v>MX-Sinaloa</v>
      </c>
      <c r="G2597" s="5" t="s">
        <v>1306</v>
      </c>
    </row>
    <row r="2598" spans="4:7" x14ac:dyDescent="0.25">
      <c r="D2598" s="4" t="s">
        <v>315</v>
      </c>
      <c r="E2598" s="15" t="s">
        <v>2677</v>
      </c>
      <c r="F2598" s="4" t="str">
        <f t="shared" si="994"/>
        <v>MX-Sonora</v>
      </c>
      <c r="G2598" s="5" t="s">
        <v>2678</v>
      </c>
    </row>
    <row r="2599" spans="4:7" x14ac:dyDescent="0.25">
      <c r="D2599" s="4" t="s">
        <v>315</v>
      </c>
      <c r="E2599" s="15" t="s">
        <v>2679</v>
      </c>
      <c r="F2599" s="4" t="str">
        <f t="shared" si="994"/>
        <v>MX-Tabasco</v>
      </c>
      <c r="G2599" s="5" t="s">
        <v>2680</v>
      </c>
    </row>
    <row r="2600" spans="4:7" x14ac:dyDescent="0.25">
      <c r="D2600" s="4" t="s">
        <v>315</v>
      </c>
      <c r="E2600" s="15" t="s">
        <v>2681</v>
      </c>
      <c r="F2600" s="4" t="str">
        <f t="shared" si="994"/>
        <v>MX-Tamaulipas</v>
      </c>
      <c r="G2600" s="5" t="s">
        <v>2682</v>
      </c>
    </row>
    <row r="2601" spans="4:7" x14ac:dyDescent="0.25">
      <c r="D2601" s="4" t="s">
        <v>315</v>
      </c>
      <c r="E2601" s="15" t="s">
        <v>2683</v>
      </c>
      <c r="F2601" s="4" t="str">
        <f t="shared" si="994"/>
        <v>MX-Tlaxcala</v>
      </c>
      <c r="G2601" s="5" t="s">
        <v>2684</v>
      </c>
    </row>
    <row r="2602" spans="4:7" x14ac:dyDescent="0.25">
      <c r="D2602" s="4" t="s">
        <v>315</v>
      </c>
      <c r="E2602" s="15" t="s">
        <v>5544</v>
      </c>
      <c r="F2602" s="4" t="str">
        <f t="shared" si="994"/>
        <v>MX-Veracruz de Ignacio de la Llave</v>
      </c>
      <c r="G2602" s="5" t="s">
        <v>2685</v>
      </c>
    </row>
    <row r="2603" spans="4:7" x14ac:dyDescent="0.25">
      <c r="D2603" s="4" t="s">
        <v>315</v>
      </c>
      <c r="E2603" s="15" t="s">
        <v>5545</v>
      </c>
      <c r="F2603" s="4" t="str">
        <f t="shared" si="994"/>
        <v>MX-Yucatán</v>
      </c>
      <c r="G2603" s="5" t="s">
        <v>2686</v>
      </c>
    </row>
    <row r="2604" spans="4:7" x14ac:dyDescent="0.25">
      <c r="D2604" s="4" t="s">
        <v>315</v>
      </c>
      <c r="E2604" s="15" t="s">
        <v>2687</v>
      </c>
      <c r="F2604" s="4" t="str">
        <f t="shared" si="994"/>
        <v>MX-Zacatecas</v>
      </c>
      <c r="G2604" s="5" t="s">
        <v>2688</v>
      </c>
    </row>
    <row r="2605" spans="4:7" x14ac:dyDescent="0.25">
      <c r="D2605" s="4" t="s">
        <v>303</v>
      </c>
      <c r="E2605" s="15" t="s">
        <v>5549</v>
      </c>
      <c r="F2605" s="4" t="str">
        <f t="shared" si="994"/>
        <v>MY-Johor Darul Ta'zim</v>
      </c>
      <c r="G2605" s="5" t="s">
        <v>2689</v>
      </c>
    </row>
    <row r="2606" spans="4:7" x14ac:dyDescent="0.25">
      <c r="D2606" s="4" t="s">
        <v>303</v>
      </c>
      <c r="E2606" s="15" t="s">
        <v>5550</v>
      </c>
      <c r="F2606" s="4" t="str">
        <f t="shared" si="994"/>
        <v>MY-Kedah Darul Aman</v>
      </c>
      <c r="G2606" s="5" t="s">
        <v>2690</v>
      </c>
    </row>
    <row r="2607" spans="4:7" x14ac:dyDescent="0.25">
      <c r="D2607" s="4" t="s">
        <v>303</v>
      </c>
      <c r="E2607" s="15" t="s">
        <v>5551</v>
      </c>
      <c r="F2607" s="4" t="str">
        <f t="shared" si="994"/>
        <v>MY-Kelantan Darul Naim</v>
      </c>
      <c r="G2607" s="5" t="s">
        <v>2691</v>
      </c>
    </row>
    <row r="2608" spans="4:7" x14ac:dyDescent="0.25">
      <c r="D2608" s="4" t="s">
        <v>303</v>
      </c>
      <c r="E2608" s="15" t="s">
        <v>2692</v>
      </c>
      <c r="F2608" s="4" t="str">
        <f t="shared" si="994"/>
        <v>MY-Kuala Lumpur</v>
      </c>
      <c r="G2608" s="5" t="s">
        <v>2693</v>
      </c>
    </row>
    <row r="2609" spans="4:7" x14ac:dyDescent="0.25">
      <c r="D2609" s="4" t="s">
        <v>303</v>
      </c>
      <c r="E2609" s="15" t="s">
        <v>2694</v>
      </c>
      <c r="F2609" s="4" t="str">
        <f t="shared" si="994"/>
        <v>MY-Labuan</v>
      </c>
      <c r="G2609" s="5" t="s">
        <v>2695</v>
      </c>
    </row>
    <row r="2610" spans="4:7" x14ac:dyDescent="0.25">
      <c r="D2610" s="4" t="s">
        <v>303</v>
      </c>
      <c r="E2610" s="15" t="s">
        <v>5552</v>
      </c>
      <c r="F2610" s="4" t="str">
        <f t="shared" si="994"/>
        <v>MY-Malacca</v>
      </c>
      <c r="G2610" s="5" t="s">
        <v>2440</v>
      </c>
    </row>
    <row r="2611" spans="4:7" x14ac:dyDescent="0.25">
      <c r="D2611" s="4" t="s">
        <v>303</v>
      </c>
      <c r="E2611" s="15" t="s">
        <v>5553</v>
      </c>
      <c r="F2611" s="4" t="str">
        <f t="shared" si="994"/>
        <v>MY-Negeri Sembilan Darul Khusus</v>
      </c>
      <c r="G2611" s="5" t="s">
        <v>2696</v>
      </c>
    </row>
    <row r="2612" spans="4:7" x14ac:dyDescent="0.25">
      <c r="D2612" s="4" t="s">
        <v>303</v>
      </c>
      <c r="E2612" s="15" t="s">
        <v>5554</v>
      </c>
      <c r="F2612" s="4" t="str">
        <f t="shared" si="994"/>
        <v>MY-Pahang Darul Makmur</v>
      </c>
      <c r="G2612" s="5" t="s">
        <v>2697</v>
      </c>
    </row>
    <row r="2613" spans="4:7" x14ac:dyDescent="0.25">
      <c r="D2613" s="4" t="s">
        <v>303</v>
      </c>
      <c r="E2613" s="15" t="s">
        <v>5555</v>
      </c>
      <c r="F2613" s="4" t="str">
        <f t="shared" si="994"/>
        <v>MY-Penang</v>
      </c>
      <c r="G2613" s="5" t="s">
        <v>2700</v>
      </c>
    </row>
    <row r="2614" spans="4:7" x14ac:dyDescent="0.25">
      <c r="D2614" s="4" t="s">
        <v>303</v>
      </c>
      <c r="E2614" s="15" t="s">
        <v>5556</v>
      </c>
      <c r="F2614" s="4" t="str">
        <f t="shared" si="994"/>
        <v>MY-Perak Darul Ridzuan</v>
      </c>
      <c r="G2614" s="5" t="s">
        <v>877</v>
      </c>
    </row>
    <row r="2615" spans="4:7" x14ac:dyDescent="0.25">
      <c r="D2615" s="4" t="s">
        <v>303</v>
      </c>
      <c r="E2615" s="15" t="s">
        <v>2698</v>
      </c>
      <c r="F2615" s="4" t="str">
        <f t="shared" si="994"/>
        <v>MY-Perlis</v>
      </c>
      <c r="G2615" s="5" t="s">
        <v>2699</v>
      </c>
    </row>
    <row r="2616" spans="4:7" x14ac:dyDescent="0.25">
      <c r="D2616" s="4" t="s">
        <v>303</v>
      </c>
      <c r="E2616" s="15" t="s">
        <v>2701</v>
      </c>
      <c r="F2616" s="4" t="str">
        <f t="shared" si="994"/>
        <v>MY-Sabah</v>
      </c>
      <c r="G2616" s="5" t="s">
        <v>2702</v>
      </c>
    </row>
    <row r="2617" spans="4:7" x14ac:dyDescent="0.25">
      <c r="D2617" s="4" t="s">
        <v>303</v>
      </c>
      <c r="E2617" s="15" t="s">
        <v>2703</v>
      </c>
      <c r="F2617" s="4" t="str">
        <f t="shared" si="994"/>
        <v>MY-Sarawak</v>
      </c>
      <c r="G2617" s="5" t="s">
        <v>2704</v>
      </c>
    </row>
    <row r="2618" spans="4:7" x14ac:dyDescent="0.25">
      <c r="D2618" s="4" t="s">
        <v>303</v>
      </c>
      <c r="E2618" s="15" t="s">
        <v>5557</v>
      </c>
      <c r="F2618" s="4" t="str">
        <f t="shared" si="994"/>
        <v>MY-Selangor Darul Ehsan</v>
      </c>
      <c r="G2618" s="5" t="s">
        <v>2705</v>
      </c>
    </row>
    <row r="2619" spans="4:7" x14ac:dyDescent="0.25">
      <c r="D2619" s="4" t="s">
        <v>303</v>
      </c>
      <c r="E2619" s="15" t="s">
        <v>5558</v>
      </c>
      <c r="F2619" s="4" t="str">
        <f t="shared" si="994"/>
        <v>MY-Terengganu Darul Iman</v>
      </c>
      <c r="G2619" s="5" t="s">
        <v>2706</v>
      </c>
    </row>
    <row r="2620" spans="4:7" x14ac:dyDescent="0.25">
      <c r="D2620" s="4" t="s">
        <v>323</v>
      </c>
      <c r="E2620" s="15" t="s">
        <v>5559</v>
      </c>
      <c r="F2620" s="4" t="str">
        <f t="shared" si="994"/>
        <v>MZ-Cabo Delgado</v>
      </c>
      <c r="G2620" s="5" t="s">
        <v>4464</v>
      </c>
    </row>
    <row r="2621" spans="4:7" x14ac:dyDescent="0.25">
      <c r="D2621" s="4" t="s">
        <v>323</v>
      </c>
      <c r="E2621" s="15" t="s">
        <v>5560</v>
      </c>
      <c r="F2621" s="4" t="str">
        <f t="shared" ref="F2621:F2629" si="995">CONCATENATE(D2621,"-",E2621)</f>
        <v>MZ-Gaza</v>
      </c>
      <c r="G2621" s="5" t="s">
        <v>4684</v>
      </c>
    </row>
    <row r="2622" spans="4:7" x14ac:dyDescent="0.25">
      <c r="D2622" s="4" t="s">
        <v>323</v>
      </c>
      <c r="E2622" s="15" t="s">
        <v>5561</v>
      </c>
      <c r="F2622" s="4" t="str">
        <f t="shared" si="995"/>
        <v>MZ-Inhambane</v>
      </c>
      <c r="G2622" s="5" t="s">
        <v>4459</v>
      </c>
    </row>
    <row r="2623" spans="4:7" x14ac:dyDescent="0.25">
      <c r="D2623" s="4" t="s">
        <v>323</v>
      </c>
      <c r="E2623" s="15" t="s">
        <v>5562</v>
      </c>
      <c r="F2623" s="4" t="str">
        <f t="shared" si="995"/>
        <v>MZ-Manica</v>
      </c>
      <c r="G2623" s="5" t="s">
        <v>4458</v>
      </c>
    </row>
    <row r="2624" spans="4:7" x14ac:dyDescent="0.25">
      <c r="D2624" s="4" t="s">
        <v>323</v>
      </c>
      <c r="E2624" s="15" t="s">
        <v>2707</v>
      </c>
      <c r="F2624" s="4" t="str">
        <f t="shared" si="995"/>
        <v>MZ-Maputo</v>
      </c>
      <c r="G2624" s="5" t="s">
        <v>2265</v>
      </c>
    </row>
    <row r="2625" spans="4:7" x14ac:dyDescent="0.25">
      <c r="D2625" s="4" t="s">
        <v>323</v>
      </c>
      <c r="E2625" s="15" t="s">
        <v>5563</v>
      </c>
      <c r="F2625" s="4" t="str">
        <f t="shared" si="995"/>
        <v>MZ-Nampula</v>
      </c>
      <c r="G2625" s="5" t="s">
        <v>4463</v>
      </c>
    </row>
    <row r="2626" spans="4:7" x14ac:dyDescent="0.25">
      <c r="D2626" s="4" t="s">
        <v>323</v>
      </c>
      <c r="E2626" s="15" t="s">
        <v>5564</v>
      </c>
      <c r="F2626" s="4" t="str">
        <f t="shared" si="995"/>
        <v>MZ-Niassa</v>
      </c>
      <c r="G2626" s="5" t="s">
        <v>4751</v>
      </c>
    </row>
    <row r="2627" spans="4:7" x14ac:dyDescent="0.25">
      <c r="D2627" s="4" t="s">
        <v>323</v>
      </c>
      <c r="E2627" s="15" t="s">
        <v>5565</v>
      </c>
      <c r="F2627" s="4" t="str">
        <f t="shared" si="995"/>
        <v>MZ-Sofala</v>
      </c>
      <c r="G2627" s="5" t="s">
        <v>4465</v>
      </c>
    </row>
    <row r="2628" spans="4:7" x14ac:dyDescent="0.25">
      <c r="D2628" s="4" t="s">
        <v>323</v>
      </c>
      <c r="E2628" s="15" t="s">
        <v>5566</v>
      </c>
      <c r="F2628" s="4" t="str">
        <f t="shared" si="995"/>
        <v>MZ-Tete</v>
      </c>
      <c r="G2628" s="5" t="s">
        <v>4466</v>
      </c>
    </row>
    <row r="2629" spans="4:7" x14ac:dyDescent="0.25">
      <c r="D2629" s="4" t="s">
        <v>323</v>
      </c>
      <c r="E2629" s="15" t="s">
        <v>5567</v>
      </c>
      <c r="F2629" s="4" t="str">
        <f t="shared" si="995"/>
        <v>MZ-Zambézia</v>
      </c>
      <c r="G2629" s="5" t="s">
        <v>5568</v>
      </c>
    </row>
    <row r="2630" spans="4:7" x14ac:dyDescent="0.25">
      <c r="D2630" s="4" t="s">
        <v>325</v>
      </c>
      <c r="E2630" s="15" t="s">
        <v>2708</v>
      </c>
      <c r="F2630" s="4" t="str">
        <f t="shared" si="994"/>
        <v>NA-Caprivi</v>
      </c>
      <c r="G2630" s="5" t="s">
        <v>100</v>
      </c>
    </row>
    <row r="2631" spans="4:7" x14ac:dyDescent="0.25">
      <c r="D2631" s="4" t="s">
        <v>325</v>
      </c>
      <c r="E2631" s="15" t="s">
        <v>2709</v>
      </c>
      <c r="F2631" s="4" t="str">
        <f t="shared" si="994"/>
        <v>NA-Erongo</v>
      </c>
      <c r="G2631" s="5" t="s">
        <v>162</v>
      </c>
    </row>
    <row r="2632" spans="4:7" x14ac:dyDescent="0.25">
      <c r="D2632" s="4" t="s">
        <v>325</v>
      </c>
      <c r="E2632" s="15" t="s">
        <v>2710</v>
      </c>
      <c r="F2632" s="4" t="str">
        <f t="shared" si="994"/>
        <v>NA-Hardap</v>
      </c>
      <c r="G2632" s="5" t="s">
        <v>4375</v>
      </c>
    </row>
    <row r="2633" spans="4:7" x14ac:dyDescent="0.25">
      <c r="D2633" s="4" t="s">
        <v>325</v>
      </c>
      <c r="E2633" s="15" t="s">
        <v>2711</v>
      </c>
      <c r="F2633" s="4" t="str">
        <f t="shared" si="994"/>
        <v>NA-Karas</v>
      </c>
      <c r="G2633" s="5" t="s">
        <v>1133</v>
      </c>
    </row>
    <row r="2634" spans="4:7" x14ac:dyDescent="0.25">
      <c r="D2634" s="4" t="s">
        <v>325</v>
      </c>
      <c r="E2634" s="15" t="s">
        <v>2712</v>
      </c>
      <c r="F2634" s="4" t="str">
        <f t="shared" si="994"/>
        <v>NA-Khomas</v>
      </c>
      <c r="G2634" s="5" t="s">
        <v>94</v>
      </c>
    </row>
    <row r="2635" spans="4:7" x14ac:dyDescent="0.25">
      <c r="D2635" s="4" t="s">
        <v>325</v>
      </c>
      <c r="E2635" s="15" t="s">
        <v>2713</v>
      </c>
      <c r="F2635" s="4" t="str">
        <f t="shared" si="994"/>
        <v>NA-Kunene</v>
      </c>
      <c r="G2635" s="5" t="s">
        <v>4378</v>
      </c>
    </row>
    <row r="2636" spans="4:7" x14ac:dyDescent="0.25">
      <c r="D2636" s="4" t="s">
        <v>325</v>
      </c>
      <c r="E2636" s="15" t="s">
        <v>2714</v>
      </c>
      <c r="F2636" s="4" t="str">
        <f t="shared" si="994"/>
        <v>NA-Ohangwena</v>
      </c>
      <c r="G2636" s="5" t="s">
        <v>4505</v>
      </c>
    </row>
    <row r="2637" spans="4:7" x14ac:dyDescent="0.25">
      <c r="D2637" s="4" t="s">
        <v>325</v>
      </c>
      <c r="E2637" s="15" t="s">
        <v>2715</v>
      </c>
      <c r="F2637" s="4" t="str">
        <f t="shared" si="994"/>
        <v>NA-Okavango</v>
      </c>
      <c r="G2637" s="5" t="s">
        <v>4630</v>
      </c>
    </row>
    <row r="2638" spans="4:7" x14ac:dyDescent="0.25">
      <c r="D2638" s="4" t="s">
        <v>325</v>
      </c>
      <c r="E2638" s="15" t="s">
        <v>2716</v>
      </c>
      <c r="F2638" s="4" t="str">
        <f t="shared" si="994"/>
        <v>NA-Omaheke</v>
      </c>
      <c r="G2638" s="5" t="s">
        <v>4529</v>
      </c>
    </row>
    <row r="2639" spans="4:7" x14ac:dyDescent="0.25">
      <c r="D2639" s="4" t="s">
        <v>325</v>
      </c>
      <c r="E2639" s="15" t="s">
        <v>2717</v>
      </c>
      <c r="F2639" s="4" t="str">
        <f t="shared" si="994"/>
        <v>NA-Omusati</v>
      </c>
      <c r="G2639" s="5" t="s">
        <v>4727</v>
      </c>
    </row>
    <row r="2640" spans="4:7" x14ac:dyDescent="0.25">
      <c r="D2640" s="4" t="s">
        <v>325</v>
      </c>
      <c r="E2640" s="15" t="s">
        <v>2718</v>
      </c>
      <c r="F2640" s="4" t="str">
        <f t="shared" si="994"/>
        <v>NA-Oshana</v>
      </c>
      <c r="G2640" s="5" t="s">
        <v>4510</v>
      </c>
    </row>
    <row r="2641" spans="4:7" x14ac:dyDescent="0.25">
      <c r="D2641" s="4" t="s">
        <v>325</v>
      </c>
      <c r="E2641" s="15" t="s">
        <v>2719</v>
      </c>
      <c r="F2641" s="4" t="str">
        <f t="shared" si="994"/>
        <v>NA-Oshikoto</v>
      </c>
      <c r="G2641" s="5" t="s">
        <v>4706</v>
      </c>
    </row>
    <row r="2642" spans="4:7" x14ac:dyDescent="0.25">
      <c r="D2642" s="4" t="s">
        <v>325</v>
      </c>
      <c r="E2642" s="15" t="s">
        <v>2720</v>
      </c>
      <c r="F2642" s="4" t="str">
        <f t="shared" si="994"/>
        <v>NA-Otjozondjupa</v>
      </c>
      <c r="G2642" s="5" t="s">
        <v>4733</v>
      </c>
    </row>
    <row r="2643" spans="4:7" x14ac:dyDescent="0.25">
      <c r="D2643" s="4" t="s">
        <v>325</v>
      </c>
      <c r="E2643" s="15" t="s">
        <v>2721</v>
      </c>
      <c r="F2643" s="4" t="str">
        <f t="shared" si="994"/>
        <v>NA-Windhoek</v>
      </c>
      <c r="G2643" s="5" t="s">
        <v>2265</v>
      </c>
    </row>
    <row r="2644" spans="4:7" x14ac:dyDescent="0.25">
      <c r="D2644" s="4" t="s">
        <v>335</v>
      </c>
      <c r="E2644" s="15" t="s">
        <v>334</v>
      </c>
      <c r="F2644" s="4" t="str">
        <f t="shared" si="994"/>
        <v>NC-New Caledonia</v>
      </c>
      <c r="G2644" s="14" t="s">
        <v>335</v>
      </c>
    </row>
    <row r="2645" spans="4:7" x14ac:dyDescent="0.25">
      <c r="D2645" s="15" t="s">
        <v>4494</v>
      </c>
      <c r="E2645" s="15" t="s">
        <v>5569</v>
      </c>
      <c r="F2645" s="4" t="str">
        <f t="shared" si="994"/>
        <v>NE-Niamey</v>
      </c>
      <c r="G2645" s="14" t="s">
        <v>341</v>
      </c>
    </row>
    <row r="2646" spans="4:7" x14ac:dyDescent="0.25">
      <c r="D2646" s="15" t="s">
        <v>4512</v>
      </c>
      <c r="E2646" s="15" t="s">
        <v>5570</v>
      </c>
      <c r="F2646" s="4" t="str">
        <f t="shared" si="994"/>
        <v>NF-Norfolk Island</v>
      </c>
      <c r="G2646" s="14" t="s">
        <v>4512</v>
      </c>
    </row>
    <row r="2647" spans="4:7" x14ac:dyDescent="0.25">
      <c r="D2647" s="4" t="s">
        <v>344</v>
      </c>
      <c r="E2647" s="15" t="s">
        <v>2722</v>
      </c>
      <c r="F2647" s="4" t="str">
        <f t="shared" si="994"/>
        <v>NG-Abia</v>
      </c>
      <c r="G2647" s="5" t="s">
        <v>4506</v>
      </c>
    </row>
    <row r="2648" spans="4:7" x14ac:dyDescent="0.25">
      <c r="D2648" s="4" t="s">
        <v>344</v>
      </c>
      <c r="E2648" s="15" t="s">
        <v>5571</v>
      </c>
      <c r="F2648" s="4" t="str">
        <f t="shared" si="994"/>
        <v>NG-Abuja Capital Territory</v>
      </c>
      <c r="G2648" s="5" t="s">
        <v>4702</v>
      </c>
    </row>
    <row r="2649" spans="4:7" x14ac:dyDescent="0.25">
      <c r="D2649" s="4" t="s">
        <v>344</v>
      </c>
      <c r="E2649" s="15" t="s">
        <v>2723</v>
      </c>
      <c r="F2649" s="4" t="str">
        <f t="shared" si="994"/>
        <v>NG-Adamawa</v>
      </c>
      <c r="G2649" s="5" t="s">
        <v>4532</v>
      </c>
    </row>
    <row r="2650" spans="4:7" x14ac:dyDescent="0.25">
      <c r="D2650" s="4" t="s">
        <v>344</v>
      </c>
      <c r="E2650" s="15" t="s">
        <v>2724</v>
      </c>
      <c r="F2650" s="4" t="str">
        <f t="shared" si="994"/>
        <v>NG-Akwa Ibom</v>
      </c>
      <c r="G2650" s="5" t="s">
        <v>4481</v>
      </c>
    </row>
    <row r="2651" spans="4:7" x14ac:dyDescent="0.25">
      <c r="D2651" s="4" t="s">
        <v>344</v>
      </c>
      <c r="E2651" s="15" t="s">
        <v>2725</v>
      </c>
      <c r="F2651" s="4" t="str">
        <f t="shared" si="994"/>
        <v>NG-Anambra</v>
      </c>
      <c r="G2651" s="5" t="s">
        <v>141</v>
      </c>
    </row>
    <row r="2652" spans="4:7" x14ac:dyDescent="0.25">
      <c r="D2652" s="4" t="s">
        <v>344</v>
      </c>
      <c r="E2652" s="15" t="s">
        <v>2726</v>
      </c>
      <c r="F2652" s="4" t="str">
        <f t="shared" si="994"/>
        <v>NG-Bauchi</v>
      </c>
      <c r="G2652" s="5" t="s">
        <v>61</v>
      </c>
    </row>
    <row r="2653" spans="4:7" x14ac:dyDescent="0.25">
      <c r="D2653" s="4" t="s">
        <v>344</v>
      </c>
      <c r="E2653" s="15" t="s">
        <v>2727</v>
      </c>
      <c r="F2653" s="4" t="str">
        <f t="shared" si="994"/>
        <v>NG-Bayelsa</v>
      </c>
      <c r="G2653" s="5" t="s">
        <v>43</v>
      </c>
    </row>
    <row r="2654" spans="4:7" x14ac:dyDescent="0.25">
      <c r="D2654" s="4" t="s">
        <v>344</v>
      </c>
      <c r="E2654" s="15" t="s">
        <v>2728</v>
      </c>
      <c r="F2654" s="4" t="str">
        <f t="shared" si="994"/>
        <v>NG-Benue</v>
      </c>
      <c r="G2654" s="5" t="s">
        <v>46</v>
      </c>
    </row>
    <row r="2655" spans="4:7" x14ac:dyDescent="0.25">
      <c r="D2655" s="4" t="s">
        <v>344</v>
      </c>
      <c r="E2655" s="15" t="s">
        <v>2729</v>
      </c>
      <c r="F2655" s="4" t="str">
        <f t="shared" si="994"/>
        <v>NG-Borno</v>
      </c>
      <c r="G2655" s="5" t="s">
        <v>58</v>
      </c>
    </row>
    <row r="2656" spans="4:7" x14ac:dyDescent="0.25">
      <c r="D2656" s="4" t="s">
        <v>344</v>
      </c>
      <c r="E2656" s="15" t="s">
        <v>2730</v>
      </c>
      <c r="F2656" s="4" t="str">
        <f t="shared" si="994"/>
        <v>NG-Cross River</v>
      </c>
      <c r="G2656" s="5" t="s">
        <v>129</v>
      </c>
    </row>
    <row r="2657" spans="4:7" x14ac:dyDescent="0.25">
      <c r="D2657" s="4" t="s">
        <v>344</v>
      </c>
      <c r="E2657" s="15" t="s">
        <v>2731</v>
      </c>
      <c r="F2657" s="4" t="str">
        <f t="shared" si="994"/>
        <v>NG-Delta</v>
      </c>
      <c r="G2657" s="5" t="s">
        <v>198</v>
      </c>
    </row>
    <row r="2658" spans="4:7" x14ac:dyDescent="0.25">
      <c r="D2658" s="4" t="s">
        <v>344</v>
      </c>
      <c r="E2658" s="15" t="s">
        <v>2732</v>
      </c>
      <c r="F2658" s="4" t="str">
        <f t="shared" si="994"/>
        <v>NG-Ebonyi</v>
      </c>
      <c r="G2658" s="5" t="s">
        <v>4666</v>
      </c>
    </row>
    <row r="2659" spans="4:7" x14ac:dyDescent="0.25">
      <c r="D2659" s="4" t="s">
        <v>344</v>
      </c>
      <c r="E2659" s="15" t="s">
        <v>2733</v>
      </c>
      <c r="F2659" s="4" t="str">
        <f t="shared" si="994"/>
        <v>NG-Edo</v>
      </c>
      <c r="G2659" s="5" t="s">
        <v>4734</v>
      </c>
    </row>
    <row r="2660" spans="4:7" x14ac:dyDescent="0.25">
      <c r="D2660" s="4" t="s">
        <v>344</v>
      </c>
      <c r="E2660" s="15" t="s">
        <v>2734</v>
      </c>
      <c r="F2660" s="4" t="str">
        <f t="shared" si="994"/>
        <v>NG-Ekiti</v>
      </c>
      <c r="G2660" s="5" t="s">
        <v>4735</v>
      </c>
    </row>
    <row r="2661" spans="4:7" x14ac:dyDescent="0.25">
      <c r="D2661" s="4" t="s">
        <v>344</v>
      </c>
      <c r="E2661" s="15" t="s">
        <v>2735</v>
      </c>
      <c r="F2661" s="4" t="str">
        <f t="shared" si="994"/>
        <v>NG-Enugu</v>
      </c>
      <c r="G2661" s="5" t="s">
        <v>4533</v>
      </c>
    </row>
    <row r="2662" spans="4:7" x14ac:dyDescent="0.25">
      <c r="D2662" s="4" t="s">
        <v>344</v>
      </c>
      <c r="E2662" s="15" t="s">
        <v>2736</v>
      </c>
      <c r="F2662" s="4" t="str">
        <f t="shared" si="994"/>
        <v>NG-Gombe</v>
      </c>
      <c r="G2662" s="5" t="s">
        <v>4471</v>
      </c>
    </row>
    <row r="2663" spans="4:7" x14ac:dyDescent="0.25">
      <c r="D2663" s="4" t="s">
        <v>344</v>
      </c>
      <c r="E2663" s="15" t="s">
        <v>2737</v>
      </c>
      <c r="F2663" s="4" t="str">
        <f t="shared" si="994"/>
        <v>NG-Imo</v>
      </c>
      <c r="G2663" s="5" t="s">
        <v>4616</v>
      </c>
    </row>
    <row r="2664" spans="4:7" x14ac:dyDescent="0.25">
      <c r="D2664" s="4" t="s">
        <v>344</v>
      </c>
      <c r="E2664" s="15" t="s">
        <v>2738</v>
      </c>
      <c r="F2664" s="4" t="str">
        <f t="shared" si="994"/>
        <v>NG-Jigawa</v>
      </c>
      <c r="G2664" s="5" t="s">
        <v>4680</v>
      </c>
    </row>
    <row r="2665" spans="4:7" x14ac:dyDescent="0.25">
      <c r="D2665" s="4" t="s">
        <v>344</v>
      </c>
      <c r="E2665" s="15" t="s">
        <v>2739</v>
      </c>
      <c r="F2665" s="4" t="str">
        <f t="shared" si="994"/>
        <v>NG-Kaduna</v>
      </c>
      <c r="G2665" s="5" t="s">
        <v>4685</v>
      </c>
    </row>
    <row r="2666" spans="4:7" x14ac:dyDescent="0.25">
      <c r="D2666" s="4" t="s">
        <v>344</v>
      </c>
      <c r="E2666" s="15" t="s">
        <v>2740</v>
      </c>
      <c r="F2666" s="4" t="str">
        <f t="shared" si="994"/>
        <v>NG-Kano</v>
      </c>
      <c r="G2666" s="5" t="s">
        <v>395</v>
      </c>
    </row>
    <row r="2667" spans="4:7" x14ac:dyDescent="0.25">
      <c r="D2667" s="4" t="s">
        <v>344</v>
      </c>
      <c r="E2667" s="15" t="s">
        <v>2741</v>
      </c>
      <c r="F2667" s="4" t="str">
        <f t="shared" ref="F2667:F2730" si="996">CONCATENATE(D2667,"-",E2667)</f>
        <v>NG-Katsina</v>
      </c>
      <c r="G2667" s="5" t="s">
        <v>4325</v>
      </c>
    </row>
    <row r="2668" spans="4:7" x14ac:dyDescent="0.25">
      <c r="D2668" s="4" t="s">
        <v>344</v>
      </c>
      <c r="E2668" s="15" t="s">
        <v>2742</v>
      </c>
      <c r="F2668" s="4" t="str">
        <f t="shared" si="996"/>
        <v>NG-Kebbi</v>
      </c>
      <c r="G2668" s="5" t="s">
        <v>276</v>
      </c>
    </row>
    <row r="2669" spans="4:7" x14ac:dyDescent="0.25">
      <c r="D2669" s="4" t="s">
        <v>344</v>
      </c>
      <c r="E2669" s="15" t="s">
        <v>2743</v>
      </c>
      <c r="F2669" s="4" t="str">
        <f t="shared" si="996"/>
        <v>NG-Kogi</v>
      </c>
      <c r="G2669" s="5" t="s">
        <v>4376</v>
      </c>
    </row>
    <row r="2670" spans="4:7" x14ac:dyDescent="0.25">
      <c r="D2670" s="4" t="s">
        <v>344</v>
      </c>
      <c r="E2670" s="15" t="s">
        <v>2744</v>
      </c>
      <c r="F2670" s="4" t="str">
        <f t="shared" si="996"/>
        <v>NG-Kwara</v>
      </c>
      <c r="G2670" s="5" t="s">
        <v>280</v>
      </c>
    </row>
    <row r="2671" spans="4:7" x14ac:dyDescent="0.25">
      <c r="D2671" s="4" t="s">
        <v>344</v>
      </c>
      <c r="E2671" s="15" t="s">
        <v>2745</v>
      </c>
      <c r="F2671" s="4" t="str">
        <f t="shared" si="996"/>
        <v>NG-Lagos</v>
      </c>
      <c r="G2671" s="5" t="s">
        <v>4621</v>
      </c>
    </row>
    <row r="2672" spans="4:7" x14ac:dyDescent="0.25">
      <c r="D2672" s="4" t="s">
        <v>344</v>
      </c>
      <c r="E2672" s="15" t="s">
        <v>2746</v>
      </c>
      <c r="F2672" s="4" t="str">
        <f t="shared" si="996"/>
        <v>NG-Nassarawa</v>
      </c>
      <c r="G2672" s="5" t="s">
        <v>325</v>
      </c>
    </row>
    <row r="2673" spans="4:7" x14ac:dyDescent="0.25">
      <c r="D2673" s="4" t="s">
        <v>344</v>
      </c>
      <c r="E2673" s="15" t="s">
        <v>2747</v>
      </c>
      <c r="F2673" s="4" t="str">
        <f t="shared" si="996"/>
        <v>NG-Niger</v>
      </c>
      <c r="G2673" s="5" t="s">
        <v>341</v>
      </c>
    </row>
    <row r="2674" spans="4:7" x14ac:dyDescent="0.25">
      <c r="D2674" s="4" t="s">
        <v>344</v>
      </c>
      <c r="E2674" s="15" t="s">
        <v>2748</v>
      </c>
      <c r="F2674" s="4" t="str">
        <f t="shared" si="996"/>
        <v>NG-Ogun</v>
      </c>
      <c r="G2674" s="5" t="s">
        <v>4705</v>
      </c>
    </row>
    <row r="2675" spans="4:7" x14ac:dyDescent="0.25">
      <c r="D2675" s="4" t="s">
        <v>344</v>
      </c>
      <c r="E2675" s="15" t="s">
        <v>2749</v>
      </c>
      <c r="F2675" s="4" t="str">
        <f t="shared" si="996"/>
        <v>NG-Ondo</v>
      </c>
      <c r="G2675" s="5" t="s">
        <v>4510</v>
      </c>
    </row>
    <row r="2676" spans="4:7" x14ac:dyDescent="0.25">
      <c r="D2676" s="4" t="s">
        <v>344</v>
      </c>
      <c r="E2676" s="15" t="s">
        <v>2750</v>
      </c>
      <c r="F2676" s="4" t="str">
        <f t="shared" si="996"/>
        <v>NG-Osun</v>
      </c>
      <c r="G2676" s="5" t="s">
        <v>4727</v>
      </c>
    </row>
    <row r="2677" spans="4:7" x14ac:dyDescent="0.25">
      <c r="D2677" s="4" t="s">
        <v>344</v>
      </c>
      <c r="E2677" s="15" t="s">
        <v>2751</v>
      </c>
      <c r="F2677" s="4" t="str">
        <f t="shared" si="996"/>
        <v>NG-Oyo</v>
      </c>
      <c r="G2677" s="5" t="s">
        <v>4736</v>
      </c>
    </row>
    <row r="2678" spans="4:7" x14ac:dyDescent="0.25">
      <c r="D2678" s="4" t="s">
        <v>344</v>
      </c>
      <c r="E2678" s="15" t="s">
        <v>2752</v>
      </c>
      <c r="F2678" s="4" t="str">
        <f t="shared" si="996"/>
        <v>NG-Plateau</v>
      </c>
      <c r="G2678" s="5" t="s">
        <v>368</v>
      </c>
    </row>
    <row r="2679" spans="4:7" x14ac:dyDescent="0.25">
      <c r="D2679" s="4" t="s">
        <v>344</v>
      </c>
      <c r="E2679" s="15" t="s">
        <v>2753</v>
      </c>
      <c r="F2679" s="4" t="str">
        <f t="shared" si="996"/>
        <v>NG-Rivers</v>
      </c>
      <c r="G2679" s="5" t="s">
        <v>4495</v>
      </c>
    </row>
    <row r="2680" spans="4:7" x14ac:dyDescent="0.25">
      <c r="D2680" s="4" t="s">
        <v>344</v>
      </c>
      <c r="E2680" s="15" t="s">
        <v>2754</v>
      </c>
      <c r="F2680" s="4" t="str">
        <f t="shared" si="996"/>
        <v>NG-Sokoto</v>
      </c>
      <c r="G2680" s="5" t="s">
        <v>4498</v>
      </c>
    </row>
    <row r="2681" spans="4:7" x14ac:dyDescent="0.25">
      <c r="D2681" s="4" t="s">
        <v>344</v>
      </c>
      <c r="E2681" s="15" t="s">
        <v>2755</v>
      </c>
      <c r="F2681" s="4" t="str">
        <f t="shared" si="996"/>
        <v>NG-Taraba</v>
      </c>
      <c r="G2681" s="5" t="s">
        <v>4531</v>
      </c>
    </row>
    <row r="2682" spans="4:7" x14ac:dyDescent="0.25">
      <c r="D2682" s="4" t="s">
        <v>344</v>
      </c>
      <c r="E2682" s="15" t="s">
        <v>2756</v>
      </c>
      <c r="F2682" s="4" t="str">
        <f t="shared" si="996"/>
        <v>NG-Yobe</v>
      </c>
      <c r="G2682" s="5" t="s">
        <v>4672</v>
      </c>
    </row>
    <row r="2683" spans="4:7" x14ac:dyDescent="0.25">
      <c r="D2683" s="4" t="s">
        <v>344</v>
      </c>
      <c r="E2683" s="15" t="s">
        <v>2757</v>
      </c>
      <c r="F2683" s="4" t="str">
        <f t="shared" si="996"/>
        <v>NG-Zamfara</v>
      </c>
      <c r="G2683" s="5" t="s">
        <v>425</v>
      </c>
    </row>
    <row r="2684" spans="4:7" x14ac:dyDescent="0.25">
      <c r="D2684" s="4" t="s">
        <v>341</v>
      </c>
      <c r="E2684" s="15" t="s">
        <v>2758</v>
      </c>
      <c r="F2684" s="4" t="str">
        <f t="shared" si="996"/>
        <v>NI-Atlántico Norte*</v>
      </c>
      <c r="G2684" s="5" t="s">
        <v>141</v>
      </c>
    </row>
    <row r="2685" spans="4:7" x14ac:dyDescent="0.25">
      <c r="D2685" s="4" t="s">
        <v>341</v>
      </c>
      <c r="E2685" s="15" t="s">
        <v>2759</v>
      </c>
      <c r="F2685" s="4" t="str">
        <f t="shared" si="996"/>
        <v>NI-Atlántico Sur*</v>
      </c>
      <c r="G2685" s="5" t="s">
        <v>4691</v>
      </c>
    </row>
    <row r="2686" spans="4:7" x14ac:dyDescent="0.25">
      <c r="D2686" s="4" t="s">
        <v>341</v>
      </c>
      <c r="E2686" s="15" t="s">
        <v>2760</v>
      </c>
      <c r="F2686" s="4" t="str">
        <f t="shared" si="996"/>
        <v>NI-Boaco</v>
      </c>
      <c r="G2686" s="5" t="s">
        <v>58</v>
      </c>
    </row>
    <row r="2687" spans="4:7" x14ac:dyDescent="0.25">
      <c r="D2687" s="4" t="s">
        <v>341</v>
      </c>
      <c r="E2687" s="15" t="s">
        <v>2761</v>
      </c>
      <c r="F2687" s="4" t="str">
        <f t="shared" si="996"/>
        <v>NI-Carazo</v>
      </c>
      <c r="G2687" s="5" t="s">
        <v>100</v>
      </c>
    </row>
    <row r="2688" spans="4:7" x14ac:dyDescent="0.25">
      <c r="D2688" s="4" t="s">
        <v>341</v>
      </c>
      <c r="E2688" s="15" t="s">
        <v>2762</v>
      </c>
      <c r="F2688" s="4" t="str">
        <f t="shared" si="996"/>
        <v>NI-Chinandega</v>
      </c>
      <c r="G2688" s="5" t="s">
        <v>4483</v>
      </c>
    </row>
    <row r="2689" spans="4:7" x14ac:dyDescent="0.25">
      <c r="D2689" s="4" t="s">
        <v>341</v>
      </c>
      <c r="E2689" s="15" t="s">
        <v>2763</v>
      </c>
      <c r="F2689" s="4" t="str">
        <f t="shared" si="996"/>
        <v>NI-Chontales</v>
      </c>
      <c r="G2689" s="5" t="s">
        <v>118</v>
      </c>
    </row>
    <row r="2690" spans="4:7" x14ac:dyDescent="0.25">
      <c r="D2690" s="4" t="s">
        <v>341</v>
      </c>
      <c r="E2690" s="15" t="s">
        <v>2764</v>
      </c>
      <c r="F2690" s="4" t="str">
        <f t="shared" si="996"/>
        <v>NI-Estelí</v>
      </c>
      <c r="G2690" s="5" t="s">
        <v>428</v>
      </c>
    </row>
    <row r="2691" spans="4:7" x14ac:dyDescent="0.25">
      <c r="D2691" s="4" t="s">
        <v>341</v>
      </c>
      <c r="E2691" s="15" t="s">
        <v>1321</v>
      </c>
      <c r="F2691" s="4" t="str">
        <f t="shared" si="996"/>
        <v>NI-Granada</v>
      </c>
      <c r="G2691" s="5" t="s">
        <v>207</v>
      </c>
    </row>
    <row r="2692" spans="4:7" x14ac:dyDescent="0.25">
      <c r="D2692" s="4" t="s">
        <v>341</v>
      </c>
      <c r="E2692" s="15" t="s">
        <v>2765</v>
      </c>
      <c r="F2692" s="4" t="str">
        <f t="shared" si="996"/>
        <v>NI-Jinotega</v>
      </c>
      <c r="G2692" s="5" t="s">
        <v>4680</v>
      </c>
    </row>
    <row r="2693" spans="4:7" x14ac:dyDescent="0.25">
      <c r="D2693" s="4" t="s">
        <v>341</v>
      </c>
      <c r="E2693" s="15" t="s">
        <v>2766</v>
      </c>
      <c r="F2693" s="4" t="str">
        <f t="shared" si="996"/>
        <v>NI-León</v>
      </c>
      <c r="G2693" s="5" t="s">
        <v>4380</v>
      </c>
    </row>
    <row r="2694" spans="4:7" x14ac:dyDescent="0.25">
      <c r="D2694" s="4" t="s">
        <v>341</v>
      </c>
      <c r="E2694" s="15" t="s">
        <v>2767</v>
      </c>
      <c r="F2694" s="4" t="str">
        <f t="shared" si="996"/>
        <v>NI-Madriz</v>
      </c>
      <c r="G2694" s="5" t="s">
        <v>317</v>
      </c>
    </row>
    <row r="2695" spans="4:7" x14ac:dyDescent="0.25">
      <c r="D2695" s="4" t="s">
        <v>341</v>
      </c>
      <c r="E2695" s="15" t="s">
        <v>2768</v>
      </c>
      <c r="F2695" s="4" t="str">
        <f t="shared" si="996"/>
        <v>NI-Managua</v>
      </c>
      <c r="G2695" s="5" t="s">
        <v>4560</v>
      </c>
    </row>
    <row r="2696" spans="4:7" x14ac:dyDescent="0.25">
      <c r="D2696" s="4" t="s">
        <v>341</v>
      </c>
      <c r="E2696" s="15" t="s">
        <v>2769</v>
      </c>
      <c r="F2696" s="4" t="str">
        <f t="shared" si="996"/>
        <v>NI-Masaya</v>
      </c>
      <c r="G2696" s="5" t="s">
        <v>4704</v>
      </c>
    </row>
    <row r="2697" spans="4:7" x14ac:dyDescent="0.25">
      <c r="D2697" s="4" t="s">
        <v>341</v>
      </c>
      <c r="E2697" s="15" t="s">
        <v>2770</v>
      </c>
      <c r="F2697" s="4" t="str">
        <f t="shared" si="996"/>
        <v>NI-Matagalpa</v>
      </c>
      <c r="G2697" s="5" t="s">
        <v>305</v>
      </c>
    </row>
    <row r="2698" spans="4:7" x14ac:dyDescent="0.25">
      <c r="D2698" s="4" t="s">
        <v>341</v>
      </c>
      <c r="E2698" s="15" t="s">
        <v>2771</v>
      </c>
      <c r="F2698" s="4" t="str">
        <f t="shared" si="996"/>
        <v>NI-Nueva Segovia</v>
      </c>
      <c r="G2698" s="5" t="s">
        <v>4493</v>
      </c>
    </row>
    <row r="2699" spans="4:7" x14ac:dyDescent="0.25">
      <c r="D2699" s="4" t="s">
        <v>341</v>
      </c>
      <c r="E2699" s="15" t="s">
        <v>2772</v>
      </c>
      <c r="F2699" s="4" t="str">
        <f t="shared" si="996"/>
        <v>NI-Río San Juan</v>
      </c>
      <c r="G2699" s="5" t="s">
        <v>4535</v>
      </c>
    </row>
    <row r="2700" spans="4:7" x14ac:dyDescent="0.25">
      <c r="D2700" s="4" t="s">
        <v>341</v>
      </c>
      <c r="E2700" s="15" t="s">
        <v>2773</v>
      </c>
      <c r="F2700" s="4" t="str">
        <f t="shared" si="996"/>
        <v>NI-Rivas</v>
      </c>
      <c r="G2700" s="5" t="s">
        <v>4495</v>
      </c>
    </row>
    <row r="2701" spans="4:7" x14ac:dyDescent="0.25">
      <c r="D2701" s="4" t="s">
        <v>330</v>
      </c>
      <c r="E2701" s="15" t="s">
        <v>2774</v>
      </c>
      <c r="F2701" s="4" t="str">
        <f t="shared" si="996"/>
        <v>NL-Bonaire</v>
      </c>
      <c r="G2701" s="5" t="s">
        <v>2775</v>
      </c>
    </row>
    <row r="2702" spans="4:7" x14ac:dyDescent="0.25">
      <c r="D2702" s="4" t="s">
        <v>330</v>
      </c>
      <c r="E2702" s="15" t="s">
        <v>2776</v>
      </c>
      <c r="F2702" s="4" t="str">
        <f t="shared" si="996"/>
        <v>NL-Drenthe</v>
      </c>
      <c r="G2702" s="5" t="s">
        <v>4372</v>
      </c>
    </row>
    <row r="2703" spans="4:7" x14ac:dyDescent="0.25">
      <c r="D2703" s="4" t="s">
        <v>330</v>
      </c>
      <c r="E2703" s="15" t="s">
        <v>2777</v>
      </c>
      <c r="F2703" s="4" t="str">
        <f t="shared" si="996"/>
        <v>NL-Flevoland</v>
      </c>
      <c r="G2703" s="5" t="s">
        <v>4610</v>
      </c>
    </row>
    <row r="2704" spans="4:7" x14ac:dyDescent="0.25">
      <c r="D2704" s="4" t="s">
        <v>330</v>
      </c>
      <c r="E2704" s="15" t="s">
        <v>2778</v>
      </c>
      <c r="F2704" s="4" t="str">
        <f t="shared" si="996"/>
        <v>NL-Friesland</v>
      </c>
      <c r="G2704" s="5" t="s">
        <v>180</v>
      </c>
    </row>
    <row r="2705" spans="4:7" x14ac:dyDescent="0.25">
      <c r="D2705" s="4" t="s">
        <v>330</v>
      </c>
      <c r="E2705" s="15" t="s">
        <v>2779</v>
      </c>
      <c r="F2705" s="4" t="str">
        <f t="shared" si="996"/>
        <v>NL-Gelderland</v>
      </c>
      <c r="G2705" s="5" t="s">
        <v>195</v>
      </c>
    </row>
    <row r="2706" spans="4:7" x14ac:dyDescent="0.25">
      <c r="D2706" s="4" t="s">
        <v>330</v>
      </c>
      <c r="E2706" s="15" t="s">
        <v>2780</v>
      </c>
      <c r="F2706" s="4" t="str">
        <f t="shared" si="996"/>
        <v>NL-Groningen</v>
      </c>
      <c r="G2706" s="5" t="s">
        <v>207</v>
      </c>
    </row>
    <row r="2707" spans="4:7" x14ac:dyDescent="0.25">
      <c r="D2707" s="4" t="s">
        <v>330</v>
      </c>
      <c r="E2707" s="15" t="s">
        <v>517</v>
      </c>
      <c r="F2707" s="4" t="str">
        <f t="shared" si="996"/>
        <v>NL-Limburg</v>
      </c>
      <c r="G2707" s="5" t="s">
        <v>289</v>
      </c>
    </row>
    <row r="2708" spans="4:7" x14ac:dyDescent="0.25">
      <c r="D2708" s="4" t="s">
        <v>330</v>
      </c>
      <c r="E2708" s="15" t="s">
        <v>2781</v>
      </c>
      <c r="F2708" s="4" t="str">
        <f t="shared" si="996"/>
        <v>NL-Noord-Brabant</v>
      </c>
      <c r="G2708" s="5" t="s">
        <v>4492</v>
      </c>
    </row>
    <row r="2709" spans="4:7" x14ac:dyDescent="0.25">
      <c r="D2709" s="4" t="s">
        <v>330</v>
      </c>
      <c r="E2709" s="15" t="s">
        <v>2782</v>
      </c>
      <c r="F2709" s="4" t="str">
        <f t="shared" si="996"/>
        <v>NL-Noord-Holland</v>
      </c>
      <c r="G2709" s="5" t="s">
        <v>4629</v>
      </c>
    </row>
    <row r="2710" spans="4:7" x14ac:dyDescent="0.25">
      <c r="D2710" s="4" t="s">
        <v>330</v>
      </c>
      <c r="E2710" s="15" t="s">
        <v>2783</v>
      </c>
      <c r="F2710" s="4" t="str">
        <f t="shared" si="996"/>
        <v>NL-Overijssel</v>
      </c>
      <c r="G2710" s="5" t="s">
        <v>4737</v>
      </c>
    </row>
    <row r="2711" spans="4:7" x14ac:dyDescent="0.25">
      <c r="D2711" s="4" t="s">
        <v>330</v>
      </c>
      <c r="E2711" s="15" t="s">
        <v>2784</v>
      </c>
      <c r="F2711" s="4" t="str">
        <f t="shared" si="996"/>
        <v>NL-Saba</v>
      </c>
      <c r="G2711" s="5" t="s">
        <v>2785</v>
      </c>
    </row>
    <row r="2712" spans="4:7" x14ac:dyDescent="0.25">
      <c r="D2712" s="4" t="s">
        <v>330</v>
      </c>
      <c r="E2712" s="15" t="s">
        <v>2786</v>
      </c>
      <c r="F2712" s="4" t="str">
        <f t="shared" si="996"/>
        <v>NL-Sint Eustatius</v>
      </c>
      <c r="G2712" s="5" t="s">
        <v>2787</v>
      </c>
    </row>
    <row r="2713" spans="4:7" x14ac:dyDescent="0.25">
      <c r="D2713" s="4" t="s">
        <v>330</v>
      </c>
      <c r="E2713" s="15" t="s">
        <v>2788</v>
      </c>
      <c r="F2713" s="4" t="str">
        <f t="shared" si="996"/>
        <v>NL-Utrecht</v>
      </c>
      <c r="G2713" s="5" t="s">
        <v>4668</v>
      </c>
    </row>
    <row r="2714" spans="4:7" x14ac:dyDescent="0.25">
      <c r="D2714" s="4" t="s">
        <v>330</v>
      </c>
      <c r="E2714" s="15" t="s">
        <v>2789</v>
      </c>
      <c r="F2714" s="4" t="str">
        <f t="shared" si="996"/>
        <v>NL-Zeeland</v>
      </c>
      <c r="G2714" s="5" t="s">
        <v>4413</v>
      </c>
    </row>
    <row r="2715" spans="4:7" x14ac:dyDescent="0.25">
      <c r="D2715" s="4" t="s">
        <v>330</v>
      </c>
      <c r="E2715" s="15" t="s">
        <v>2790</v>
      </c>
      <c r="F2715" s="4" t="str">
        <f t="shared" si="996"/>
        <v>NL-Zuid-Holland</v>
      </c>
      <c r="G2715" s="5" t="s">
        <v>4526</v>
      </c>
    </row>
    <row r="2716" spans="4:7" x14ac:dyDescent="0.25">
      <c r="D2716" s="4" t="s">
        <v>347</v>
      </c>
      <c r="E2716" s="15" t="s">
        <v>2791</v>
      </c>
      <c r="F2716" s="4" t="str">
        <f t="shared" si="996"/>
        <v>NO-Akershus Fylke</v>
      </c>
      <c r="G2716" s="5" t="s">
        <v>2280</v>
      </c>
    </row>
    <row r="2717" spans="4:7" x14ac:dyDescent="0.25">
      <c r="D2717" s="4" t="s">
        <v>347</v>
      </c>
      <c r="E2717" s="15" t="s">
        <v>2792</v>
      </c>
      <c r="F2717" s="4" t="str">
        <f t="shared" si="996"/>
        <v>NO-Aust-Agder Fylke</v>
      </c>
      <c r="G2717" s="5" t="s">
        <v>4394</v>
      </c>
    </row>
    <row r="2718" spans="4:7" x14ac:dyDescent="0.25">
      <c r="D2718" s="4" t="s">
        <v>347</v>
      </c>
      <c r="E2718" s="15" t="s">
        <v>2793</v>
      </c>
      <c r="F2718" s="4" t="str">
        <f t="shared" si="996"/>
        <v>NO-Buskerud Fylke</v>
      </c>
      <c r="G2718" s="5" t="s">
        <v>2271</v>
      </c>
    </row>
    <row r="2719" spans="4:7" x14ac:dyDescent="0.25">
      <c r="D2719" s="4" t="s">
        <v>347</v>
      </c>
      <c r="E2719" s="15" t="s">
        <v>2794</v>
      </c>
      <c r="F2719" s="4" t="str">
        <f t="shared" si="996"/>
        <v>NO-Finnmark Fylke</v>
      </c>
      <c r="G2719" s="5" t="s">
        <v>4392</v>
      </c>
    </row>
    <row r="2720" spans="4:7" x14ac:dyDescent="0.25">
      <c r="D2720" s="4" t="s">
        <v>347</v>
      </c>
      <c r="E2720" s="15" t="s">
        <v>2795</v>
      </c>
      <c r="F2720" s="4" t="str">
        <f t="shared" si="996"/>
        <v>NO-Hedmark Fylke</v>
      </c>
      <c r="G2720" s="5" t="s">
        <v>2269</v>
      </c>
    </row>
    <row r="2721" spans="4:7" x14ac:dyDescent="0.25">
      <c r="D2721" s="4" t="s">
        <v>347</v>
      </c>
      <c r="E2721" s="15" t="s">
        <v>2796</v>
      </c>
      <c r="F2721" s="4" t="str">
        <f t="shared" si="996"/>
        <v>NO-Hordaland Fylke</v>
      </c>
      <c r="G2721" s="5" t="s">
        <v>2266</v>
      </c>
    </row>
    <row r="2722" spans="4:7" x14ac:dyDescent="0.25">
      <c r="D2722" s="4" t="s">
        <v>347</v>
      </c>
      <c r="E2722" s="15" t="s">
        <v>5573</v>
      </c>
      <c r="F2722" s="4" t="str">
        <f t="shared" si="996"/>
        <v>NO-Møre og Romsdal</v>
      </c>
      <c r="G2722" s="5" t="s">
        <v>2273</v>
      </c>
    </row>
    <row r="2723" spans="4:7" x14ac:dyDescent="0.25">
      <c r="D2723" s="4" t="s">
        <v>347</v>
      </c>
      <c r="E2723" s="15" t="s">
        <v>2797</v>
      </c>
      <c r="F2723" s="4" t="str">
        <f t="shared" si="996"/>
        <v>NO-Nordland Fylke</v>
      </c>
      <c r="G2723" s="5" t="s">
        <v>4388</v>
      </c>
    </row>
    <row r="2724" spans="4:7" x14ac:dyDescent="0.25">
      <c r="D2724" s="4" t="s">
        <v>347</v>
      </c>
      <c r="E2724" s="15" t="s">
        <v>2798</v>
      </c>
      <c r="F2724" s="4" t="str">
        <f t="shared" si="996"/>
        <v>NO-Nord-Trondelag Fylke</v>
      </c>
      <c r="G2724" s="5" t="s">
        <v>2275</v>
      </c>
    </row>
    <row r="2725" spans="4:7" x14ac:dyDescent="0.25">
      <c r="D2725" s="4" t="s">
        <v>347</v>
      </c>
      <c r="E2725" s="15" t="s">
        <v>2799</v>
      </c>
      <c r="F2725" s="4" t="str">
        <f t="shared" si="996"/>
        <v>NO-Oppland Fylke</v>
      </c>
      <c r="G2725" s="5" t="s">
        <v>2279</v>
      </c>
    </row>
    <row r="2726" spans="4:7" x14ac:dyDescent="0.25">
      <c r="D2726" s="4" t="s">
        <v>347</v>
      </c>
      <c r="E2726" s="15" t="s">
        <v>2800</v>
      </c>
      <c r="F2726" s="4" t="str">
        <f t="shared" si="996"/>
        <v>NO-Oslo</v>
      </c>
      <c r="G2726" s="5" t="s">
        <v>2272</v>
      </c>
    </row>
    <row r="2727" spans="4:7" x14ac:dyDescent="0.25">
      <c r="D2727" s="4" t="s">
        <v>347</v>
      </c>
      <c r="E2727" s="15" t="s">
        <v>2801</v>
      </c>
      <c r="F2727" s="4" t="str">
        <f t="shared" si="996"/>
        <v>NO-Ostfold Fylke</v>
      </c>
      <c r="G2727" s="5" t="s">
        <v>2265</v>
      </c>
    </row>
    <row r="2728" spans="4:7" x14ac:dyDescent="0.25">
      <c r="D2728" s="4" t="s">
        <v>347</v>
      </c>
      <c r="E2728" s="15" t="s">
        <v>2802</v>
      </c>
      <c r="F2728" s="4" t="str">
        <f t="shared" si="996"/>
        <v>NO-Rogaland Fylke</v>
      </c>
      <c r="G2728" s="5" t="s">
        <v>2268</v>
      </c>
    </row>
    <row r="2729" spans="4:7" x14ac:dyDescent="0.25">
      <c r="D2729" s="4" t="s">
        <v>347</v>
      </c>
      <c r="E2729" s="15" t="s">
        <v>5572</v>
      </c>
      <c r="F2729" s="4" t="str">
        <f t="shared" si="996"/>
        <v>NO-Sogn og Fjordane Fylke</v>
      </c>
      <c r="G2729" s="5" t="s">
        <v>2277</v>
      </c>
    </row>
    <row r="2730" spans="4:7" x14ac:dyDescent="0.25">
      <c r="D2730" s="4" t="s">
        <v>347</v>
      </c>
      <c r="E2730" s="15" t="s">
        <v>2803</v>
      </c>
      <c r="F2730" s="4" t="str">
        <f t="shared" si="996"/>
        <v>NO-Sor-Trondelag Fylke</v>
      </c>
      <c r="G2730" s="5" t="s">
        <v>2270</v>
      </c>
    </row>
    <row r="2731" spans="4:7" x14ac:dyDescent="0.25">
      <c r="D2731" s="4" t="s">
        <v>347</v>
      </c>
      <c r="E2731" s="15" t="s">
        <v>2804</v>
      </c>
      <c r="F2731" s="4" t="str">
        <f t="shared" ref="F2731:F2796" si="997">CONCATENATE(D2731,"-",E2731)</f>
        <v>NO-Svalbard</v>
      </c>
      <c r="G2731" s="5" t="s">
        <v>4389</v>
      </c>
    </row>
    <row r="2732" spans="4:7" x14ac:dyDescent="0.25">
      <c r="D2732" s="4" t="s">
        <v>347</v>
      </c>
      <c r="E2732" s="15" t="s">
        <v>2805</v>
      </c>
      <c r="F2732" s="4" t="str">
        <f t="shared" si="997"/>
        <v>NO-Telemark Fylke</v>
      </c>
      <c r="G2732" s="5" t="s">
        <v>4390</v>
      </c>
    </row>
    <row r="2733" spans="4:7" x14ac:dyDescent="0.25">
      <c r="D2733" s="4" t="s">
        <v>347</v>
      </c>
      <c r="E2733" s="15" t="s">
        <v>2806</v>
      </c>
      <c r="F2733" s="4" t="str">
        <f t="shared" si="997"/>
        <v>NO-Troms Fylke</v>
      </c>
      <c r="G2733" s="5" t="s">
        <v>4391</v>
      </c>
    </row>
    <row r="2734" spans="4:7" x14ac:dyDescent="0.25">
      <c r="D2734" s="4" t="s">
        <v>347</v>
      </c>
      <c r="E2734" s="15" t="s">
        <v>2807</v>
      </c>
      <c r="F2734" s="4" t="str">
        <f t="shared" si="997"/>
        <v>NO-Vest-Agder Fylke</v>
      </c>
      <c r="G2734" s="5" t="s">
        <v>297</v>
      </c>
    </row>
    <row r="2735" spans="4:7" x14ac:dyDescent="0.25">
      <c r="D2735" s="4" t="s">
        <v>347</v>
      </c>
      <c r="E2735" s="15" t="s">
        <v>2808</v>
      </c>
      <c r="F2735" s="4" t="str">
        <f t="shared" si="997"/>
        <v>NO-Vestfold Fylke</v>
      </c>
      <c r="G2735" s="5" t="s">
        <v>2278</v>
      </c>
    </row>
    <row r="2736" spans="4:7" x14ac:dyDescent="0.25">
      <c r="D2736" s="4" t="s">
        <v>327</v>
      </c>
      <c r="E2736" s="15" t="s">
        <v>2809</v>
      </c>
      <c r="F2736" s="4" t="str">
        <f t="shared" si="997"/>
        <v>NP-Bagmati</v>
      </c>
      <c r="G2736" s="5" t="s">
        <v>61</v>
      </c>
    </row>
    <row r="2737" spans="4:7" x14ac:dyDescent="0.25">
      <c r="D2737" s="4" t="s">
        <v>327</v>
      </c>
      <c r="E2737" s="15" t="s">
        <v>2810</v>
      </c>
      <c r="F2737" s="4" t="str">
        <f t="shared" si="997"/>
        <v>NP-Bheri</v>
      </c>
      <c r="G2737" s="5" t="s">
        <v>34</v>
      </c>
    </row>
    <row r="2738" spans="4:7" x14ac:dyDescent="0.25">
      <c r="D2738" s="4" t="s">
        <v>327</v>
      </c>
      <c r="E2738" s="15" t="s">
        <v>2811</v>
      </c>
      <c r="F2738" s="4" t="str">
        <f t="shared" si="997"/>
        <v>NP-Dhawalagiri</v>
      </c>
      <c r="G2738" s="5" t="s">
        <v>4738</v>
      </c>
    </row>
    <row r="2739" spans="4:7" x14ac:dyDescent="0.25">
      <c r="D2739" s="4" t="s">
        <v>327</v>
      </c>
      <c r="E2739" s="15" t="s">
        <v>2812</v>
      </c>
      <c r="F2739" s="4" t="str">
        <f t="shared" si="997"/>
        <v>NP-Gandaki</v>
      </c>
      <c r="G2739" s="5" t="s">
        <v>192</v>
      </c>
    </row>
    <row r="2740" spans="4:7" x14ac:dyDescent="0.25">
      <c r="D2740" s="4" t="s">
        <v>327</v>
      </c>
      <c r="E2740" s="15" t="s">
        <v>2813</v>
      </c>
      <c r="F2740" s="4" t="str">
        <f t="shared" si="997"/>
        <v>NP-Janakpur</v>
      </c>
      <c r="G2740" s="5" t="s">
        <v>4664</v>
      </c>
    </row>
    <row r="2741" spans="4:7" x14ac:dyDescent="0.25">
      <c r="D2741" s="4" t="s">
        <v>327</v>
      </c>
      <c r="E2741" s="15" t="s">
        <v>2814</v>
      </c>
      <c r="F2741" s="4" t="str">
        <f t="shared" si="997"/>
        <v>NP-Karnali</v>
      </c>
      <c r="G2741" s="5" t="s">
        <v>1133</v>
      </c>
    </row>
    <row r="2742" spans="4:7" x14ac:dyDescent="0.25">
      <c r="D2742" s="4" t="s">
        <v>327</v>
      </c>
      <c r="E2742" s="15" t="s">
        <v>2815</v>
      </c>
      <c r="F2742" s="4" t="str">
        <f t="shared" si="997"/>
        <v>NP-Kosi [Koshi]</v>
      </c>
      <c r="G2742" s="5" t="s">
        <v>4376</v>
      </c>
    </row>
    <row r="2743" spans="4:7" x14ac:dyDescent="0.25">
      <c r="D2743" s="4" t="s">
        <v>327</v>
      </c>
      <c r="E2743" s="15" t="s">
        <v>2816</v>
      </c>
      <c r="F2743" s="4" t="str">
        <f t="shared" si="997"/>
        <v>NP-Lumbini</v>
      </c>
      <c r="G2743" s="5" t="s">
        <v>294</v>
      </c>
    </row>
    <row r="2744" spans="4:7" x14ac:dyDescent="0.25">
      <c r="D2744" s="4" t="s">
        <v>327</v>
      </c>
      <c r="E2744" s="15" t="s">
        <v>2817</v>
      </c>
      <c r="F2744" s="4" t="str">
        <f t="shared" si="997"/>
        <v>NP-Madhya Pashchimancha</v>
      </c>
      <c r="G2744" s="5" t="s">
        <v>4398</v>
      </c>
    </row>
    <row r="2745" spans="4:7" x14ac:dyDescent="0.25">
      <c r="D2745" s="4" t="s">
        <v>327</v>
      </c>
      <c r="E2745" s="15" t="s">
        <v>2818</v>
      </c>
      <c r="F2745" s="4" t="str">
        <f t="shared" si="997"/>
        <v>NP-Madhyamanchal</v>
      </c>
      <c r="G2745" s="5" t="s">
        <v>4397</v>
      </c>
    </row>
    <row r="2746" spans="4:7" x14ac:dyDescent="0.25">
      <c r="D2746" s="4" t="s">
        <v>327</v>
      </c>
      <c r="E2746" s="15" t="s">
        <v>2819</v>
      </c>
      <c r="F2746" s="4" t="str">
        <f t="shared" si="997"/>
        <v>NP-Mahakali</v>
      </c>
      <c r="G2746" s="5" t="s">
        <v>321</v>
      </c>
    </row>
    <row r="2747" spans="4:7" x14ac:dyDescent="0.25">
      <c r="D2747" s="4" t="s">
        <v>327</v>
      </c>
      <c r="E2747" s="15" t="s">
        <v>2820</v>
      </c>
      <c r="F2747" s="4" t="str">
        <f t="shared" si="997"/>
        <v>NP-Mechi</v>
      </c>
      <c r="G2747" s="5" t="s">
        <v>4624</v>
      </c>
    </row>
    <row r="2748" spans="4:7" x14ac:dyDescent="0.25">
      <c r="D2748" s="4" t="s">
        <v>327</v>
      </c>
      <c r="E2748" s="15" t="s">
        <v>2821</v>
      </c>
      <c r="F2748" s="4" t="str">
        <f t="shared" si="997"/>
        <v>NP-Narayani</v>
      </c>
      <c r="G2748" s="5" t="s">
        <v>325</v>
      </c>
    </row>
    <row r="2749" spans="4:7" x14ac:dyDescent="0.25">
      <c r="D2749" s="4" t="s">
        <v>327</v>
      </c>
      <c r="E2749" s="15" t="s">
        <v>326</v>
      </c>
      <c r="F2749" s="4" t="str">
        <f t="shared" si="997"/>
        <v>NP-Nepal</v>
      </c>
      <c r="G2749" s="5" t="s">
        <v>327</v>
      </c>
    </row>
    <row r="2750" spans="4:7" x14ac:dyDescent="0.25">
      <c r="D2750" s="4" t="s">
        <v>327</v>
      </c>
      <c r="E2750" s="15" t="s">
        <v>2822</v>
      </c>
      <c r="F2750" s="4" t="str">
        <f t="shared" si="997"/>
        <v>NP-Pashchimanchal</v>
      </c>
      <c r="G2750" s="5" t="s">
        <v>4400</v>
      </c>
    </row>
    <row r="2751" spans="4:7" x14ac:dyDescent="0.25">
      <c r="D2751" s="4" t="s">
        <v>327</v>
      </c>
      <c r="E2751" s="15" t="s">
        <v>2823</v>
      </c>
      <c r="F2751" s="4" t="str">
        <f t="shared" si="997"/>
        <v>NP-Purwanchal</v>
      </c>
      <c r="G2751" s="5" t="s">
        <v>4401</v>
      </c>
    </row>
    <row r="2752" spans="4:7" x14ac:dyDescent="0.25">
      <c r="D2752" s="4" t="s">
        <v>327</v>
      </c>
      <c r="E2752" s="15" t="s">
        <v>2824</v>
      </c>
      <c r="F2752" s="4" t="str">
        <f t="shared" si="997"/>
        <v>NP-Rapti</v>
      </c>
      <c r="G2752" s="5" t="s">
        <v>4633</v>
      </c>
    </row>
    <row r="2753" spans="4:7" x14ac:dyDescent="0.25">
      <c r="D2753" s="4" t="s">
        <v>327</v>
      </c>
      <c r="E2753" s="15" t="s">
        <v>2825</v>
      </c>
      <c r="F2753" s="4" t="str">
        <f t="shared" si="997"/>
        <v>NP-Sagarmatha</v>
      </c>
      <c r="G2753" s="5" t="s">
        <v>404</v>
      </c>
    </row>
    <row r="2754" spans="4:7" x14ac:dyDescent="0.25">
      <c r="D2754" s="4" t="s">
        <v>327</v>
      </c>
      <c r="E2754" s="15" t="s">
        <v>2826</v>
      </c>
      <c r="F2754" s="4" t="str">
        <f t="shared" si="997"/>
        <v>NP-Seti</v>
      </c>
      <c r="G2754" s="5" t="s">
        <v>440</v>
      </c>
    </row>
    <row r="2755" spans="4:7" x14ac:dyDescent="0.25">
      <c r="D2755" s="4" t="s">
        <v>327</v>
      </c>
      <c r="E2755" s="15" t="s">
        <v>2827</v>
      </c>
      <c r="F2755" s="4" t="str">
        <f t="shared" si="997"/>
        <v>NP-Sudur Pashchimanchal</v>
      </c>
      <c r="G2755" s="5" t="s">
        <v>4402</v>
      </c>
    </row>
    <row r="2756" spans="4:7" x14ac:dyDescent="0.25">
      <c r="D2756" s="15" t="s">
        <v>4625</v>
      </c>
      <c r="E2756" s="15" t="s">
        <v>5574</v>
      </c>
      <c r="F2756" s="4" t="str">
        <f t="shared" si="997"/>
        <v>NR-Nauru</v>
      </c>
      <c r="G2756" s="14" t="s">
        <v>4625</v>
      </c>
    </row>
    <row r="2757" spans="4:7" x14ac:dyDescent="0.25">
      <c r="D2757" s="15" t="s">
        <v>4509</v>
      </c>
      <c r="E2757" s="15" t="s">
        <v>5575</v>
      </c>
      <c r="F2757" s="4" t="str">
        <f t="shared" si="997"/>
        <v>NU-Niue Islands</v>
      </c>
      <c r="G2757" s="14" t="s">
        <v>4509</v>
      </c>
    </row>
    <row r="2758" spans="4:7" x14ac:dyDescent="0.25">
      <c r="D2758" s="4" t="s">
        <v>338</v>
      </c>
      <c r="E2758" s="15" t="s">
        <v>2828</v>
      </c>
      <c r="F2758" s="4" t="str">
        <f t="shared" si="997"/>
        <v>NZ-Auckland Metro</v>
      </c>
      <c r="G2758" s="5" t="s">
        <v>2829</v>
      </c>
    </row>
    <row r="2759" spans="4:7" x14ac:dyDescent="0.25">
      <c r="D2759" s="4" t="s">
        <v>338</v>
      </c>
      <c r="E2759" s="15" t="s">
        <v>2830</v>
      </c>
      <c r="F2759" s="4" t="str">
        <f t="shared" si="997"/>
        <v>NZ-Bay of Islands</v>
      </c>
      <c r="G2759" s="5" t="s">
        <v>2831</v>
      </c>
    </row>
    <row r="2760" spans="4:7" x14ac:dyDescent="0.25">
      <c r="D2760" s="4" t="s">
        <v>338</v>
      </c>
      <c r="E2760" s="15" t="s">
        <v>2832</v>
      </c>
      <c r="F2760" s="4" t="str">
        <f t="shared" si="997"/>
        <v>NZ-Bay of Plenty</v>
      </c>
      <c r="G2760" s="5" t="s">
        <v>2833</v>
      </c>
    </row>
    <row r="2761" spans="4:7" x14ac:dyDescent="0.25">
      <c r="D2761" s="4" t="s">
        <v>338</v>
      </c>
      <c r="E2761" s="15" t="s">
        <v>2834</v>
      </c>
      <c r="F2761" s="4" t="str">
        <f t="shared" si="997"/>
        <v>NZ-Canterbury</v>
      </c>
      <c r="G2761" s="5" t="s">
        <v>2835</v>
      </c>
    </row>
    <row r="2762" spans="4:7" x14ac:dyDescent="0.25">
      <c r="D2762" s="4" t="s">
        <v>338</v>
      </c>
      <c r="E2762" s="15" t="s">
        <v>2836</v>
      </c>
      <c r="F2762" s="4" t="str">
        <f t="shared" si="997"/>
        <v>NZ-Chatham Islands Terr</v>
      </c>
      <c r="G2762" s="5" t="s">
        <v>2837</v>
      </c>
    </row>
    <row r="2763" spans="4:7" x14ac:dyDescent="0.25">
      <c r="D2763" s="4" t="s">
        <v>338</v>
      </c>
      <c r="E2763" s="15" t="s">
        <v>2838</v>
      </c>
      <c r="F2763" s="4" t="str">
        <f t="shared" si="997"/>
        <v>NZ-Christchurch Metro</v>
      </c>
      <c r="G2763" s="5" t="s">
        <v>2839</v>
      </c>
    </row>
    <row r="2764" spans="4:7" x14ac:dyDescent="0.25">
      <c r="D2764" s="4" t="s">
        <v>338</v>
      </c>
      <c r="E2764" s="15" t="s">
        <v>2840</v>
      </c>
      <c r="F2764" s="4" t="str">
        <f t="shared" si="997"/>
        <v>NZ-Dunedin Metro</v>
      </c>
      <c r="G2764" s="5" t="s">
        <v>2841</v>
      </c>
    </row>
    <row r="2765" spans="4:7" x14ac:dyDescent="0.25">
      <c r="D2765" s="4" t="s">
        <v>338</v>
      </c>
      <c r="E2765" s="15" t="s">
        <v>2842</v>
      </c>
      <c r="F2765" s="4" t="str">
        <f t="shared" si="997"/>
        <v>NZ-East Coast</v>
      </c>
      <c r="G2765" s="5" t="s">
        <v>2843</v>
      </c>
    </row>
    <row r="2766" spans="4:7" x14ac:dyDescent="0.25">
      <c r="D2766" s="4" t="s">
        <v>338</v>
      </c>
      <c r="E2766" s="15" t="s">
        <v>2844</v>
      </c>
      <c r="F2766" s="4" t="str">
        <f t="shared" si="997"/>
        <v>NZ-Fiordland</v>
      </c>
      <c r="G2766" s="5" t="s">
        <v>2845</v>
      </c>
    </row>
    <row r="2767" spans="4:7" x14ac:dyDescent="0.25">
      <c r="D2767" s="4" t="s">
        <v>338</v>
      </c>
      <c r="E2767" s="15" t="s">
        <v>2846</v>
      </c>
      <c r="F2767" s="4" t="str">
        <f t="shared" si="997"/>
        <v>NZ-Gisborne</v>
      </c>
      <c r="G2767" s="5" t="s">
        <v>2847</v>
      </c>
    </row>
    <row r="2768" spans="4:7" x14ac:dyDescent="0.25">
      <c r="D2768" s="4" t="s">
        <v>338</v>
      </c>
      <c r="E2768" s="15" t="s">
        <v>2848</v>
      </c>
      <c r="F2768" s="4" t="str">
        <f t="shared" si="997"/>
        <v>NZ-Hawkes Bay</v>
      </c>
      <c r="G2768" s="5" t="s">
        <v>2849</v>
      </c>
    </row>
    <row r="2769" spans="4:7" x14ac:dyDescent="0.25">
      <c r="D2769" s="4" t="s">
        <v>338</v>
      </c>
      <c r="E2769" s="15" t="s">
        <v>2850</v>
      </c>
      <c r="F2769" s="4" t="str">
        <f t="shared" si="997"/>
        <v>NZ-Hawkes's Bay</v>
      </c>
      <c r="G2769" s="5" t="s">
        <v>2851</v>
      </c>
    </row>
    <row r="2770" spans="4:7" x14ac:dyDescent="0.25">
      <c r="D2770" s="4" t="s">
        <v>338</v>
      </c>
      <c r="E2770" s="15" t="s">
        <v>2852</v>
      </c>
      <c r="F2770" s="4" t="str">
        <f t="shared" si="997"/>
        <v>NZ-King Country</v>
      </c>
      <c r="G2770" s="5" t="s">
        <v>2853</v>
      </c>
    </row>
    <row r="2771" spans="4:7" x14ac:dyDescent="0.25">
      <c r="D2771" s="4" t="s">
        <v>338</v>
      </c>
      <c r="E2771" s="15" t="s">
        <v>2854</v>
      </c>
      <c r="F2771" s="4" t="str">
        <f t="shared" si="997"/>
        <v>NZ-Manawatu</v>
      </c>
      <c r="G2771" s="5" t="s">
        <v>863</v>
      </c>
    </row>
    <row r="2772" spans="4:7" x14ac:dyDescent="0.25">
      <c r="D2772" s="4" t="s">
        <v>338</v>
      </c>
      <c r="E2772" s="15" t="s">
        <v>2855</v>
      </c>
      <c r="F2772" s="4" t="str">
        <f t="shared" si="997"/>
        <v>NZ-Manawatu-Wanganui</v>
      </c>
      <c r="G2772" s="5" t="s">
        <v>2856</v>
      </c>
    </row>
    <row r="2773" spans="4:7" x14ac:dyDescent="0.25">
      <c r="D2773" s="4" t="s">
        <v>338</v>
      </c>
      <c r="E2773" s="15" t="s">
        <v>2857</v>
      </c>
      <c r="F2773" s="4" t="str">
        <f t="shared" si="997"/>
        <v>NZ-Marlborough</v>
      </c>
      <c r="G2773" s="5" t="s">
        <v>2858</v>
      </c>
    </row>
    <row r="2774" spans="4:7" x14ac:dyDescent="0.25">
      <c r="D2774" s="4" t="s">
        <v>338</v>
      </c>
      <c r="E2774" s="15" t="s">
        <v>2859</v>
      </c>
      <c r="F2774" s="4" t="str">
        <f t="shared" si="997"/>
        <v>NZ-Martinborough</v>
      </c>
      <c r="G2774" s="5" t="s">
        <v>2860</v>
      </c>
    </row>
    <row r="2775" spans="4:7" x14ac:dyDescent="0.25">
      <c r="D2775" s="4" t="s">
        <v>338</v>
      </c>
      <c r="E2775" s="15" t="s">
        <v>2861</v>
      </c>
      <c r="F2775" s="4" t="str">
        <f t="shared" si="997"/>
        <v>NZ-Mid Canterbury</v>
      </c>
      <c r="G2775" s="5" t="s">
        <v>2862</v>
      </c>
    </row>
    <row r="2776" spans="4:7" x14ac:dyDescent="0.25">
      <c r="D2776" s="4" t="s">
        <v>338</v>
      </c>
      <c r="E2776" s="15" t="s">
        <v>2863</v>
      </c>
      <c r="F2776" s="4" t="str">
        <f t="shared" si="997"/>
        <v>NZ-Nelson</v>
      </c>
      <c r="G2776" s="5" t="s">
        <v>2864</v>
      </c>
    </row>
    <row r="2777" spans="4:7" x14ac:dyDescent="0.25">
      <c r="D2777" s="4" t="s">
        <v>338</v>
      </c>
      <c r="E2777" s="15" t="s">
        <v>2865</v>
      </c>
      <c r="F2777" s="4" t="str">
        <f t="shared" si="997"/>
        <v>NZ-North Canterbury</v>
      </c>
      <c r="G2777" s="5" t="s">
        <v>2866</v>
      </c>
    </row>
    <row r="2778" spans="4:7" x14ac:dyDescent="0.25">
      <c r="D2778" s="4" t="s">
        <v>338</v>
      </c>
      <c r="E2778" s="15" t="s">
        <v>2867</v>
      </c>
      <c r="F2778" s="4" t="str">
        <f t="shared" si="997"/>
        <v>NZ-Northland</v>
      </c>
      <c r="G2778" s="5" t="s">
        <v>2868</v>
      </c>
    </row>
    <row r="2779" spans="4:7" x14ac:dyDescent="0.25">
      <c r="D2779" s="4" t="s">
        <v>338</v>
      </c>
      <c r="E2779" s="15" t="s">
        <v>2869</v>
      </c>
      <c r="F2779" s="4" t="str">
        <f t="shared" si="997"/>
        <v>NZ-Otago</v>
      </c>
      <c r="G2779" s="5" t="s">
        <v>2870</v>
      </c>
    </row>
    <row r="2780" spans="4:7" x14ac:dyDescent="0.25">
      <c r="D2780" s="4" t="s">
        <v>338</v>
      </c>
      <c r="E2780" s="15" t="s">
        <v>2871</v>
      </c>
      <c r="F2780" s="4" t="str">
        <f t="shared" si="997"/>
        <v>NZ-South Canterbury</v>
      </c>
      <c r="G2780" s="5" t="s">
        <v>2872</v>
      </c>
    </row>
    <row r="2781" spans="4:7" x14ac:dyDescent="0.25">
      <c r="D2781" s="4" t="s">
        <v>338</v>
      </c>
      <c r="E2781" s="15" t="s">
        <v>2873</v>
      </c>
      <c r="F2781" s="4" t="str">
        <f t="shared" si="997"/>
        <v>NZ-Southland</v>
      </c>
      <c r="G2781" s="5" t="s">
        <v>2874</v>
      </c>
    </row>
    <row r="2782" spans="4:7" x14ac:dyDescent="0.25">
      <c r="D2782" s="4" t="s">
        <v>338</v>
      </c>
      <c r="E2782" s="15" t="s">
        <v>2875</v>
      </c>
      <c r="F2782" s="4" t="str">
        <f t="shared" si="997"/>
        <v>NZ-Taranaki</v>
      </c>
      <c r="G2782" s="5" t="s">
        <v>2541</v>
      </c>
    </row>
    <row r="2783" spans="4:7" x14ac:dyDescent="0.25">
      <c r="D2783" s="4" t="s">
        <v>338</v>
      </c>
      <c r="E2783" s="15" t="s">
        <v>2876</v>
      </c>
      <c r="F2783" s="4" t="str">
        <f t="shared" si="997"/>
        <v>NZ-Tasman</v>
      </c>
      <c r="G2783" s="5" t="s">
        <v>263</v>
      </c>
    </row>
    <row r="2784" spans="4:7" x14ac:dyDescent="0.25">
      <c r="D2784" s="4" t="s">
        <v>338</v>
      </c>
      <c r="E2784" s="15" t="s">
        <v>2877</v>
      </c>
      <c r="F2784" s="4" t="str">
        <f t="shared" si="997"/>
        <v>NZ-Waikato</v>
      </c>
      <c r="G2784" s="5" t="s">
        <v>2878</v>
      </c>
    </row>
    <row r="2785" spans="4:7" x14ac:dyDescent="0.25">
      <c r="D2785" s="4" t="s">
        <v>338</v>
      </c>
      <c r="E2785" s="15" t="s">
        <v>2879</v>
      </c>
      <c r="F2785" s="4" t="str">
        <f t="shared" si="997"/>
        <v>NZ-Wairarapa</v>
      </c>
      <c r="G2785" s="5" t="s">
        <v>646</v>
      </c>
    </row>
    <row r="2786" spans="4:7" x14ac:dyDescent="0.25">
      <c r="D2786" s="4" t="s">
        <v>338</v>
      </c>
      <c r="E2786" s="15" t="s">
        <v>2880</v>
      </c>
      <c r="F2786" s="4" t="str">
        <f t="shared" si="997"/>
        <v>NZ-Wellington Metro</v>
      </c>
      <c r="G2786" s="5" t="s">
        <v>516</v>
      </c>
    </row>
    <row r="2787" spans="4:7" x14ac:dyDescent="0.25">
      <c r="D2787" s="4" t="s">
        <v>338</v>
      </c>
      <c r="E2787" s="15" t="s">
        <v>2881</v>
      </c>
      <c r="F2787" s="4" t="str">
        <f t="shared" si="997"/>
        <v>NZ-West Coast</v>
      </c>
      <c r="G2787" s="5" t="s">
        <v>2882</v>
      </c>
    </row>
    <row r="2788" spans="4:7" x14ac:dyDescent="0.25">
      <c r="D2788" s="4" t="s">
        <v>338</v>
      </c>
      <c r="E2788" s="15" t="s">
        <v>2149</v>
      </c>
      <c r="F2788" s="4" t="str">
        <f t="shared" si="997"/>
        <v>NZ-Westland</v>
      </c>
      <c r="G2788" s="5" t="s">
        <v>2883</v>
      </c>
    </row>
    <row r="2789" spans="4:7" x14ac:dyDescent="0.25">
      <c r="D2789" s="4" t="s">
        <v>350</v>
      </c>
      <c r="E2789" s="15" t="s">
        <v>2884</v>
      </c>
      <c r="F2789" s="4" t="str">
        <f t="shared" si="997"/>
        <v>OM-Ad Dakhlilyah</v>
      </c>
      <c r="G2789" s="5" t="s">
        <v>4697</v>
      </c>
    </row>
    <row r="2790" spans="4:7" x14ac:dyDescent="0.25">
      <c r="D2790" s="4" t="s">
        <v>350</v>
      </c>
      <c r="E2790" s="15" t="s">
        <v>2885</v>
      </c>
      <c r="F2790" s="4" t="str">
        <f t="shared" si="997"/>
        <v>OM-Al Batinah</v>
      </c>
      <c r="G2790" s="5" t="s">
        <v>61</v>
      </c>
    </row>
    <row r="2791" spans="4:7" x14ac:dyDescent="0.25">
      <c r="D2791" s="4" t="s">
        <v>350</v>
      </c>
      <c r="E2791" s="15" t="s">
        <v>2886</v>
      </c>
      <c r="F2791" s="4" t="str">
        <f t="shared" si="997"/>
        <v>OM-Al Buraymi</v>
      </c>
      <c r="G2791" s="5" t="s">
        <v>4368</v>
      </c>
    </row>
    <row r="2792" spans="4:7" x14ac:dyDescent="0.25">
      <c r="D2792" s="4" t="s">
        <v>350</v>
      </c>
      <c r="E2792" s="15" t="s">
        <v>616</v>
      </c>
      <c r="F2792" s="4" t="str">
        <f t="shared" si="997"/>
        <v>OM-Al Janubiyah</v>
      </c>
      <c r="G2792" s="5" t="s">
        <v>4664</v>
      </c>
    </row>
    <row r="2793" spans="4:7" x14ac:dyDescent="0.25">
      <c r="D2793" s="4" t="s">
        <v>350</v>
      </c>
      <c r="E2793" s="15" t="s">
        <v>622</v>
      </c>
      <c r="F2793" s="4" t="str">
        <f t="shared" si="997"/>
        <v>OM-Al Wustá</v>
      </c>
      <c r="G2793" s="5" t="s">
        <v>4739</v>
      </c>
    </row>
    <row r="2794" spans="4:7" x14ac:dyDescent="0.25">
      <c r="D2794" s="4" t="s">
        <v>350</v>
      </c>
      <c r="E2794" s="15" t="s">
        <v>1285</v>
      </c>
      <c r="F2794" s="4" t="str">
        <f t="shared" si="997"/>
        <v>OM-Ash Sharqiyah</v>
      </c>
      <c r="G2794" s="5" t="s">
        <v>4364</v>
      </c>
    </row>
    <row r="2795" spans="4:7" x14ac:dyDescent="0.25">
      <c r="D2795" s="4" t="s">
        <v>350</v>
      </c>
      <c r="E2795" s="15" t="s">
        <v>2887</v>
      </c>
      <c r="F2795" s="4" t="str">
        <f t="shared" si="997"/>
        <v>OM-Az Zahirah</v>
      </c>
      <c r="G2795" s="5" t="s">
        <v>425</v>
      </c>
    </row>
    <row r="2796" spans="4:7" x14ac:dyDescent="0.25">
      <c r="D2796" s="4" t="s">
        <v>350</v>
      </c>
      <c r="E2796" s="15" t="s">
        <v>2888</v>
      </c>
      <c r="F2796" s="4" t="str">
        <f t="shared" si="997"/>
        <v>OM-Masqat</v>
      </c>
      <c r="G2796" s="5" t="s">
        <v>321</v>
      </c>
    </row>
    <row r="2797" spans="4:7" x14ac:dyDescent="0.25">
      <c r="D2797" s="4" t="s">
        <v>350</v>
      </c>
      <c r="E2797" s="15" t="s">
        <v>2889</v>
      </c>
      <c r="F2797" s="4" t="str">
        <f t="shared" ref="F2797:F2860" si="998">CONCATENATE(D2797,"-",E2797)</f>
        <v>OM-Musandam</v>
      </c>
      <c r="G2797" s="5" t="s">
        <v>313</v>
      </c>
    </row>
    <row r="2798" spans="4:7" x14ac:dyDescent="0.25">
      <c r="D2798" s="4" t="s">
        <v>350</v>
      </c>
      <c r="E2798" s="15" t="s">
        <v>2890</v>
      </c>
      <c r="F2798" s="4" t="str">
        <f t="shared" si="998"/>
        <v>OM-Z̧ufār</v>
      </c>
      <c r="G2798" s="5" t="s">
        <v>4740</v>
      </c>
    </row>
    <row r="2799" spans="4:7" x14ac:dyDescent="0.25">
      <c r="D2799" s="4" t="s">
        <v>356</v>
      </c>
      <c r="E2799" s="15" t="s">
        <v>2891</v>
      </c>
      <c r="F2799" s="4" t="str">
        <f t="shared" si="998"/>
        <v>PA-Bocas del Toro</v>
      </c>
      <c r="G2799" s="5" t="s">
        <v>4397</v>
      </c>
    </row>
    <row r="2800" spans="4:7" x14ac:dyDescent="0.25">
      <c r="D2800" s="4" t="s">
        <v>356</v>
      </c>
      <c r="E2800" s="15" t="s">
        <v>2892</v>
      </c>
      <c r="F2800" s="4" t="str">
        <f t="shared" si="998"/>
        <v>PA-Chiriquí</v>
      </c>
      <c r="G2800" s="5" t="s">
        <v>4401</v>
      </c>
    </row>
    <row r="2801" spans="4:7" x14ac:dyDescent="0.25">
      <c r="D2801" s="4" t="s">
        <v>356</v>
      </c>
      <c r="E2801" s="15" t="s">
        <v>2893</v>
      </c>
      <c r="F2801" s="4" t="str">
        <f t="shared" si="998"/>
        <v>PA-Coclé</v>
      </c>
      <c r="G2801" s="5" t="s">
        <v>4398</v>
      </c>
    </row>
    <row r="2802" spans="4:7" x14ac:dyDescent="0.25">
      <c r="D2802" s="4" t="s">
        <v>356</v>
      </c>
      <c r="E2802" s="15" t="s">
        <v>1971</v>
      </c>
      <c r="F2802" s="4" t="str">
        <f t="shared" si="998"/>
        <v>PA-Colón</v>
      </c>
      <c r="G2802" s="5" t="s">
        <v>4400</v>
      </c>
    </row>
    <row r="2803" spans="4:7" x14ac:dyDescent="0.25">
      <c r="D2803" s="4" t="s">
        <v>356</v>
      </c>
      <c r="E2803" s="15" t="s">
        <v>2894</v>
      </c>
      <c r="F2803" s="4" t="str">
        <f t="shared" si="998"/>
        <v>PA-Comarca de San Blas</v>
      </c>
      <c r="G2803" s="5" t="s">
        <v>4699</v>
      </c>
    </row>
    <row r="2804" spans="4:7" x14ac:dyDescent="0.25">
      <c r="D2804" s="4" t="s">
        <v>356</v>
      </c>
      <c r="E2804" s="15" t="s">
        <v>2895</v>
      </c>
      <c r="F2804" s="4" t="str">
        <f t="shared" si="998"/>
        <v>PA-Darién</v>
      </c>
      <c r="G2804" s="5" t="s">
        <v>4402</v>
      </c>
    </row>
    <row r="2805" spans="4:7" x14ac:dyDescent="0.25">
      <c r="D2805" s="4" t="s">
        <v>356</v>
      </c>
      <c r="E2805" s="15" t="s">
        <v>2896</v>
      </c>
      <c r="F2805" s="4" t="str">
        <f t="shared" si="998"/>
        <v>PA-Emberá</v>
      </c>
      <c r="G2805" s="5" t="s">
        <v>4741</v>
      </c>
    </row>
    <row r="2806" spans="4:7" x14ac:dyDescent="0.25">
      <c r="D2806" s="4" t="s">
        <v>356</v>
      </c>
      <c r="E2806" s="15" t="s">
        <v>2897</v>
      </c>
      <c r="F2806" s="4" t="str">
        <f t="shared" si="998"/>
        <v>PA-Herrera</v>
      </c>
      <c r="G2806" s="5" t="s">
        <v>4403</v>
      </c>
    </row>
    <row r="2807" spans="4:7" x14ac:dyDescent="0.25">
      <c r="D2807" s="4" t="s">
        <v>356</v>
      </c>
      <c r="E2807" s="15" t="s">
        <v>2898</v>
      </c>
      <c r="F2807" s="4" t="str">
        <f t="shared" si="998"/>
        <v>PA-Los Santos</v>
      </c>
      <c r="G2807" s="5" t="s">
        <v>4405</v>
      </c>
    </row>
    <row r="2808" spans="4:7" x14ac:dyDescent="0.25">
      <c r="D2808" s="4" t="s">
        <v>356</v>
      </c>
      <c r="E2808" s="15" t="s">
        <v>2899</v>
      </c>
      <c r="F2808" s="4" t="str">
        <f t="shared" si="998"/>
        <v>PA-Ngöbe-Buglé</v>
      </c>
      <c r="G2808" s="5" t="s">
        <v>4492</v>
      </c>
    </row>
    <row r="2809" spans="4:7" x14ac:dyDescent="0.25">
      <c r="D2809" s="4" t="s">
        <v>356</v>
      </c>
      <c r="E2809" s="15" t="s">
        <v>2900</v>
      </c>
      <c r="F2809" s="4" t="str">
        <f t="shared" si="998"/>
        <v>PA-Panamá</v>
      </c>
      <c r="G2809" s="5" t="s">
        <v>4407</v>
      </c>
    </row>
    <row r="2810" spans="4:7" x14ac:dyDescent="0.25">
      <c r="D2810" s="4" t="s">
        <v>356</v>
      </c>
      <c r="E2810" s="15" t="s">
        <v>2901</v>
      </c>
      <c r="F2810" s="4" t="str">
        <f t="shared" si="998"/>
        <v>PA-Veraguas</v>
      </c>
      <c r="G2810" s="5" t="s">
        <v>4408</v>
      </c>
    </row>
    <row r="2811" spans="4:7" x14ac:dyDescent="0.25">
      <c r="D2811" s="4" t="s">
        <v>362</v>
      </c>
      <c r="E2811" s="15" t="s">
        <v>664</v>
      </c>
      <c r="F2811" s="4" t="str">
        <f t="shared" si="998"/>
        <v>PE-Amazonas</v>
      </c>
      <c r="G2811" s="5" t="s">
        <v>810</v>
      </c>
    </row>
    <row r="2812" spans="4:7" x14ac:dyDescent="0.25">
      <c r="D2812" s="4" t="s">
        <v>362</v>
      </c>
      <c r="E2812" s="15" t="s">
        <v>2902</v>
      </c>
      <c r="F2812" s="4" t="str">
        <f t="shared" si="998"/>
        <v>PE-Ancash</v>
      </c>
      <c r="G2812" s="5" t="s">
        <v>2903</v>
      </c>
    </row>
    <row r="2813" spans="4:7" x14ac:dyDescent="0.25">
      <c r="D2813" s="4" t="s">
        <v>362</v>
      </c>
      <c r="E2813" s="15" t="s">
        <v>2904</v>
      </c>
      <c r="F2813" s="4" t="str">
        <f t="shared" si="998"/>
        <v>PE-Apurímac</v>
      </c>
      <c r="G2813" s="5" t="s">
        <v>2905</v>
      </c>
    </row>
    <row r="2814" spans="4:7" x14ac:dyDescent="0.25">
      <c r="D2814" s="4" t="s">
        <v>362</v>
      </c>
      <c r="E2814" s="15" t="s">
        <v>2906</v>
      </c>
      <c r="F2814" s="4" t="str">
        <f t="shared" si="998"/>
        <v>PE-Arequipa</v>
      </c>
      <c r="G2814" s="5" t="s">
        <v>2907</v>
      </c>
    </row>
    <row r="2815" spans="4:7" x14ac:dyDescent="0.25">
      <c r="D2815" s="4" t="s">
        <v>362</v>
      </c>
      <c r="E2815" s="15" t="s">
        <v>2908</v>
      </c>
      <c r="F2815" s="4" t="str">
        <f t="shared" si="998"/>
        <v>PE-Ayacucho</v>
      </c>
      <c r="G2815" s="5" t="s">
        <v>2909</v>
      </c>
    </row>
    <row r="2816" spans="4:7" x14ac:dyDescent="0.25">
      <c r="D2816" s="4" t="s">
        <v>362</v>
      </c>
      <c r="E2816" s="15" t="s">
        <v>2910</v>
      </c>
      <c r="F2816" s="4" t="str">
        <f t="shared" si="998"/>
        <v>PE-Cajamarca</v>
      </c>
      <c r="G2816" s="5" t="s">
        <v>2911</v>
      </c>
    </row>
    <row r="2817" spans="4:7" x14ac:dyDescent="0.25">
      <c r="D2817" s="4" t="s">
        <v>362</v>
      </c>
      <c r="E2817" s="15" t="s">
        <v>2912</v>
      </c>
      <c r="F2817" s="4" t="str">
        <f t="shared" si="998"/>
        <v>PE-Cuzco</v>
      </c>
      <c r="G2817" s="5" t="s">
        <v>2913</v>
      </c>
    </row>
    <row r="2818" spans="4:7" x14ac:dyDescent="0.25">
      <c r="D2818" s="4" t="s">
        <v>362</v>
      </c>
      <c r="E2818" s="15" t="s">
        <v>2914</v>
      </c>
      <c r="F2818" s="4" t="str">
        <f t="shared" si="998"/>
        <v>PE-El Callao</v>
      </c>
      <c r="G2818" s="5" t="s">
        <v>828</v>
      </c>
    </row>
    <row r="2819" spans="4:7" x14ac:dyDescent="0.25">
      <c r="D2819" s="4" t="s">
        <v>362</v>
      </c>
      <c r="E2819" s="15" t="s">
        <v>2915</v>
      </c>
      <c r="F2819" s="4" t="str">
        <f t="shared" si="998"/>
        <v>PE-Huancavelica</v>
      </c>
      <c r="G2819" s="5" t="s">
        <v>2916</v>
      </c>
    </row>
    <row r="2820" spans="4:7" x14ac:dyDescent="0.25">
      <c r="D2820" s="4" t="s">
        <v>362</v>
      </c>
      <c r="E2820" s="15" t="s">
        <v>2917</v>
      </c>
      <c r="F2820" s="4" t="str">
        <f t="shared" si="998"/>
        <v>PE-Huánuco</v>
      </c>
      <c r="G2820" s="5" t="s">
        <v>2918</v>
      </c>
    </row>
    <row r="2821" spans="4:7" x14ac:dyDescent="0.25">
      <c r="D2821" s="4" t="s">
        <v>362</v>
      </c>
      <c r="E2821" s="15" t="s">
        <v>2919</v>
      </c>
      <c r="F2821" s="4" t="str">
        <f t="shared" si="998"/>
        <v>PE-Ica</v>
      </c>
      <c r="G2821" s="5" t="s">
        <v>2920</v>
      </c>
    </row>
    <row r="2822" spans="4:7" x14ac:dyDescent="0.25">
      <c r="D2822" s="4" t="s">
        <v>362</v>
      </c>
      <c r="E2822" s="15" t="s">
        <v>2921</v>
      </c>
      <c r="F2822" s="4" t="str">
        <f t="shared" si="998"/>
        <v>PE-Junin</v>
      </c>
      <c r="G2822" s="5" t="s">
        <v>2922</v>
      </c>
    </row>
    <row r="2823" spans="4:7" x14ac:dyDescent="0.25">
      <c r="D2823" s="4" t="s">
        <v>362</v>
      </c>
      <c r="E2823" s="15" t="s">
        <v>2923</v>
      </c>
      <c r="F2823" s="4" t="str">
        <f t="shared" si="998"/>
        <v>PE-La Libertad</v>
      </c>
      <c r="G2823" s="5" t="s">
        <v>2924</v>
      </c>
    </row>
    <row r="2824" spans="4:7" x14ac:dyDescent="0.25">
      <c r="D2824" s="4" t="s">
        <v>362</v>
      </c>
      <c r="E2824" s="15" t="s">
        <v>2925</v>
      </c>
      <c r="F2824" s="4" t="str">
        <f t="shared" si="998"/>
        <v>PE-Lambayeque</v>
      </c>
      <c r="G2824" s="5" t="s">
        <v>2926</v>
      </c>
    </row>
    <row r="2825" spans="4:7" x14ac:dyDescent="0.25">
      <c r="D2825" s="4" t="s">
        <v>362</v>
      </c>
      <c r="E2825" s="15" t="s">
        <v>2927</v>
      </c>
      <c r="F2825" s="4" t="str">
        <f t="shared" si="998"/>
        <v>PE-Lima</v>
      </c>
      <c r="G2825" s="5" t="s">
        <v>2928</v>
      </c>
    </row>
    <row r="2826" spans="4:7" x14ac:dyDescent="0.25">
      <c r="D2826" s="4" t="s">
        <v>362</v>
      </c>
      <c r="E2826" s="15" t="s">
        <v>2929</v>
      </c>
      <c r="F2826" s="4" t="str">
        <f t="shared" si="998"/>
        <v>PE-Loreto</v>
      </c>
      <c r="G2826" s="5" t="s">
        <v>2930</v>
      </c>
    </row>
    <row r="2827" spans="4:7" x14ac:dyDescent="0.25">
      <c r="D2827" s="4" t="s">
        <v>362</v>
      </c>
      <c r="E2827" s="15" t="s">
        <v>2931</v>
      </c>
      <c r="F2827" s="4" t="str">
        <f t="shared" si="998"/>
        <v>PE-Madre de Dios</v>
      </c>
      <c r="G2827" s="5" t="s">
        <v>2932</v>
      </c>
    </row>
    <row r="2828" spans="4:7" x14ac:dyDescent="0.25">
      <c r="D2828" s="4" t="s">
        <v>362</v>
      </c>
      <c r="E2828" s="15" t="s">
        <v>2933</v>
      </c>
      <c r="F2828" s="4" t="str">
        <f t="shared" si="998"/>
        <v>PE-Moquegua</v>
      </c>
      <c r="G2828" s="5" t="s">
        <v>2934</v>
      </c>
    </row>
    <row r="2829" spans="4:7" x14ac:dyDescent="0.25">
      <c r="D2829" s="4" t="s">
        <v>362</v>
      </c>
      <c r="E2829" s="15" t="s">
        <v>2935</v>
      </c>
      <c r="F2829" s="4" t="str">
        <f t="shared" si="998"/>
        <v>PE-Municipalidad Metrop</v>
      </c>
      <c r="G2829" s="5" t="s">
        <v>2936</v>
      </c>
    </row>
    <row r="2830" spans="4:7" x14ac:dyDescent="0.25">
      <c r="D2830" s="4" t="s">
        <v>362</v>
      </c>
      <c r="E2830" s="15" t="s">
        <v>2937</v>
      </c>
      <c r="F2830" s="4" t="str">
        <f t="shared" si="998"/>
        <v>PE-Pasco</v>
      </c>
      <c r="G2830" s="5" t="s">
        <v>875</v>
      </c>
    </row>
    <row r="2831" spans="4:7" x14ac:dyDescent="0.25">
      <c r="D2831" s="4" t="s">
        <v>362</v>
      </c>
      <c r="E2831" s="15" t="s">
        <v>2938</v>
      </c>
      <c r="F2831" s="4" t="str">
        <f t="shared" si="998"/>
        <v>PE-Piura</v>
      </c>
      <c r="G2831" s="5" t="s">
        <v>2939</v>
      </c>
    </row>
    <row r="2832" spans="4:7" x14ac:dyDescent="0.25">
      <c r="D2832" s="4" t="s">
        <v>362</v>
      </c>
      <c r="E2832" s="15" t="s">
        <v>2940</v>
      </c>
      <c r="F2832" s="4" t="str">
        <f t="shared" si="998"/>
        <v>PE-Puno</v>
      </c>
      <c r="G2832" s="5" t="s">
        <v>2941</v>
      </c>
    </row>
    <row r="2833" spans="4:7" x14ac:dyDescent="0.25">
      <c r="D2833" s="4" t="s">
        <v>362</v>
      </c>
      <c r="E2833" s="15" t="s">
        <v>2942</v>
      </c>
      <c r="F2833" s="4" t="str">
        <f t="shared" si="998"/>
        <v>PE-San Martín</v>
      </c>
      <c r="G2833" s="5" t="s">
        <v>889</v>
      </c>
    </row>
    <row r="2834" spans="4:7" x14ac:dyDescent="0.25">
      <c r="D2834" s="4" t="s">
        <v>362</v>
      </c>
      <c r="E2834" s="15" t="s">
        <v>2943</v>
      </c>
      <c r="F2834" s="4" t="str">
        <f t="shared" si="998"/>
        <v>PE-Tacna</v>
      </c>
      <c r="G2834" s="5" t="s">
        <v>2944</v>
      </c>
    </row>
    <row r="2835" spans="4:7" x14ac:dyDescent="0.25">
      <c r="D2835" s="4" t="s">
        <v>362</v>
      </c>
      <c r="E2835" s="15" t="s">
        <v>2945</v>
      </c>
      <c r="F2835" s="4" t="str">
        <f t="shared" si="998"/>
        <v>PE-Tumbes</v>
      </c>
      <c r="G2835" s="5" t="s">
        <v>2946</v>
      </c>
    </row>
    <row r="2836" spans="4:7" x14ac:dyDescent="0.25">
      <c r="D2836" s="4" t="s">
        <v>362</v>
      </c>
      <c r="E2836" s="15" t="s">
        <v>2947</v>
      </c>
      <c r="F2836" s="4" t="str">
        <f t="shared" si="998"/>
        <v>PE-Ucayali</v>
      </c>
      <c r="G2836" s="5" t="s">
        <v>2948</v>
      </c>
    </row>
    <row r="2837" spans="4:7" x14ac:dyDescent="0.25">
      <c r="D2837" s="4" t="s">
        <v>187</v>
      </c>
      <c r="E2837" s="19" t="s">
        <v>186</v>
      </c>
      <c r="F2837" s="4" t="str">
        <f t="shared" si="998"/>
        <v>PF-French Polynesia</v>
      </c>
      <c r="G2837" s="20" t="s">
        <v>187</v>
      </c>
    </row>
    <row r="2838" spans="4:7" x14ac:dyDescent="0.25">
      <c r="D2838" s="4" t="s">
        <v>4330</v>
      </c>
      <c r="E2838" s="18" t="s">
        <v>4341</v>
      </c>
      <c r="F2838" s="4" t="str">
        <f t="shared" si="998"/>
        <v>PG-Bougainville</v>
      </c>
      <c r="G2838" s="11" t="s">
        <v>4358</v>
      </c>
    </row>
    <row r="2839" spans="4:7" x14ac:dyDescent="0.25">
      <c r="D2839" s="4" t="s">
        <v>4330</v>
      </c>
      <c r="E2839" s="18" t="s">
        <v>718</v>
      </c>
      <c r="F2839" s="4" t="str">
        <f t="shared" si="998"/>
        <v>PG-Central</v>
      </c>
      <c r="G2839" s="11" t="s">
        <v>4346</v>
      </c>
    </row>
    <row r="2840" spans="4:7" x14ac:dyDescent="0.25">
      <c r="D2840" s="4" t="s">
        <v>4330</v>
      </c>
      <c r="E2840" s="18" t="s">
        <v>4331</v>
      </c>
      <c r="F2840" s="4" t="str">
        <f t="shared" si="998"/>
        <v>PG-Chimbu</v>
      </c>
      <c r="G2840" s="11" t="s">
        <v>4345</v>
      </c>
    </row>
    <row r="2841" spans="4:7" x14ac:dyDescent="0.25">
      <c r="D2841" s="4" t="s">
        <v>4330</v>
      </c>
      <c r="E2841" s="18" t="s">
        <v>4332</v>
      </c>
      <c r="F2841" s="4" t="str">
        <f t="shared" si="998"/>
        <v>PG-East New Britain</v>
      </c>
      <c r="G2841" s="11" t="s">
        <v>4347</v>
      </c>
    </row>
    <row r="2842" spans="4:7" x14ac:dyDescent="0.25">
      <c r="D2842" s="4" t="s">
        <v>4330</v>
      </c>
      <c r="E2842" s="18" t="s">
        <v>4335</v>
      </c>
      <c r="F2842" s="4" t="str">
        <f t="shared" si="998"/>
        <v>PG-East Sepik</v>
      </c>
      <c r="G2842" s="11" t="s">
        <v>4350</v>
      </c>
    </row>
    <row r="2843" spans="4:7" x14ac:dyDescent="0.25">
      <c r="D2843" s="4" t="s">
        <v>4330</v>
      </c>
      <c r="E2843" s="18" t="s">
        <v>4333</v>
      </c>
      <c r="F2843" s="4" t="str">
        <f t="shared" si="998"/>
        <v>PG-Eastern Highlands</v>
      </c>
      <c r="G2843" s="11" t="s">
        <v>4348</v>
      </c>
    </row>
    <row r="2844" spans="4:7" x14ac:dyDescent="0.25">
      <c r="D2844" s="4" t="s">
        <v>4330</v>
      </c>
      <c r="E2844" s="18" t="s">
        <v>4334</v>
      </c>
      <c r="F2844" s="4" t="str">
        <f t="shared" si="998"/>
        <v>PG-Enga</v>
      </c>
      <c r="G2844" s="11" t="s">
        <v>4349</v>
      </c>
    </row>
    <row r="2845" spans="4:7" x14ac:dyDescent="0.25">
      <c r="D2845" s="4" t="s">
        <v>4330</v>
      </c>
      <c r="E2845" s="18" t="s">
        <v>4336</v>
      </c>
      <c r="F2845" s="4" t="str">
        <f t="shared" si="998"/>
        <v>PG-Gulf</v>
      </c>
      <c r="G2845" s="11" t="s">
        <v>4351</v>
      </c>
    </row>
    <row r="2846" spans="4:7" x14ac:dyDescent="0.25">
      <c r="D2846" s="4" t="s">
        <v>4330</v>
      </c>
      <c r="E2846" s="18" t="s">
        <v>4339</v>
      </c>
      <c r="F2846" s="4" t="str">
        <f t="shared" si="998"/>
        <v>PG-Madang</v>
      </c>
      <c r="G2846" s="11" t="s">
        <v>4354</v>
      </c>
    </row>
    <row r="2847" spans="4:7" x14ac:dyDescent="0.25">
      <c r="D2847" s="4" t="s">
        <v>4330</v>
      </c>
      <c r="E2847" s="18" t="s">
        <v>4337</v>
      </c>
      <c r="F2847" s="4" t="str">
        <f t="shared" si="998"/>
        <v>PG-Milne Bay</v>
      </c>
      <c r="G2847" s="11" t="s">
        <v>4352</v>
      </c>
    </row>
    <row r="2848" spans="4:7" x14ac:dyDescent="0.25">
      <c r="D2848" s="4" t="s">
        <v>4330</v>
      </c>
      <c r="E2848" s="18" t="s">
        <v>4338</v>
      </c>
      <c r="F2848" s="4" t="str">
        <f t="shared" si="998"/>
        <v>PG-Morobe</v>
      </c>
      <c r="G2848" s="11" t="s">
        <v>4353</v>
      </c>
    </row>
    <row r="2849" spans="4:7" x14ac:dyDescent="0.25">
      <c r="D2849" s="4" t="s">
        <v>4330</v>
      </c>
      <c r="E2849" s="21" t="s">
        <v>5576</v>
      </c>
      <c r="F2849" s="4" t="str">
        <f t="shared" si="998"/>
        <v>PG-National Capital District</v>
      </c>
      <c r="G2849" s="11" t="s">
        <v>4355</v>
      </c>
    </row>
    <row r="2850" spans="4:7" x14ac:dyDescent="0.25">
      <c r="D2850" s="4" t="s">
        <v>4330</v>
      </c>
      <c r="E2850" s="18" t="s">
        <v>4340</v>
      </c>
      <c r="F2850" s="4" t="str">
        <f t="shared" si="998"/>
        <v>PG-New Ireland</v>
      </c>
      <c r="G2850" s="11" t="s">
        <v>4356</v>
      </c>
    </row>
    <row r="2851" spans="4:7" x14ac:dyDescent="0.25">
      <c r="D2851" s="4" t="s">
        <v>4330</v>
      </c>
      <c r="E2851" s="18" t="s">
        <v>1364</v>
      </c>
      <c r="F2851" s="4" t="str">
        <f t="shared" si="998"/>
        <v>PG-Northern</v>
      </c>
      <c r="G2851" s="11" t="s">
        <v>4357</v>
      </c>
    </row>
    <row r="2852" spans="4:7" x14ac:dyDescent="0.25">
      <c r="D2852" s="4" t="s">
        <v>4330</v>
      </c>
      <c r="E2852" s="18" t="s">
        <v>4342</v>
      </c>
      <c r="F2852" s="4" t="str">
        <f t="shared" si="998"/>
        <v>PG-Southern Highlands</v>
      </c>
      <c r="G2852" s="11" t="s">
        <v>4359</v>
      </c>
    </row>
    <row r="2853" spans="4:7" x14ac:dyDescent="0.25">
      <c r="D2853" s="4" t="s">
        <v>4330</v>
      </c>
      <c r="E2853" s="18" t="s">
        <v>4343</v>
      </c>
      <c r="F2853" s="4" t="str">
        <f t="shared" si="998"/>
        <v>PG-West New Britain</v>
      </c>
      <c r="G2853" s="11" t="s">
        <v>1830</v>
      </c>
    </row>
    <row r="2854" spans="4:7" x14ac:dyDescent="0.25">
      <c r="D2854" s="4" t="s">
        <v>4330</v>
      </c>
      <c r="E2854" s="18" t="s">
        <v>1366</v>
      </c>
      <c r="F2854" s="4" t="str">
        <f t="shared" si="998"/>
        <v>PG-Western</v>
      </c>
      <c r="G2854" s="11" t="s">
        <v>4361</v>
      </c>
    </row>
    <row r="2855" spans="4:7" x14ac:dyDescent="0.25">
      <c r="D2855" s="4" t="s">
        <v>4330</v>
      </c>
      <c r="E2855" s="18" t="s">
        <v>4344</v>
      </c>
      <c r="F2855" s="4" t="str">
        <f t="shared" si="998"/>
        <v>PG-Western Highlands</v>
      </c>
      <c r="G2855" s="11" t="s">
        <v>4360</v>
      </c>
    </row>
    <row r="2856" spans="4:7" x14ac:dyDescent="0.25">
      <c r="D2856" s="4" t="s">
        <v>365</v>
      </c>
      <c r="E2856" s="15" t="s">
        <v>2949</v>
      </c>
      <c r="F2856" s="4" t="str">
        <f t="shared" si="998"/>
        <v>PH-Abra</v>
      </c>
      <c r="G2856" s="5" t="s">
        <v>2950</v>
      </c>
    </row>
    <row r="2857" spans="4:7" x14ac:dyDescent="0.25">
      <c r="D2857" s="4" t="s">
        <v>365</v>
      </c>
      <c r="E2857" s="15" t="s">
        <v>2951</v>
      </c>
      <c r="F2857" s="4" t="str">
        <f t="shared" si="998"/>
        <v>PH-Agusan del Norte</v>
      </c>
      <c r="G2857" s="5" t="s">
        <v>2952</v>
      </c>
    </row>
    <row r="2858" spans="4:7" x14ac:dyDescent="0.25">
      <c r="D2858" s="4" t="s">
        <v>365</v>
      </c>
      <c r="E2858" s="15" t="s">
        <v>2953</v>
      </c>
      <c r="F2858" s="4" t="str">
        <f t="shared" si="998"/>
        <v>PH-Agusan del Sur</v>
      </c>
      <c r="G2858" s="5" t="s">
        <v>2640</v>
      </c>
    </row>
    <row r="2859" spans="4:7" x14ac:dyDescent="0.25">
      <c r="D2859" s="4" t="s">
        <v>365</v>
      </c>
      <c r="E2859" s="15" t="s">
        <v>2954</v>
      </c>
      <c r="F2859" s="4" t="str">
        <f t="shared" si="998"/>
        <v>PH-Aklan</v>
      </c>
      <c r="G2859" s="5" t="s">
        <v>2829</v>
      </c>
    </row>
    <row r="2860" spans="4:7" x14ac:dyDescent="0.25">
      <c r="D2860" s="4" t="s">
        <v>365</v>
      </c>
      <c r="E2860" s="15" t="s">
        <v>2955</v>
      </c>
      <c r="F2860" s="4" t="str">
        <f t="shared" si="998"/>
        <v>PH-Albay</v>
      </c>
      <c r="G2860" s="5" t="s">
        <v>2956</v>
      </c>
    </row>
    <row r="2861" spans="4:7" x14ac:dyDescent="0.25">
      <c r="D2861" s="4" t="s">
        <v>365</v>
      </c>
      <c r="E2861" s="15" t="s">
        <v>2957</v>
      </c>
      <c r="F2861" s="4" t="str">
        <f t="shared" ref="F2861:F2924" si="999">CONCATENATE(D2861,"-",E2861)</f>
        <v>PH-Antique</v>
      </c>
      <c r="G2861" s="5" t="s">
        <v>812</v>
      </c>
    </row>
    <row r="2862" spans="4:7" x14ac:dyDescent="0.25">
      <c r="D2862" s="4" t="s">
        <v>365</v>
      </c>
      <c r="E2862" s="15" t="s">
        <v>2958</v>
      </c>
      <c r="F2862" s="4" t="str">
        <f t="shared" si="999"/>
        <v>PH-Apayao</v>
      </c>
      <c r="G2862" s="5" t="s">
        <v>2959</v>
      </c>
    </row>
    <row r="2863" spans="4:7" x14ac:dyDescent="0.25">
      <c r="D2863" s="4" t="s">
        <v>365</v>
      </c>
      <c r="E2863" s="15" t="s">
        <v>2960</v>
      </c>
      <c r="F2863" s="4" t="str">
        <f t="shared" si="999"/>
        <v>PH-Aurora</v>
      </c>
      <c r="G2863" s="5" t="s">
        <v>2961</v>
      </c>
    </row>
    <row r="2864" spans="4:7" x14ac:dyDescent="0.25">
      <c r="D2864" s="4" t="s">
        <v>365</v>
      </c>
      <c r="E2864" s="15" t="s">
        <v>5577</v>
      </c>
      <c r="F2864" s="4" t="str">
        <f t="shared" si="999"/>
        <v>PH-Bangsamoro</v>
      </c>
      <c r="G2864" s="5" t="s">
        <v>2277</v>
      </c>
    </row>
    <row r="2865" spans="4:7" x14ac:dyDescent="0.25">
      <c r="D2865" s="4" t="s">
        <v>365</v>
      </c>
      <c r="E2865" s="15" t="s">
        <v>2962</v>
      </c>
      <c r="F2865" s="4" t="str">
        <f t="shared" si="999"/>
        <v>PH-Basilan</v>
      </c>
      <c r="G2865" s="5" t="s">
        <v>2963</v>
      </c>
    </row>
    <row r="2866" spans="4:7" x14ac:dyDescent="0.25">
      <c r="D2866" s="4" t="s">
        <v>365</v>
      </c>
      <c r="E2866" s="15" t="s">
        <v>2964</v>
      </c>
      <c r="F2866" s="4" t="str">
        <f t="shared" si="999"/>
        <v>PH-Bataan</v>
      </c>
      <c r="G2866" s="5" t="s">
        <v>2965</v>
      </c>
    </row>
    <row r="2867" spans="4:7" x14ac:dyDescent="0.25">
      <c r="D2867" s="4" t="s">
        <v>365</v>
      </c>
      <c r="E2867" s="15" t="s">
        <v>2966</v>
      </c>
      <c r="F2867" s="4" t="str">
        <f t="shared" si="999"/>
        <v>PH-Batanes</v>
      </c>
      <c r="G2867" s="5" t="s">
        <v>2967</v>
      </c>
    </row>
    <row r="2868" spans="4:7" x14ac:dyDescent="0.25">
      <c r="D2868" s="4" t="s">
        <v>365</v>
      </c>
      <c r="E2868" s="15" t="s">
        <v>2968</v>
      </c>
      <c r="F2868" s="4" t="str">
        <f t="shared" si="999"/>
        <v>PH-Batangas</v>
      </c>
      <c r="G2868" s="5" t="s">
        <v>2969</v>
      </c>
    </row>
    <row r="2869" spans="4:7" x14ac:dyDescent="0.25">
      <c r="D2869" s="4" t="s">
        <v>365</v>
      </c>
      <c r="E2869" s="15" t="s">
        <v>2970</v>
      </c>
      <c r="F2869" s="4" t="str">
        <f t="shared" si="999"/>
        <v>PH-Benguet</v>
      </c>
      <c r="G2869" s="5" t="s">
        <v>2971</v>
      </c>
    </row>
    <row r="2870" spans="4:7" x14ac:dyDescent="0.25">
      <c r="D2870" s="4" t="s">
        <v>365</v>
      </c>
      <c r="E2870" s="15" t="s">
        <v>2972</v>
      </c>
      <c r="F2870" s="4" t="str">
        <f t="shared" si="999"/>
        <v>PH-Biliran</v>
      </c>
      <c r="G2870" s="5" t="s">
        <v>2973</v>
      </c>
    </row>
    <row r="2871" spans="4:7" x14ac:dyDescent="0.25">
      <c r="D2871" s="4" t="s">
        <v>365</v>
      </c>
      <c r="E2871" s="15" t="s">
        <v>2974</v>
      </c>
      <c r="F2871" s="4" t="str">
        <f t="shared" si="999"/>
        <v>PH-Bohol</v>
      </c>
      <c r="G2871" s="5" t="s">
        <v>2975</v>
      </c>
    </row>
    <row r="2872" spans="4:7" x14ac:dyDescent="0.25">
      <c r="D2872" s="4" t="s">
        <v>365</v>
      </c>
      <c r="E2872" s="15" t="s">
        <v>2976</v>
      </c>
      <c r="F2872" s="4" t="str">
        <f t="shared" si="999"/>
        <v>PH-Bukidnon</v>
      </c>
      <c r="G2872" s="5" t="s">
        <v>2977</v>
      </c>
    </row>
    <row r="2873" spans="4:7" x14ac:dyDescent="0.25">
      <c r="D2873" s="4" t="s">
        <v>365</v>
      </c>
      <c r="E2873" s="15" t="s">
        <v>2978</v>
      </c>
      <c r="F2873" s="4" t="str">
        <f t="shared" si="999"/>
        <v>PH-Bulacan</v>
      </c>
      <c r="G2873" s="5" t="s">
        <v>2979</v>
      </c>
    </row>
    <row r="2874" spans="4:7" x14ac:dyDescent="0.25">
      <c r="D2874" s="4" t="s">
        <v>365</v>
      </c>
      <c r="E2874" s="15" t="s">
        <v>2980</v>
      </c>
      <c r="F2874" s="4" t="str">
        <f t="shared" si="999"/>
        <v>PH-Cagayan</v>
      </c>
      <c r="G2874" s="5" t="s">
        <v>2981</v>
      </c>
    </row>
    <row r="2875" spans="4:7" x14ac:dyDescent="0.25">
      <c r="D2875" s="4" t="s">
        <v>365</v>
      </c>
      <c r="E2875" s="15" t="s">
        <v>2982</v>
      </c>
      <c r="F2875" s="4" t="str">
        <f t="shared" si="999"/>
        <v>PH-Camarines Norte</v>
      </c>
      <c r="G2875" s="5" t="s">
        <v>2835</v>
      </c>
    </row>
    <row r="2876" spans="4:7" x14ac:dyDescent="0.25">
      <c r="D2876" s="4" t="s">
        <v>365</v>
      </c>
      <c r="E2876" s="15" t="s">
        <v>2983</v>
      </c>
      <c r="F2876" s="4" t="str">
        <f t="shared" si="999"/>
        <v>PH-Camarines Sur</v>
      </c>
      <c r="G2876" s="5" t="s">
        <v>836</v>
      </c>
    </row>
    <row r="2877" spans="4:7" x14ac:dyDescent="0.25">
      <c r="D2877" s="4" t="s">
        <v>365</v>
      </c>
      <c r="E2877" s="15" t="s">
        <v>2984</v>
      </c>
      <c r="F2877" s="4" t="str">
        <f t="shared" si="999"/>
        <v>PH-Camiguin</v>
      </c>
      <c r="G2877" s="5" t="s">
        <v>2645</v>
      </c>
    </row>
    <row r="2878" spans="4:7" x14ac:dyDescent="0.25">
      <c r="D2878" s="4" t="s">
        <v>365</v>
      </c>
      <c r="E2878" s="15" t="s">
        <v>2985</v>
      </c>
      <c r="F2878" s="4" t="str">
        <f t="shared" si="999"/>
        <v>PH-Capiz</v>
      </c>
      <c r="G2878" s="5" t="s">
        <v>2986</v>
      </c>
    </row>
    <row r="2879" spans="4:7" x14ac:dyDescent="0.25">
      <c r="D2879" s="4" t="s">
        <v>365</v>
      </c>
      <c r="E2879" s="15" t="s">
        <v>2987</v>
      </c>
      <c r="F2879" s="4" t="str">
        <f t="shared" si="999"/>
        <v>PH-Catanduanes</v>
      </c>
      <c r="G2879" s="5" t="s">
        <v>2988</v>
      </c>
    </row>
    <row r="2880" spans="4:7" x14ac:dyDescent="0.25">
      <c r="D2880" s="4" t="s">
        <v>365</v>
      </c>
      <c r="E2880" s="15" t="s">
        <v>2989</v>
      </c>
      <c r="F2880" s="4" t="str">
        <f t="shared" si="999"/>
        <v>PH-Cavite</v>
      </c>
      <c r="G2880" s="5" t="s">
        <v>2990</v>
      </c>
    </row>
    <row r="2881" spans="4:7" x14ac:dyDescent="0.25">
      <c r="D2881" s="4" t="s">
        <v>365</v>
      </c>
      <c r="E2881" s="15" t="s">
        <v>2991</v>
      </c>
      <c r="F2881" s="4" t="str">
        <f t="shared" si="999"/>
        <v>PH-Cebu</v>
      </c>
      <c r="G2881" s="5" t="s">
        <v>2992</v>
      </c>
    </row>
    <row r="2882" spans="4:7" x14ac:dyDescent="0.25">
      <c r="D2882" s="4" t="s">
        <v>365</v>
      </c>
      <c r="E2882" s="15" t="s">
        <v>2993</v>
      </c>
      <c r="F2882" s="4" t="str">
        <f t="shared" si="999"/>
        <v>PH-Compostela Valley</v>
      </c>
      <c r="G2882" s="5" t="s">
        <v>2994</v>
      </c>
    </row>
    <row r="2883" spans="4:7" x14ac:dyDescent="0.25">
      <c r="D2883" s="4" t="s">
        <v>365</v>
      </c>
      <c r="E2883" s="15" t="s">
        <v>3164</v>
      </c>
      <c r="F2883" s="4" t="str">
        <f t="shared" si="999"/>
        <v>PH-Cordillera</v>
      </c>
      <c r="G2883" s="5" t="s">
        <v>834</v>
      </c>
    </row>
    <row r="2884" spans="4:7" x14ac:dyDescent="0.25">
      <c r="D2884" s="4" t="s">
        <v>365</v>
      </c>
      <c r="E2884" s="15" t="s">
        <v>5578</v>
      </c>
      <c r="F2884" s="4" t="str">
        <f t="shared" si="999"/>
        <v>PH-Cotabato</v>
      </c>
      <c r="G2884" s="5" t="s">
        <v>3043</v>
      </c>
    </row>
    <row r="2885" spans="4:7" x14ac:dyDescent="0.25">
      <c r="D2885" s="4" t="s">
        <v>365</v>
      </c>
      <c r="E2885" s="15" t="s">
        <v>5579</v>
      </c>
      <c r="F2885" s="4" t="str">
        <f t="shared" si="999"/>
        <v>PH-Davao del Norte</v>
      </c>
      <c r="G2885" s="5" t="s">
        <v>2999</v>
      </c>
    </row>
    <row r="2886" spans="4:7" x14ac:dyDescent="0.25">
      <c r="D2886" s="4" t="s">
        <v>365</v>
      </c>
      <c r="E2886" s="15" t="s">
        <v>2995</v>
      </c>
      <c r="F2886" s="4" t="str">
        <f t="shared" si="999"/>
        <v>PH-Davao del Sur</v>
      </c>
      <c r="G2886" s="5" t="s">
        <v>2996</v>
      </c>
    </row>
    <row r="2887" spans="4:7" x14ac:dyDescent="0.25">
      <c r="D2887" s="4" t="s">
        <v>365</v>
      </c>
      <c r="E2887" s="15" t="s">
        <v>2997</v>
      </c>
      <c r="F2887" s="4" t="str">
        <f t="shared" si="999"/>
        <v>PH-Davao Oriental</v>
      </c>
      <c r="G2887" s="5" t="s">
        <v>2998</v>
      </c>
    </row>
    <row r="2888" spans="4:7" x14ac:dyDescent="0.25">
      <c r="D2888" s="4" t="s">
        <v>365</v>
      </c>
      <c r="E2888" s="15" t="s">
        <v>3000</v>
      </c>
      <c r="F2888" s="4" t="str">
        <f t="shared" si="999"/>
        <v>PH-Dinagat Islands</v>
      </c>
      <c r="G2888" s="5" t="s">
        <v>3001</v>
      </c>
    </row>
    <row r="2889" spans="4:7" x14ac:dyDescent="0.25">
      <c r="D2889" s="4" t="s">
        <v>365</v>
      </c>
      <c r="E2889" s="15" t="s">
        <v>3002</v>
      </c>
      <c r="F2889" s="4" t="str">
        <f t="shared" si="999"/>
        <v>PH-Eastern Samar</v>
      </c>
      <c r="G2889" s="5" t="s">
        <v>3003</v>
      </c>
    </row>
    <row r="2890" spans="4:7" x14ac:dyDescent="0.25">
      <c r="D2890" s="4" t="s">
        <v>365</v>
      </c>
      <c r="E2890" s="15" t="s">
        <v>3004</v>
      </c>
      <c r="F2890" s="4" t="str">
        <f t="shared" si="999"/>
        <v>PH-Guimaras</v>
      </c>
      <c r="G2890" s="5" t="s">
        <v>3005</v>
      </c>
    </row>
    <row r="2891" spans="4:7" x14ac:dyDescent="0.25">
      <c r="D2891" s="4" t="s">
        <v>365</v>
      </c>
      <c r="E2891" s="15" t="s">
        <v>3006</v>
      </c>
      <c r="F2891" s="4" t="str">
        <f t="shared" si="999"/>
        <v>PH-Ifugao</v>
      </c>
      <c r="G2891" s="5" t="s">
        <v>3007</v>
      </c>
    </row>
    <row r="2892" spans="4:7" x14ac:dyDescent="0.25">
      <c r="D2892" s="4" t="s">
        <v>365</v>
      </c>
      <c r="E2892" s="15" t="s">
        <v>3008</v>
      </c>
      <c r="F2892" s="4" t="str">
        <f t="shared" si="999"/>
        <v>PH-Ilocos Norte</v>
      </c>
      <c r="G2892" s="5" t="s">
        <v>3009</v>
      </c>
    </row>
    <row r="2893" spans="4:7" x14ac:dyDescent="0.25">
      <c r="D2893" s="4" t="s">
        <v>365</v>
      </c>
      <c r="E2893" s="15" t="s">
        <v>3010</v>
      </c>
      <c r="F2893" s="4" t="str">
        <f t="shared" si="999"/>
        <v>PH-Ilocos Sur</v>
      </c>
      <c r="G2893" s="5" t="s">
        <v>3011</v>
      </c>
    </row>
    <row r="2894" spans="4:7" x14ac:dyDescent="0.25">
      <c r="D2894" s="4" t="s">
        <v>365</v>
      </c>
      <c r="E2894" s="15" t="s">
        <v>3012</v>
      </c>
      <c r="F2894" s="4" t="str">
        <f t="shared" si="999"/>
        <v>PH-Iloilo</v>
      </c>
      <c r="G2894" s="5" t="s">
        <v>3013</v>
      </c>
    </row>
    <row r="2895" spans="4:7" x14ac:dyDescent="0.25">
      <c r="D2895" s="4" t="s">
        <v>365</v>
      </c>
      <c r="E2895" s="15" t="s">
        <v>3014</v>
      </c>
      <c r="F2895" s="4" t="str">
        <f t="shared" si="999"/>
        <v>PH-Isabela</v>
      </c>
      <c r="G2895" s="5" t="s">
        <v>3015</v>
      </c>
    </row>
    <row r="2896" spans="4:7" x14ac:dyDescent="0.25">
      <c r="D2896" s="4" t="s">
        <v>365</v>
      </c>
      <c r="E2896" s="15" t="s">
        <v>5580</v>
      </c>
      <c r="F2896" s="4" t="str">
        <f t="shared" si="999"/>
        <v>PH-Kalinga</v>
      </c>
      <c r="G2896" s="5" t="s">
        <v>3016</v>
      </c>
    </row>
    <row r="2897" spans="4:7" x14ac:dyDescent="0.25">
      <c r="D2897" s="4" t="s">
        <v>365</v>
      </c>
      <c r="E2897" s="15" t="s">
        <v>3017</v>
      </c>
      <c r="F2897" s="4" t="str">
        <f t="shared" si="999"/>
        <v>PH-La Union</v>
      </c>
      <c r="G2897" s="5" t="s">
        <v>3018</v>
      </c>
    </row>
    <row r="2898" spans="4:7" x14ac:dyDescent="0.25">
      <c r="D2898" s="4" t="s">
        <v>365</v>
      </c>
      <c r="E2898" s="15" t="s">
        <v>3019</v>
      </c>
      <c r="F2898" s="4" t="str">
        <f t="shared" si="999"/>
        <v>PH-Laguna</v>
      </c>
      <c r="G2898" s="5" t="s">
        <v>859</v>
      </c>
    </row>
    <row r="2899" spans="4:7" x14ac:dyDescent="0.25">
      <c r="D2899" s="4" t="s">
        <v>365</v>
      </c>
      <c r="E2899" s="15" t="s">
        <v>3020</v>
      </c>
      <c r="F2899" s="4" t="str">
        <f t="shared" si="999"/>
        <v>PH-Lanao del Norte</v>
      </c>
      <c r="G2899" s="5" t="s">
        <v>3021</v>
      </c>
    </row>
    <row r="2900" spans="4:7" x14ac:dyDescent="0.25">
      <c r="D2900" s="4" t="s">
        <v>365</v>
      </c>
      <c r="E2900" s="15" t="s">
        <v>3022</v>
      </c>
      <c r="F2900" s="4" t="str">
        <f t="shared" si="999"/>
        <v>PH-Lanao del Sur</v>
      </c>
      <c r="G2900" s="5" t="s">
        <v>3023</v>
      </c>
    </row>
    <row r="2901" spans="4:7" x14ac:dyDescent="0.25">
      <c r="D2901" s="4" t="s">
        <v>365</v>
      </c>
      <c r="E2901" s="15" t="s">
        <v>3024</v>
      </c>
      <c r="F2901" s="4" t="str">
        <f t="shared" si="999"/>
        <v>PH-Leyte</v>
      </c>
      <c r="G2901" s="5" t="s">
        <v>3025</v>
      </c>
    </row>
    <row r="2902" spans="4:7" x14ac:dyDescent="0.25">
      <c r="D2902" s="4" t="s">
        <v>365</v>
      </c>
      <c r="E2902" s="15" t="s">
        <v>3026</v>
      </c>
      <c r="F2902" s="4" t="str">
        <f t="shared" si="999"/>
        <v>PH-Maguindanao</v>
      </c>
      <c r="G2902" s="5" t="s">
        <v>861</v>
      </c>
    </row>
    <row r="2903" spans="4:7" x14ac:dyDescent="0.25">
      <c r="D2903" s="4" t="s">
        <v>365</v>
      </c>
      <c r="E2903" s="15" t="s">
        <v>3027</v>
      </c>
      <c r="F2903" s="4" t="str">
        <f t="shared" si="999"/>
        <v>PH-Marinduque</v>
      </c>
      <c r="G2903" s="5" t="s">
        <v>3028</v>
      </c>
    </row>
    <row r="2904" spans="4:7" x14ac:dyDescent="0.25">
      <c r="D2904" s="4" t="s">
        <v>365</v>
      </c>
      <c r="E2904" s="15" t="s">
        <v>3029</v>
      </c>
      <c r="F2904" s="4" t="str">
        <f t="shared" si="999"/>
        <v>PH-Masbate</v>
      </c>
      <c r="G2904" s="5" t="s">
        <v>3030</v>
      </c>
    </row>
    <row r="2905" spans="4:7" x14ac:dyDescent="0.25">
      <c r="D2905" s="4" t="s">
        <v>365</v>
      </c>
      <c r="E2905" s="15" t="s">
        <v>5581</v>
      </c>
      <c r="F2905" s="4" t="str">
        <f t="shared" si="999"/>
        <v>PH-Metro Manila (NCR)</v>
      </c>
      <c r="G2905" s="5" t="s">
        <v>865</v>
      </c>
    </row>
    <row r="2906" spans="4:7" x14ac:dyDescent="0.25">
      <c r="D2906" s="4" t="s">
        <v>365</v>
      </c>
      <c r="E2906" s="15" t="s">
        <v>3033</v>
      </c>
      <c r="F2906" s="4" t="str">
        <f t="shared" si="999"/>
        <v>PH-Misamis Occidental</v>
      </c>
      <c r="G2906" s="5" t="s">
        <v>3034</v>
      </c>
    </row>
    <row r="2907" spans="4:7" x14ac:dyDescent="0.25">
      <c r="D2907" s="4" t="s">
        <v>365</v>
      </c>
      <c r="E2907" s="15" t="s">
        <v>3035</v>
      </c>
      <c r="F2907" s="4" t="str">
        <f t="shared" si="999"/>
        <v>PH-Misamis Oriental</v>
      </c>
      <c r="G2907" s="5" t="s">
        <v>3036</v>
      </c>
    </row>
    <row r="2908" spans="4:7" x14ac:dyDescent="0.25">
      <c r="D2908" s="4" t="s">
        <v>365</v>
      </c>
      <c r="E2908" s="15" t="s">
        <v>3037</v>
      </c>
      <c r="F2908" s="4" t="str">
        <f t="shared" si="999"/>
        <v>PH-Mountain Province</v>
      </c>
      <c r="G2908" s="5" t="s">
        <v>3038</v>
      </c>
    </row>
    <row r="2909" spans="4:7" x14ac:dyDescent="0.25">
      <c r="D2909" s="4" t="s">
        <v>365</v>
      </c>
      <c r="E2909" s="15" t="s">
        <v>3039</v>
      </c>
      <c r="F2909" s="4" t="str">
        <f t="shared" si="999"/>
        <v>PH-Negros Occidental</v>
      </c>
      <c r="G2909" s="5" t="s">
        <v>3040</v>
      </c>
    </row>
    <row r="2910" spans="4:7" x14ac:dyDescent="0.25">
      <c r="D2910" s="4" t="s">
        <v>365</v>
      </c>
      <c r="E2910" s="15" t="s">
        <v>3041</v>
      </c>
      <c r="F2910" s="4" t="str">
        <f t="shared" si="999"/>
        <v>PH-Negros Oriental</v>
      </c>
      <c r="G2910" s="5" t="s">
        <v>3042</v>
      </c>
    </row>
    <row r="2911" spans="4:7" x14ac:dyDescent="0.25">
      <c r="D2911" s="4" t="s">
        <v>365</v>
      </c>
      <c r="E2911" s="15" t="s">
        <v>3044</v>
      </c>
      <c r="F2911" s="4" t="str">
        <f t="shared" si="999"/>
        <v>PH-Northern Samar</v>
      </c>
      <c r="G2911" s="5" t="s">
        <v>873</v>
      </c>
    </row>
    <row r="2912" spans="4:7" x14ac:dyDescent="0.25">
      <c r="D2912" s="4" t="s">
        <v>365</v>
      </c>
      <c r="E2912" s="15" t="s">
        <v>3045</v>
      </c>
      <c r="F2912" s="4" t="str">
        <f t="shared" si="999"/>
        <v>PH-Nueva Ecija</v>
      </c>
      <c r="G2912" s="5" t="s">
        <v>3046</v>
      </c>
    </row>
    <row r="2913" spans="4:7" x14ac:dyDescent="0.25">
      <c r="D2913" s="4" t="s">
        <v>365</v>
      </c>
      <c r="E2913" s="15" t="s">
        <v>3047</v>
      </c>
      <c r="F2913" s="4" t="str">
        <f t="shared" si="999"/>
        <v>PH-Nueva Vizcaya</v>
      </c>
      <c r="G2913" s="5" t="s">
        <v>3048</v>
      </c>
    </row>
    <row r="2914" spans="4:7" x14ac:dyDescent="0.25">
      <c r="D2914" s="4" t="s">
        <v>365</v>
      </c>
      <c r="E2914" s="15" t="s">
        <v>5582</v>
      </c>
      <c r="F2914" s="4" t="str">
        <f t="shared" si="999"/>
        <v>PH-Occidental Mindoro</v>
      </c>
      <c r="G2914" s="5" t="s">
        <v>3031</v>
      </c>
    </row>
    <row r="2915" spans="4:7" x14ac:dyDescent="0.25">
      <c r="D2915" s="4" t="s">
        <v>365</v>
      </c>
      <c r="E2915" s="15" t="s">
        <v>5583</v>
      </c>
      <c r="F2915" s="4" t="str">
        <f t="shared" si="999"/>
        <v>PH-Oriental Mindoro</v>
      </c>
      <c r="G2915" s="5" t="s">
        <v>3032</v>
      </c>
    </row>
    <row r="2916" spans="4:7" x14ac:dyDescent="0.25">
      <c r="D2916" s="4" t="s">
        <v>365</v>
      </c>
      <c r="E2916" s="15" t="s">
        <v>3049</v>
      </c>
      <c r="F2916" s="4" t="str">
        <f t="shared" si="999"/>
        <v>PH-Palawan</v>
      </c>
      <c r="G2916" s="5" t="s">
        <v>3050</v>
      </c>
    </row>
    <row r="2917" spans="4:7" x14ac:dyDescent="0.25">
      <c r="D2917" s="4" t="s">
        <v>365</v>
      </c>
      <c r="E2917" s="15" t="s">
        <v>3051</v>
      </c>
      <c r="F2917" s="4" t="str">
        <f t="shared" si="999"/>
        <v>PH-Pampanga</v>
      </c>
      <c r="G2917" s="5" t="s">
        <v>3052</v>
      </c>
    </row>
    <row r="2918" spans="4:7" x14ac:dyDescent="0.25">
      <c r="D2918" s="4" t="s">
        <v>365</v>
      </c>
      <c r="E2918" s="15" t="s">
        <v>3053</v>
      </c>
      <c r="F2918" s="4" t="str">
        <f t="shared" si="999"/>
        <v>PH-Pangasinan</v>
      </c>
      <c r="G2918" s="5" t="s">
        <v>3054</v>
      </c>
    </row>
    <row r="2919" spans="4:7" x14ac:dyDescent="0.25">
      <c r="D2919" s="4" t="s">
        <v>365</v>
      </c>
      <c r="E2919" s="15" t="s">
        <v>3055</v>
      </c>
      <c r="F2919" s="4" t="str">
        <f t="shared" si="999"/>
        <v>PH-Quezon</v>
      </c>
      <c r="G2919" s="5" t="s">
        <v>3056</v>
      </c>
    </row>
    <row r="2920" spans="4:7" x14ac:dyDescent="0.25">
      <c r="D2920" s="4" t="s">
        <v>365</v>
      </c>
      <c r="E2920" s="15" t="s">
        <v>3057</v>
      </c>
      <c r="F2920" s="4" t="str">
        <f t="shared" si="999"/>
        <v>PH-Quirino</v>
      </c>
      <c r="G2920" s="5" t="s">
        <v>883</v>
      </c>
    </row>
    <row r="2921" spans="4:7" x14ac:dyDescent="0.25">
      <c r="D2921" s="4" t="s">
        <v>365</v>
      </c>
      <c r="E2921" s="15" t="s">
        <v>3058</v>
      </c>
      <c r="F2921" s="4" t="str">
        <f t="shared" si="999"/>
        <v>PH-Rizal</v>
      </c>
      <c r="G2921" s="5" t="s">
        <v>3059</v>
      </c>
    </row>
    <row r="2922" spans="4:7" x14ac:dyDescent="0.25">
      <c r="D2922" s="4" t="s">
        <v>365</v>
      </c>
      <c r="E2922" s="15" t="s">
        <v>3060</v>
      </c>
      <c r="F2922" s="4" t="str">
        <f t="shared" si="999"/>
        <v>PH-Romblon</v>
      </c>
      <c r="G2922" s="5" t="s">
        <v>3061</v>
      </c>
    </row>
    <row r="2923" spans="4:7" x14ac:dyDescent="0.25">
      <c r="D2923" s="4" t="s">
        <v>365</v>
      </c>
      <c r="E2923" s="15" t="s">
        <v>5584</v>
      </c>
      <c r="F2923" s="4" t="str">
        <f t="shared" si="999"/>
        <v>PH-Samar</v>
      </c>
      <c r="G2923" s="5" t="s">
        <v>3082</v>
      </c>
    </row>
    <row r="2924" spans="4:7" x14ac:dyDescent="0.25">
      <c r="D2924" s="4" t="s">
        <v>365</v>
      </c>
      <c r="E2924" s="15" t="s">
        <v>3062</v>
      </c>
      <c r="F2924" s="4" t="str">
        <f t="shared" si="999"/>
        <v>PH-Sarangani</v>
      </c>
      <c r="G2924" s="5" t="s">
        <v>2704</v>
      </c>
    </row>
    <row r="2925" spans="4:7" x14ac:dyDescent="0.25">
      <c r="D2925" s="4" t="s">
        <v>365</v>
      </c>
      <c r="E2925" s="15" t="s">
        <v>3063</v>
      </c>
      <c r="F2925" s="4" t="str">
        <f t="shared" ref="F2925:F2966" si="1000">CONCATENATE(D2925,"-",E2925)</f>
        <v>PH-Siquijor</v>
      </c>
      <c r="G2925" s="5" t="s">
        <v>3064</v>
      </c>
    </row>
    <row r="2926" spans="4:7" x14ac:dyDescent="0.25">
      <c r="D2926" s="4" t="s">
        <v>365</v>
      </c>
      <c r="E2926" s="15" t="s">
        <v>3065</v>
      </c>
      <c r="F2926" s="4" t="str">
        <f t="shared" si="1000"/>
        <v>PH-Sorsogon</v>
      </c>
      <c r="G2926" s="5" t="s">
        <v>3066</v>
      </c>
    </row>
    <row r="2927" spans="4:7" x14ac:dyDescent="0.25">
      <c r="D2927" s="4" t="s">
        <v>365</v>
      </c>
      <c r="E2927" s="15" t="s">
        <v>3067</v>
      </c>
      <c r="F2927" s="4" t="str">
        <f t="shared" si="1000"/>
        <v>PH-South Cotabato</v>
      </c>
      <c r="G2927" s="5" t="s">
        <v>3068</v>
      </c>
    </row>
    <row r="2928" spans="4:7" x14ac:dyDescent="0.25">
      <c r="D2928" s="4" t="s">
        <v>365</v>
      </c>
      <c r="E2928" s="15" t="s">
        <v>3069</v>
      </c>
      <c r="F2928" s="4" t="str">
        <f t="shared" si="1000"/>
        <v>PH-Southern Leyte</v>
      </c>
      <c r="G2928" s="5" t="s">
        <v>3070</v>
      </c>
    </row>
    <row r="2929" spans="4:7" x14ac:dyDescent="0.25">
      <c r="D2929" s="4" t="s">
        <v>365</v>
      </c>
      <c r="E2929" s="15" t="s">
        <v>3071</v>
      </c>
      <c r="F2929" s="4" t="str">
        <f t="shared" si="1000"/>
        <v>PH-Sultan Kudarat</v>
      </c>
      <c r="G2929" s="5" t="s">
        <v>3072</v>
      </c>
    </row>
    <row r="2930" spans="4:7" x14ac:dyDescent="0.25">
      <c r="D2930" s="4" t="s">
        <v>365</v>
      </c>
      <c r="E2930" s="15" t="s">
        <v>3073</v>
      </c>
      <c r="F2930" s="4" t="str">
        <f t="shared" si="1000"/>
        <v>PH-Sulu</v>
      </c>
      <c r="G2930" s="5" t="s">
        <v>3074</v>
      </c>
    </row>
    <row r="2931" spans="4:7" x14ac:dyDescent="0.25">
      <c r="D2931" s="4" t="s">
        <v>365</v>
      </c>
      <c r="E2931" s="15" t="s">
        <v>3075</v>
      </c>
      <c r="F2931" s="4" t="str">
        <f t="shared" si="1000"/>
        <v>PH-Surigao del Norte</v>
      </c>
      <c r="G2931" s="5" t="s">
        <v>3076</v>
      </c>
    </row>
    <row r="2932" spans="4:7" x14ac:dyDescent="0.25">
      <c r="D2932" s="4" t="s">
        <v>365</v>
      </c>
      <c r="E2932" s="15" t="s">
        <v>3077</v>
      </c>
      <c r="F2932" s="4" t="str">
        <f t="shared" si="1000"/>
        <v>PH-Surigao del Sur</v>
      </c>
      <c r="G2932" s="5" t="s">
        <v>3078</v>
      </c>
    </row>
    <row r="2933" spans="4:7" x14ac:dyDescent="0.25">
      <c r="D2933" s="4" t="s">
        <v>365</v>
      </c>
      <c r="E2933" s="15" t="s">
        <v>3079</v>
      </c>
      <c r="F2933" s="4" t="str">
        <f t="shared" si="1000"/>
        <v>PH-Tarlac</v>
      </c>
      <c r="G2933" s="5" t="s">
        <v>2541</v>
      </c>
    </row>
    <row r="2934" spans="4:7" x14ac:dyDescent="0.25">
      <c r="D2934" s="4" t="s">
        <v>365</v>
      </c>
      <c r="E2934" s="15" t="s">
        <v>3080</v>
      </c>
      <c r="F2934" s="4" t="str">
        <f t="shared" si="1000"/>
        <v>PH-Tawi-Tawi</v>
      </c>
      <c r="G2934" s="5" t="s">
        <v>3081</v>
      </c>
    </row>
    <row r="2935" spans="4:7" x14ac:dyDescent="0.25">
      <c r="D2935" s="4" t="s">
        <v>365</v>
      </c>
      <c r="E2935" s="15" t="s">
        <v>3083</v>
      </c>
      <c r="F2935" s="4" t="str">
        <f t="shared" si="1000"/>
        <v>PH-Zambales</v>
      </c>
      <c r="G2935" s="5" t="s">
        <v>3084</v>
      </c>
    </row>
    <row r="2936" spans="4:7" x14ac:dyDescent="0.25">
      <c r="D2936" s="4" t="s">
        <v>365</v>
      </c>
      <c r="E2936" s="15" t="s">
        <v>3085</v>
      </c>
      <c r="F2936" s="4" t="str">
        <f t="shared" si="1000"/>
        <v>PH-Zamboanga del Norte</v>
      </c>
      <c r="G2936" s="5" t="s">
        <v>3086</v>
      </c>
    </row>
    <row r="2937" spans="4:7" x14ac:dyDescent="0.25">
      <c r="D2937" s="4" t="s">
        <v>365</v>
      </c>
      <c r="E2937" s="15" t="s">
        <v>3087</v>
      </c>
      <c r="F2937" s="4" t="str">
        <f t="shared" si="1000"/>
        <v>PH-Zamboanga del Sur</v>
      </c>
      <c r="G2937" s="5" t="s">
        <v>3088</v>
      </c>
    </row>
    <row r="2938" spans="4:7" x14ac:dyDescent="0.25">
      <c r="D2938" s="4" t="s">
        <v>365</v>
      </c>
      <c r="E2938" s="15" t="s">
        <v>3089</v>
      </c>
      <c r="F2938" s="4" t="str">
        <f t="shared" si="1000"/>
        <v>PH-Zamboanga Sibuguey</v>
      </c>
      <c r="G2938" s="5" t="s">
        <v>3090</v>
      </c>
    </row>
    <row r="2939" spans="4:7" x14ac:dyDescent="0.25">
      <c r="D2939" s="4" t="s">
        <v>353</v>
      </c>
      <c r="E2939" s="15" t="s">
        <v>3091</v>
      </c>
      <c r="F2939" s="4" t="str">
        <f t="shared" si="1000"/>
        <v>PK-Azad Kashmir</v>
      </c>
      <c r="G2939" s="5" t="s">
        <v>4677</v>
      </c>
    </row>
    <row r="2940" spans="4:7" x14ac:dyDescent="0.25">
      <c r="D2940" s="4" t="s">
        <v>353</v>
      </c>
      <c r="E2940" s="15" t="s">
        <v>3092</v>
      </c>
      <c r="F2940" s="4" t="str">
        <f t="shared" si="1000"/>
        <v>PK-Baluchistan</v>
      </c>
      <c r="G2940" s="5" t="s">
        <v>61</v>
      </c>
    </row>
    <row r="2941" spans="4:7" x14ac:dyDescent="0.25">
      <c r="D2941" s="4" t="s">
        <v>353</v>
      </c>
      <c r="E2941" s="15" t="s">
        <v>3093</v>
      </c>
      <c r="F2941" s="4" t="str">
        <f t="shared" si="1000"/>
        <v>PK-Federally Administer</v>
      </c>
      <c r="G2941" s="5" t="s">
        <v>4531</v>
      </c>
    </row>
    <row r="2942" spans="4:7" x14ac:dyDescent="0.25">
      <c r="D2942" s="4" t="s">
        <v>353</v>
      </c>
      <c r="E2942" s="15" t="s">
        <v>3094</v>
      </c>
      <c r="F2942" s="4" t="str">
        <f t="shared" si="1000"/>
        <v>PK-Gilgit-Baltistan</v>
      </c>
      <c r="G2942" s="5" t="s">
        <v>473</v>
      </c>
    </row>
    <row r="2943" spans="4:7" x14ac:dyDescent="0.25">
      <c r="D2943" s="4" t="s">
        <v>353</v>
      </c>
      <c r="E2943" s="15" t="s">
        <v>3095</v>
      </c>
      <c r="F2943" s="4" t="str">
        <f t="shared" si="1000"/>
        <v>PK-Islamabad</v>
      </c>
      <c r="G2943" s="5" t="s">
        <v>238</v>
      </c>
    </row>
    <row r="2944" spans="4:7" x14ac:dyDescent="0.25">
      <c r="D2944" s="4" t="s">
        <v>353</v>
      </c>
      <c r="E2944" s="15" t="s">
        <v>3096</v>
      </c>
      <c r="F2944" s="4" t="str">
        <f t="shared" si="1000"/>
        <v>PK-Khyber Pakhtunkhwa</v>
      </c>
      <c r="G2944" s="5" t="s">
        <v>4725</v>
      </c>
    </row>
    <row r="2945" spans="4:7" x14ac:dyDescent="0.25">
      <c r="D2945" s="4" t="s">
        <v>353</v>
      </c>
      <c r="E2945" s="15" t="s">
        <v>3097</v>
      </c>
      <c r="F2945" s="4" t="str">
        <f t="shared" si="1000"/>
        <v>PK-Northern Areas</v>
      </c>
      <c r="G2945" s="5" t="s">
        <v>325</v>
      </c>
    </row>
    <row r="2946" spans="4:7" x14ac:dyDescent="0.25">
      <c r="D2946" s="4" t="s">
        <v>353</v>
      </c>
      <c r="E2946" s="15" t="s">
        <v>3098</v>
      </c>
      <c r="F2946" s="4" t="str">
        <f t="shared" si="1000"/>
        <v>PK-North-West Frontier</v>
      </c>
      <c r="G2946" s="5" t="s">
        <v>4502</v>
      </c>
    </row>
    <row r="2947" spans="4:7" x14ac:dyDescent="0.25">
      <c r="D2947" s="4" t="s">
        <v>353</v>
      </c>
      <c r="E2947" s="15" t="s">
        <v>2118</v>
      </c>
      <c r="F2947" s="4" t="str">
        <f t="shared" si="1000"/>
        <v>PK-Punjab</v>
      </c>
      <c r="G2947" s="5" t="s">
        <v>4472</v>
      </c>
    </row>
    <row r="2948" spans="4:7" x14ac:dyDescent="0.25">
      <c r="D2948" s="4" t="s">
        <v>353</v>
      </c>
      <c r="E2948" s="15" t="s">
        <v>3099</v>
      </c>
      <c r="F2948" s="4" t="str">
        <f t="shared" si="1000"/>
        <v>PK-Sind</v>
      </c>
      <c r="G2948" s="5" t="s">
        <v>4551</v>
      </c>
    </row>
    <row r="2949" spans="4:7" x14ac:dyDescent="0.25">
      <c r="D2949" s="4" t="s">
        <v>368</v>
      </c>
      <c r="E2949" s="15" t="s">
        <v>3100</v>
      </c>
      <c r="F2949" s="4" t="str">
        <f t="shared" si="1000"/>
        <v>PL-Greater Poland</v>
      </c>
      <c r="G2949" s="5" t="s">
        <v>4660</v>
      </c>
    </row>
    <row r="2950" spans="4:7" x14ac:dyDescent="0.25">
      <c r="D2950" s="4" t="s">
        <v>368</v>
      </c>
      <c r="E2950" s="15" t="s">
        <v>3101</v>
      </c>
      <c r="F2950" s="4" t="str">
        <f t="shared" si="1000"/>
        <v>PL-Kuyavia-Pomerania</v>
      </c>
      <c r="G2950" s="5" t="s">
        <v>4725</v>
      </c>
    </row>
    <row r="2951" spans="4:7" x14ac:dyDescent="0.25">
      <c r="D2951" s="4" t="s">
        <v>368</v>
      </c>
      <c r="E2951" s="15" t="s">
        <v>3102</v>
      </c>
      <c r="F2951" s="4" t="str">
        <f t="shared" si="1000"/>
        <v>PL-Lesser Poland</v>
      </c>
      <c r="G2951" s="5" t="s">
        <v>321</v>
      </c>
    </row>
    <row r="2952" spans="4:7" x14ac:dyDescent="0.25">
      <c r="D2952" s="4" t="s">
        <v>368</v>
      </c>
      <c r="E2952" s="15" t="s">
        <v>5585</v>
      </c>
      <c r="F2952" s="4" t="str">
        <f t="shared" si="1000"/>
        <v>PL-Łódź</v>
      </c>
      <c r="G2952" s="5" t="s">
        <v>4623</v>
      </c>
    </row>
    <row r="2953" spans="4:7" x14ac:dyDescent="0.25">
      <c r="D2953" s="4" t="s">
        <v>368</v>
      </c>
      <c r="E2953" s="15" t="s">
        <v>3103</v>
      </c>
      <c r="F2953" s="4" t="str">
        <f t="shared" si="1000"/>
        <v>PL-Lower Silesia</v>
      </c>
      <c r="G2953" s="5" t="s">
        <v>4742</v>
      </c>
    </row>
    <row r="2954" spans="4:7" x14ac:dyDescent="0.25">
      <c r="D2954" s="4" t="s">
        <v>368</v>
      </c>
      <c r="E2954" s="15" t="s">
        <v>5586</v>
      </c>
      <c r="F2954" s="4" t="str">
        <f t="shared" si="1000"/>
        <v>PL-Lublin</v>
      </c>
      <c r="G2954" s="5" t="s">
        <v>294</v>
      </c>
    </row>
    <row r="2955" spans="4:7" x14ac:dyDescent="0.25">
      <c r="D2955" s="4" t="s">
        <v>368</v>
      </c>
      <c r="E2955" s="15" t="s">
        <v>3104</v>
      </c>
      <c r="F2955" s="4" t="str">
        <f t="shared" si="1000"/>
        <v>PL-Lubusz</v>
      </c>
      <c r="G2955" s="5" t="s">
        <v>284</v>
      </c>
    </row>
    <row r="2956" spans="4:7" x14ac:dyDescent="0.25">
      <c r="D2956" s="4" t="s">
        <v>368</v>
      </c>
      <c r="E2956" s="15" t="s">
        <v>3106</v>
      </c>
      <c r="F2956" s="4" t="str">
        <f t="shared" si="1000"/>
        <v>PL-Masovia</v>
      </c>
      <c r="G2956" s="5" t="s">
        <v>323</v>
      </c>
    </row>
    <row r="2957" spans="4:7" x14ac:dyDescent="0.25">
      <c r="D2957" s="4" t="s">
        <v>368</v>
      </c>
      <c r="E2957" s="15" t="s">
        <v>3107</v>
      </c>
      <c r="F2957" s="4" t="str">
        <f t="shared" si="1000"/>
        <v>PL-Opole</v>
      </c>
      <c r="G2957" s="5" t="s">
        <v>4743</v>
      </c>
    </row>
    <row r="2958" spans="4:7" x14ac:dyDescent="0.25">
      <c r="D2958" s="4" t="s">
        <v>368</v>
      </c>
      <c r="E2958" s="15" t="s">
        <v>3108</v>
      </c>
      <c r="F2958" s="4" t="str">
        <f t="shared" si="1000"/>
        <v>PL-Podlaskie</v>
      </c>
      <c r="G2958" s="5" t="s">
        <v>3109</v>
      </c>
    </row>
    <row r="2959" spans="4:7" x14ac:dyDescent="0.25">
      <c r="D2959" s="4" t="s">
        <v>368</v>
      </c>
      <c r="E2959" s="15" t="s">
        <v>5587</v>
      </c>
      <c r="F2959" s="4" t="str">
        <f t="shared" si="1000"/>
        <v>PL-Pomerania</v>
      </c>
      <c r="G2959" s="5" t="s">
        <v>4586</v>
      </c>
    </row>
    <row r="2960" spans="4:7" x14ac:dyDescent="0.25">
      <c r="D2960" s="4" t="s">
        <v>368</v>
      </c>
      <c r="E2960" s="15" t="s">
        <v>3110</v>
      </c>
      <c r="F2960" s="4" t="str">
        <f t="shared" si="1000"/>
        <v>PL-Silesia</v>
      </c>
      <c r="G2960" s="5" t="s">
        <v>413</v>
      </c>
    </row>
    <row r="2961" spans="4:7" x14ac:dyDescent="0.25">
      <c r="D2961" s="4" t="s">
        <v>368</v>
      </c>
      <c r="E2961" s="15" t="s">
        <v>3111</v>
      </c>
      <c r="F2961" s="4" t="str">
        <f t="shared" si="1000"/>
        <v>PL-Subcarpathia</v>
      </c>
      <c r="G2961" s="5" t="s">
        <v>353</v>
      </c>
    </row>
    <row r="2962" spans="4:7" x14ac:dyDescent="0.25">
      <c r="D2962" s="4" t="s">
        <v>368</v>
      </c>
      <c r="E2962" s="15" t="s">
        <v>3112</v>
      </c>
      <c r="F2962" s="4" t="str">
        <f t="shared" si="1000"/>
        <v>PL-Swietokrzyskie</v>
      </c>
      <c r="G2962" s="5" t="s">
        <v>419</v>
      </c>
    </row>
    <row r="2963" spans="4:7" x14ac:dyDescent="0.25">
      <c r="D2963" s="4" t="s">
        <v>368</v>
      </c>
      <c r="E2963" s="15" t="s">
        <v>3113</v>
      </c>
      <c r="F2963" s="4" t="str">
        <f t="shared" si="1000"/>
        <v>PL-Warmia-Masuria</v>
      </c>
      <c r="G2963" s="5" t="s">
        <v>4744</v>
      </c>
    </row>
    <row r="2964" spans="4:7" x14ac:dyDescent="0.25">
      <c r="D2964" s="4" t="s">
        <v>368</v>
      </c>
      <c r="E2964" s="15" t="s">
        <v>3114</v>
      </c>
      <c r="F2964" s="4" t="str">
        <f t="shared" si="1000"/>
        <v>PL-West Pomerania</v>
      </c>
      <c r="G2964" s="5" t="s">
        <v>4745</v>
      </c>
    </row>
    <row r="2965" spans="4:7" x14ac:dyDescent="0.25">
      <c r="D2965" s="19" t="s">
        <v>4586</v>
      </c>
      <c r="E2965" s="15" t="s">
        <v>5588</v>
      </c>
      <c r="F2965" s="4" t="str">
        <f t="shared" si="1000"/>
        <v>PM-Saint Pierre and Miquelon</v>
      </c>
      <c r="G2965" s="20" t="s">
        <v>4586</v>
      </c>
    </row>
    <row r="2966" spans="4:7" x14ac:dyDescent="0.25">
      <c r="D2966" s="19" t="s">
        <v>4708</v>
      </c>
      <c r="E2966" s="15" t="s">
        <v>5589</v>
      </c>
      <c r="F2966" s="4" t="str">
        <f t="shared" si="1000"/>
        <v>PN-Pitcairn Islands</v>
      </c>
      <c r="G2966" s="20" t="s">
        <v>4708</v>
      </c>
    </row>
    <row r="2967" spans="4:7" x14ac:dyDescent="0.25">
      <c r="D2967" s="4" t="s">
        <v>374</v>
      </c>
      <c r="E2967" s="19" t="s">
        <v>373</v>
      </c>
      <c r="F2967" s="4" t="str">
        <f t="shared" ref="F2967:F3034" si="1001">CONCATENATE(D2967,"-",E2967)</f>
        <v>PR-Puerto Rico</v>
      </c>
      <c r="G2967" s="20" t="s">
        <v>374</v>
      </c>
    </row>
    <row r="2968" spans="4:7" x14ac:dyDescent="0.25">
      <c r="D2968" s="24" t="s">
        <v>6035</v>
      </c>
      <c r="E2968" s="24" t="s">
        <v>6034</v>
      </c>
      <c r="F2968" s="4" t="str">
        <f t="shared" si="1001"/>
        <v>PS-Palestine</v>
      </c>
      <c r="G2968" s="26" t="s">
        <v>6035</v>
      </c>
    </row>
    <row r="2969" spans="4:7" x14ac:dyDescent="0.25">
      <c r="D2969" s="4" t="s">
        <v>371</v>
      </c>
      <c r="E2969" s="15" t="s">
        <v>3115</v>
      </c>
      <c r="F2969" s="4" t="str">
        <f t="shared" si="1001"/>
        <v>PT-Alentejo Central</v>
      </c>
      <c r="G2969" s="5" t="s">
        <v>4432</v>
      </c>
    </row>
    <row r="2970" spans="4:7" x14ac:dyDescent="0.25">
      <c r="D2970" s="4" t="s">
        <v>371</v>
      </c>
      <c r="E2970" s="15" t="s">
        <v>3116</v>
      </c>
      <c r="F2970" s="4" t="str">
        <f t="shared" si="1001"/>
        <v>PT-Alentejo Litoral</v>
      </c>
      <c r="G2970" s="5" t="s">
        <v>4431</v>
      </c>
    </row>
    <row r="2971" spans="4:7" x14ac:dyDescent="0.25">
      <c r="D2971" s="4" t="s">
        <v>371</v>
      </c>
      <c r="E2971" s="15" t="s">
        <v>3117</v>
      </c>
      <c r="F2971" s="4" t="str">
        <f t="shared" si="1001"/>
        <v>PT-Algarve</v>
      </c>
      <c r="G2971" s="5" t="s">
        <v>4441</v>
      </c>
    </row>
    <row r="2972" spans="4:7" x14ac:dyDescent="0.25">
      <c r="D2972" s="4" t="s">
        <v>371</v>
      </c>
      <c r="E2972" s="15" t="s">
        <v>3118</v>
      </c>
      <c r="F2972" s="4" t="str">
        <f t="shared" si="1001"/>
        <v>PT-Alto Alentejo</v>
      </c>
      <c r="G2972" s="5" t="s">
        <v>4435</v>
      </c>
    </row>
    <row r="2973" spans="4:7" x14ac:dyDescent="0.25">
      <c r="D2973" s="4" t="s">
        <v>371</v>
      </c>
      <c r="E2973" s="15" t="s">
        <v>3119</v>
      </c>
      <c r="F2973" s="4" t="str">
        <f t="shared" si="1001"/>
        <v>PT-Alto Trás-os-Montes</v>
      </c>
      <c r="G2973" s="5" t="s">
        <v>2275</v>
      </c>
    </row>
    <row r="2974" spans="4:7" x14ac:dyDescent="0.25">
      <c r="D2974" s="4" t="s">
        <v>371</v>
      </c>
      <c r="E2974" s="15" t="s">
        <v>3120</v>
      </c>
      <c r="F2974" s="4" t="str">
        <f t="shared" si="1001"/>
        <v>PT-Ave</v>
      </c>
      <c r="G2974" s="5" t="s">
        <v>2266</v>
      </c>
    </row>
    <row r="2975" spans="4:7" x14ac:dyDescent="0.25">
      <c r="D2975" s="4" t="s">
        <v>371</v>
      </c>
      <c r="E2975" s="15" t="s">
        <v>3121</v>
      </c>
      <c r="F2975" s="4" t="str">
        <f t="shared" si="1001"/>
        <v>PT-Aveiro</v>
      </c>
      <c r="G2975" s="5" t="s">
        <v>2265</v>
      </c>
    </row>
    <row r="2976" spans="4:7" x14ac:dyDescent="0.25">
      <c r="D2976" s="4" t="s">
        <v>371</v>
      </c>
      <c r="E2976" s="15" t="s">
        <v>3122</v>
      </c>
      <c r="F2976" s="4" t="str">
        <f t="shared" si="1001"/>
        <v>PT-Baixo Alentejo</v>
      </c>
      <c r="G2976" s="5" t="s">
        <v>4430</v>
      </c>
    </row>
    <row r="2977" spans="4:7" x14ac:dyDescent="0.25">
      <c r="D2977" s="4" t="s">
        <v>371</v>
      </c>
      <c r="E2977" s="15" t="s">
        <v>3123</v>
      </c>
      <c r="F2977" s="4" t="str">
        <f t="shared" si="1001"/>
        <v>PT-Baixo Mondego</v>
      </c>
      <c r="G2977" s="5" t="s">
        <v>4389</v>
      </c>
    </row>
    <row r="2978" spans="4:7" x14ac:dyDescent="0.25">
      <c r="D2978" s="4" t="s">
        <v>371</v>
      </c>
      <c r="E2978" s="15" t="s">
        <v>3124</v>
      </c>
      <c r="F2978" s="4" t="str">
        <f t="shared" si="1001"/>
        <v>PT-Baixo Vouga</v>
      </c>
      <c r="G2978" s="5" t="s">
        <v>4392</v>
      </c>
    </row>
    <row r="2979" spans="4:7" x14ac:dyDescent="0.25">
      <c r="D2979" s="4" t="s">
        <v>371</v>
      </c>
      <c r="E2979" s="15" t="s">
        <v>3125</v>
      </c>
      <c r="F2979" s="4" t="str">
        <f t="shared" si="1001"/>
        <v>PT-Beira Interior Norte</v>
      </c>
      <c r="G2979" s="5" t="s">
        <v>4416</v>
      </c>
    </row>
    <row r="2980" spans="4:7" x14ac:dyDescent="0.25">
      <c r="D2980" s="4" t="s">
        <v>371</v>
      </c>
      <c r="E2980" s="15" t="s">
        <v>3126</v>
      </c>
      <c r="F2980" s="4" t="str">
        <f t="shared" si="1001"/>
        <v>PT-Beira Interior Sul</v>
      </c>
      <c r="G2980" s="5" t="s">
        <v>4418</v>
      </c>
    </row>
    <row r="2981" spans="4:7" x14ac:dyDescent="0.25">
      <c r="D2981" s="4" t="s">
        <v>371</v>
      </c>
      <c r="E2981" s="15" t="s">
        <v>3127</v>
      </c>
      <c r="F2981" s="4" t="str">
        <f t="shared" si="1001"/>
        <v>PT-Beja</v>
      </c>
      <c r="G2981" s="5" t="s">
        <v>2280</v>
      </c>
    </row>
    <row r="2982" spans="4:7" x14ac:dyDescent="0.25">
      <c r="D2982" s="4" t="s">
        <v>371</v>
      </c>
      <c r="E2982" s="15" t="s">
        <v>3128</v>
      </c>
      <c r="F2982" s="4" t="str">
        <f t="shared" si="1001"/>
        <v>PT-Braga</v>
      </c>
      <c r="G2982" s="5" t="s">
        <v>2272</v>
      </c>
    </row>
    <row r="2983" spans="4:7" x14ac:dyDescent="0.25">
      <c r="D2983" s="4" t="s">
        <v>371</v>
      </c>
      <c r="E2983" s="15" t="s">
        <v>3129</v>
      </c>
      <c r="F2983" s="4" t="str">
        <f t="shared" si="1001"/>
        <v>PT-Braganca</v>
      </c>
      <c r="G2983" s="5" t="s">
        <v>2269</v>
      </c>
    </row>
    <row r="2984" spans="4:7" x14ac:dyDescent="0.25">
      <c r="D2984" s="4" t="s">
        <v>371</v>
      </c>
      <c r="E2984" s="15" t="s">
        <v>3130</v>
      </c>
      <c r="F2984" s="4" t="str">
        <f t="shared" si="1001"/>
        <v>PT-Castelo Branco</v>
      </c>
      <c r="G2984" s="5" t="s">
        <v>2279</v>
      </c>
    </row>
    <row r="2985" spans="4:7" x14ac:dyDescent="0.25">
      <c r="D2985" s="4" t="s">
        <v>371</v>
      </c>
      <c r="E2985" s="15" t="s">
        <v>3131</v>
      </c>
      <c r="F2985" s="4" t="str">
        <f t="shared" si="1001"/>
        <v>PT-Cávado</v>
      </c>
      <c r="G2985" s="5" t="s">
        <v>2268</v>
      </c>
    </row>
    <row r="2986" spans="4:7" x14ac:dyDescent="0.25">
      <c r="D2986" s="4" t="s">
        <v>371</v>
      </c>
      <c r="E2986" s="15" t="s">
        <v>3132</v>
      </c>
      <c r="F2986" s="4" t="str">
        <f t="shared" si="1001"/>
        <v>PT-Coimbra</v>
      </c>
      <c r="G2986" s="5" t="s">
        <v>2271</v>
      </c>
    </row>
    <row r="2987" spans="4:7" x14ac:dyDescent="0.25">
      <c r="D2987" s="4" t="s">
        <v>371</v>
      </c>
      <c r="E2987" s="15" t="s">
        <v>3133</v>
      </c>
      <c r="F2987" s="4" t="str">
        <f t="shared" si="1001"/>
        <v>PT-Cova da Beira</v>
      </c>
      <c r="G2987" s="5" t="s">
        <v>4415</v>
      </c>
    </row>
    <row r="2988" spans="4:7" x14ac:dyDescent="0.25">
      <c r="D2988" s="4" t="s">
        <v>371</v>
      </c>
      <c r="E2988" s="15" t="s">
        <v>3134</v>
      </c>
      <c r="F2988" s="4" t="str">
        <f t="shared" si="1001"/>
        <v>PT-Dão-Lafões</v>
      </c>
      <c r="G2988" s="5" t="s">
        <v>4414</v>
      </c>
    </row>
    <row r="2989" spans="4:7" x14ac:dyDescent="0.25">
      <c r="D2989" s="4" t="s">
        <v>371</v>
      </c>
      <c r="E2989" s="15" t="s">
        <v>3135</v>
      </c>
      <c r="F2989" s="4" t="str">
        <f t="shared" si="1001"/>
        <v>PT-Douro</v>
      </c>
      <c r="G2989" s="5" t="s">
        <v>2270</v>
      </c>
    </row>
    <row r="2990" spans="4:7" x14ac:dyDescent="0.25">
      <c r="D2990" s="4" t="s">
        <v>371</v>
      </c>
      <c r="E2990" s="15" t="s">
        <v>3136</v>
      </c>
      <c r="F2990" s="4" t="str">
        <f t="shared" si="1001"/>
        <v>PT-Entre Douro e Vouga</v>
      </c>
      <c r="G2990" s="5" t="s">
        <v>2273</v>
      </c>
    </row>
    <row r="2991" spans="4:7" x14ac:dyDescent="0.25">
      <c r="D2991" s="4" t="s">
        <v>371</v>
      </c>
      <c r="E2991" s="15" t="s">
        <v>3137</v>
      </c>
      <c r="F2991" s="4" t="str">
        <f t="shared" si="1001"/>
        <v>PT-Evora</v>
      </c>
      <c r="G2991" s="5" t="s">
        <v>2278</v>
      </c>
    </row>
    <row r="2992" spans="4:7" x14ac:dyDescent="0.25">
      <c r="D2992" s="4" t="s">
        <v>371</v>
      </c>
      <c r="E2992" s="15" t="s">
        <v>3138</v>
      </c>
      <c r="F2992" s="4" t="str">
        <f t="shared" si="1001"/>
        <v>PT-Faro</v>
      </c>
      <c r="G2992" s="5" t="s">
        <v>4390</v>
      </c>
    </row>
    <row r="2993" spans="4:7" x14ac:dyDescent="0.25">
      <c r="D2993" s="4" t="s">
        <v>371</v>
      </c>
      <c r="E2993" s="15" t="s">
        <v>3139</v>
      </c>
      <c r="F2993" s="4" t="str">
        <f t="shared" si="1001"/>
        <v>PT-Grande Lisboa</v>
      </c>
      <c r="G2993" s="5" t="s">
        <v>4420</v>
      </c>
    </row>
    <row r="2994" spans="4:7" x14ac:dyDescent="0.25">
      <c r="D2994" s="4" t="s">
        <v>371</v>
      </c>
      <c r="E2994" s="15" t="s">
        <v>3140</v>
      </c>
      <c r="F2994" s="4" t="str">
        <f t="shared" si="1001"/>
        <v>PT-Grande Porto</v>
      </c>
      <c r="G2994" s="5" t="s">
        <v>2274</v>
      </c>
    </row>
    <row r="2995" spans="4:7" x14ac:dyDescent="0.25">
      <c r="D2995" s="4" t="s">
        <v>371</v>
      </c>
      <c r="E2995" s="15" t="s">
        <v>3141</v>
      </c>
      <c r="F2995" s="4" t="str">
        <f t="shared" si="1001"/>
        <v>PT-Guarda</v>
      </c>
      <c r="G2995" s="5" t="s">
        <v>4394</v>
      </c>
    </row>
    <row r="2996" spans="4:7" x14ac:dyDescent="0.25">
      <c r="D2996" s="4" t="s">
        <v>371</v>
      </c>
      <c r="E2996" s="15" t="s">
        <v>3142</v>
      </c>
      <c r="F2996" s="4" t="str">
        <f t="shared" si="1001"/>
        <v>PT-Lezíria do Tejo</v>
      </c>
      <c r="G2996" s="5" t="s">
        <v>4428</v>
      </c>
    </row>
    <row r="2997" spans="4:7" x14ac:dyDescent="0.25">
      <c r="D2997" s="4" t="s">
        <v>371</v>
      </c>
      <c r="E2997" s="15" t="s">
        <v>3143</v>
      </c>
      <c r="F2997" s="4" t="str">
        <f t="shared" si="1001"/>
        <v>PT-Médio Tejo</v>
      </c>
      <c r="G2997" s="5" t="s">
        <v>4424</v>
      </c>
    </row>
    <row r="2998" spans="4:7" x14ac:dyDescent="0.25">
      <c r="D2998" s="4" t="s">
        <v>371</v>
      </c>
      <c r="E2998" s="15" t="s">
        <v>3144</v>
      </c>
      <c r="F2998" s="4" t="str">
        <f t="shared" si="1001"/>
        <v>PT-Minho-Lima</v>
      </c>
      <c r="G2998" s="5" t="s">
        <v>297</v>
      </c>
    </row>
    <row r="2999" spans="4:7" x14ac:dyDescent="0.25">
      <c r="D2999" s="4" t="s">
        <v>371</v>
      </c>
      <c r="E2999" s="15" t="s">
        <v>3145</v>
      </c>
      <c r="F2999" s="4" t="str">
        <f t="shared" si="1001"/>
        <v>PT-Oeste</v>
      </c>
      <c r="G2999" s="5" t="s">
        <v>4419</v>
      </c>
    </row>
    <row r="3000" spans="4:7" x14ac:dyDescent="0.25">
      <c r="D3000" s="4" t="s">
        <v>371</v>
      </c>
      <c r="E3000" s="15" t="s">
        <v>3146</v>
      </c>
      <c r="F3000" s="4" t="str">
        <f t="shared" si="1001"/>
        <v>PT-Península de Setúbal</v>
      </c>
      <c r="G3000" s="5" t="s">
        <v>4421</v>
      </c>
    </row>
    <row r="3001" spans="4:7" x14ac:dyDescent="0.25">
      <c r="D3001" s="4" t="s">
        <v>371</v>
      </c>
      <c r="E3001" s="19" t="s">
        <v>5591</v>
      </c>
      <c r="F3001" s="4" t="str">
        <f t="shared" si="1001"/>
        <v>PT-Pinhal Interior Norte</v>
      </c>
      <c r="G3001" s="5" t="s">
        <v>4395</v>
      </c>
    </row>
    <row r="3002" spans="4:7" x14ac:dyDescent="0.25">
      <c r="D3002" s="4" t="s">
        <v>371</v>
      </c>
      <c r="E3002" s="15" t="s">
        <v>3147</v>
      </c>
      <c r="F3002" s="4" t="str">
        <f t="shared" si="1001"/>
        <v>PT-Pinhal Interior Sul</v>
      </c>
      <c r="G3002" s="5" t="s">
        <v>4396</v>
      </c>
    </row>
    <row r="3003" spans="4:7" x14ac:dyDescent="0.25">
      <c r="D3003" s="4" t="s">
        <v>371</v>
      </c>
      <c r="E3003" s="15" t="s">
        <v>3148</v>
      </c>
      <c r="F3003" s="4" t="str">
        <f t="shared" si="1001"/>
        <v>PT-Pinhal Litoral</v>
      </c>
      <c r="G3003" s="5" t="s">
        <v>4393</v>
      </c>
    </row>
    <row r="3004" spans="4:7" x14ac:dyDescent="0.25">
      <c r="D3004" s="4" t="s">
        <v>371</v>
      </c>
      <c r="E3004" s="15" t="s">
        <v>3149</v>
      </c>
      <c r="F3004" s="4" t="str">
        <f t="shared" si="1001"/>
        <v>PT-Reg. Aut. da Madeira</v>
      </c>
      <c r="G3004" s="5" t="s">
        <v>4554</v>
      </c>
    </row>
    <row r="3005" spans="4:7" x14ac:dyDescent="0.25">
      <c r="D3005" s="4" t="s">
        <v>371</v>
      </c>
      <c r="E3005" s="15" t="s">
        <v>3150</v>
      </c>
      <c r="F3005" s="4" t="str">
        <f t="shared" si="1001"/>
        <v>PT-Reg. Aut. dos Açores</v>
      </c>
      <c r="G3005" s="5" t="s">
        <v>4451</v>
      </c>
    </row>
    <row r="3006" spans="4:7" x14ac:dyDescent="0.25">
      <c r="D3006" s="4" t="s">
        <v>371</v>
      </c>
      <c r="E3006" s="15" t="s">
        <v>3151</v>
      </c>
      <c r="F3006" s="4" t="str">
        <f t="shared" si="1001"/>
        <v>PT-Serra da Estrela</v>
      </c>
      <c r="G3006" s="5" t="s">
        <v>4417</v>
      </c>
    </row>
    <row r="3007" spans="4:7" x14ac:dyDescent="0.25">
      <c r="D3007" s="4" t="s">
        <v>371</v>
      </c>
      <c r="E3007" s="15" t="s">
        <v>3152</v>
      </c>
      <c r="F3007" s="4" t="str">
        <f t="shared" si="1001"/>
        <v>PT-Tâmega</v>
      </c>
      <c r="G3007" s="5" t="s">
        <v>2277</v>
      </c>
    </row>
    <row r="3008" spans="4:7" x14ac:dyDescent="0.25">
      <c r="D3008" s="4" t="s">
        <v>371</v>
      </c>
      <c r="E3008" s="15" t="s">
        <v>3153</v>
      </c>
      <c r="F3008" s="4" t="str">
        <f t="shared" si="1001"/>
        <v>PT-Viseu</v>
      </c>
      <c r="G3008" s="5" t="s">
        <v>4388</v>
      </c>
    </row>
    <row r="3009" spans="4:7" x14ac:dyDescent="0.25">
      <c r="D3009" s="19" t="s">
        <v>4732</v>
      </c>
      <c r="E3009" s="15" t="s">
        <v>5592</v>
      </c>
      <c r="F3009" s="4" t="str">
        <f t="shared" si="1001"/>
        <v>PW-Melekeok</v>
      </c>
      <c r="G3009" s="5" t="s">
        <v>5601</v>
      </c>
    </row>
    <row r="3010" spans="4:7" x14ac:dyDescent="0.25">
      <c r="D3010" s="19" t="s">
        <v>4732</v>
      </c>
      <c r="E3010" s="15" t="s">
        <v>5593</v>
      </c>
      <c r="F3010" s="4" t="str">
        <f t="shared" si="1001"/>
        <v>PW-Ngaraard</v>
      </c>
      <c r="G3010" s="5" t="s">
        <v>3962</v>
      </c>
    </row>
    <row r="3011" spans="4:7" x14ac:dyDescent="0.25">
      <c r="D3011" s="19" t="s">
        <v>4732</v>
      </c>
      <c r="E3011" s="15" t="s">
        <v>5594</v>
      </c>
      <c r="F3011" s="4" t="str">
        <f t="shared" si="1001"/>
        <v>PW-Ngarchelong</v>
      </c>
      <c r="G3011" s="5" t="s">
        <v>3880</v>
      </c>
    </row>
    <row r="3012" spans="4:7" x14ac:dyDescent="0.25">
      <c r="D3012" s="19" t="s">
        <v>4732</v>
      </c>
      <c r="E3012" s="15" t="s">
        <v>5595</v>
      </c>
      <c r="F3012" s="4" t="str">
        <f t="shared" si="1001"/>
        <v>PW-Ngardmau</v>
      </c>
      <c r="G3012" s="5" t="s">
        <v>3983</v>
      </c>
    </row>
    <row r="3013" spans="4:7" x14ac:dyDescent="0.25">
      <c r="D3013" s="19" t="s">
        <v>4732</v>
      </c>
      <c r="E3013" s="15" t="s">
        <v>5596</v>
      </c>
      <c r="F3013" s="4" t="str">
        <f t="shared" si="1001"/>
        <v>PW-Ngatpang</v>
      </c>
      <c r="G3013" s="5" t="s">
        <v>3878</v>
      </c>
    </row>
    <row r="3014" spans="4:7" x14ac:dyDescent="0.25">
      <c r="D3014" s="19" t="s">
        <v>4732</v>
      </c>
      <c r="E3014" s="15" t="s">
        <v>5597</v>
      </c>
      <c r="F3014" s="4" t="str">
        <f t="shared" si="1001"/>
        <v>PW-Ngchesar</v>
      </c>
      <c r="G3014" s="5" t="s">
        <v>5602</v>
      </c>
    </row>
    <row r="3015" spans="4:7" x14ac:dyDescent="0.25">
      <c r="D3015" s="19" t="s">
        <v>4732</v>
      </c>
      <c r="E3015" s="15" t="s">
        <v>5598</v>
      </c>
      <c r="F3015" s="4" t="str">
        <f t="shared" si="1001"/>
        <v>PW-Ngeremlengui</v>
      </c>
      <c r="G3015" s="5" t="s">
        <v>5603</v>
      </c>
    </row>
    <row r="3016" spans="4:7" x14ac:dyDescent="0.25">
      <c r="D3016" s="19" t="s">
        <v>4732</v>
      </c>
      <c r="E3016" s="15" t="s">
        <v>5599</v>
      </c>
      <c r="F3016" s="4" t="str">
        <f t="shared" si="1001"/>
        <v>PW-Ngiwal</v>
      </c>
      <c r="G3016" s="5" t="s">
        <v>5604</v>
      </c>
    </row>
    <row r="3017" spans="4:7" x14ac:dyDescent="0.25">
      <c r="D3017" s="19" t="s">
        <v>4732</v>
      </c>
      <c r="E3017" s="15" t="s">
        <v>5600</v>
      </c>
      <c r="F3017" s="4" t="str">
        <f t="shared" si="1001"/>
        <v>PW-Sonsorol</v>
      </c>
      <c r="G3017" s="5" t="s">
        <v>5605</v>
      </c>
    </row>
    <row r="3018" spans="4:7" x14ac:dyDescent="0.25">
      <c r="D3018" s="4" t="s">
        <v>359</v>
      </c>
      <c r="E3018" s="19" t="s">
        <v>3154</v>
      </c>
      <c r="F3018" s="4" t="str">
        <f t="shared" si="1001"/>
        <v>PY-Alto Paraguay</v>
      </c>
      <c r="G3018" s="5" t="s">
        <v>2270</v>
      </c>
    </row>
    <row r="3019" spans="4:7" x14ac:dyDescent="0.25">
      <c r="D3019" s="4" t="s">
        <v>359</v>
      </c>
      <c r="E3019" s="15" t="s">
        <v>3155</v>
      </c>
      <c r="F3019" s="4" t="str">
        <f t="shared" si="1001"/>
        <v>PY-Alto Paraná</v>
      </c>
      <c r="G3019" s="5" t="s">
        <v>297</v>
      </c>
    </row>
    <row r="3020" spans="4:7" x14ac:dyDescent="0.25">
      <c r="D3020" s="4" t="s">
        <v>359</v>
      </c>
      <c r="E3020" s="15" t="s">
        <v>3156</v>
      </c>
      <c r="F3020" s="4" t="str">
        <f t="shared" si="1001"/>
        <v>PY-Amambay</v>
      </c>
      <c r="G3020" s="5" t="s">
        <v>2274</v>
      </c>
    </row>
    <row r="3021" spans="4:7" x14ac:dyDescent="0.25">
      <c r="D3021" s="4" t="s">
        <v>359</v>
      </c>
      <c r="E3021" s="15" t="s">
        <v>3157</v>
      </c>
      <c r="F3021" s="4" t="str">
        <f t="shared" si="1001"/>
        <v>PY-Asuncion</v>
      </c>
      <c r="G3021" s="5" t="s">
        <v>3158</v>
      </c>
    </row>
    <row r="3022" spans="4:7" x14ac:dyDescent="0.25">
      <c r="D3022" s="4" t="s">
        <v>359</v>
      </c>
      <c r="E3022" s="15" t="s">
        <v>3159</v>
      </c>
      <c r="F3022" s="4" t="str">
        <f t="shared" si="1001"/>
        <v>PY-Boquerón</v>
      </c>
      <c r="G3022" s="5" t="s">
        <v>4391</v>
      </c>
    </row>
    <row r="3023" spans="4:7" x14ac:dyDescent="0.25">
      <c r="D3023" s="4" t="s">
        <v>359</v>
      </c>
      <c r="E3023" s="15" t="s">
        <v>3160</v>
      </c>
      <c r="F3023" s="4" t="str">
        <f t="shared" si="1001"/>
        <v>PY-Caaguazú</v>
      </c>
      <c r="G3023" s="5" t="s">
        <v>4402</v>
      </c>
    </row>
    <row r="3024" spans="4:7" x14ac:dyDescent="0.25">
      <c r="D3024" s="4" t="s">
        <v>359</v>
      </c>
      <c r="E3024" s="15" t="s">
        <v>3161</v>
      </c>
      <c r="F3024" s="4" t="str">
        <f t="shared" si="1001"/>
        <v>PY-Caazapá</v>
      </c>
      <c r="G3024" s="5" t="s">
        <v>4403</v>
      </c>
    </row>
    <row r="3025" spans="4:7" x14ac:dyDescent="0.25">
      <c r="D3025" s="4" t="s">
        <v>359</v>
      </c>
      <c r="E3025" s="15" t="s">
        <v>3162</v>
      </c>
      <c r="F3025" s="4" t="str">
        <f t="shared" si="1001"/>
        <v>PY-Canindeyú</v>
      </c>
      <c r="G3025" s="5" t="s">
        <v>2277</v>
      </c>
    </row>
    <row r="3026" spans="4:7" x14ac:dyDescent="0.25">
      <c r="D3026" s="4" t="s">
        <v>359</v>
      </c>
      <c r="E3026" s="15" t="s">
        <v>718</v>
      </c>
      <c r="F3026" s="4" t="str">
        <f t="shared" si="1001"/>
        <v>PY-Central</v>
      </c>
      <c r="G3026" s="5" t="s">
        <v>2268</v>
      </c>
    </row>
    <row r="3027" spans="4:7" x14ac:dyDescent="0.25">
      <c r="D3027" s="4" t="s">
        <v>359</v>
      </c>
      <c r="E3027" s="15" t="s">
        <v>3163</v>
      </c>
      <c r="F3027" s="4" t="str">
        <f t="shared" si="1001"/>
        <v>PY-Concepción</v>
      </c>
      <c r="G3027" s="5" t="s">
        <v>4397</v>
      </c>
    </row>
    <row r="3028" spans="4:7" x14ac:dyDescent="0.25">
      <c r="D3028" s="4" t="s">
        <v>359</v>
      </c>
      <c r="E3028" s="15" t="s">
        <v>3164</v>
      </c>
      <c r="F3028" s="4" t="str">
        <f t="shared" si="1001"/>
        <v>PY-Cordillera</v>
      </c>
      <c r="G3028" s="5" t="s">
        <v>4400</v>
      </c>
    </row>
    <row r="3029" spans="4:7" x14ac:dyDescent="0.25">
      <c r="D3029" s="4" t="s">
        <v>359</v>
      </c>
      <c r="E3029" s="15" t="s">
        <v>3165</v>
      </c>
      <c r="F3029" s="4" t="str">
        <f t="shared" si="1001"/>
        <v>PY-Guairá</v>
      </c>
      <c r="G3029" s="5" t="s">
        <v>4401</v>
      </c>
    </row>
    <row r="3030" spans="4:7" x14ac:dyDescent="0.25">
      <c r="D3030" s="4" t="s">
        <v>359</v>
      </c>
      <c r="E3030" s="15" t="s">
        <v>3166</v>
      </c>
      <c r="F3030" s="4" t="str">
        <f t="shared" si="1001"/>
        <v>PY-Itapúa</v>
      </c>
      <c r="G3030" s="5" t="s">
        <v>4405</v>
      </c>
    </row>
    <row r="3031" spans="4:7" x14ac:dyDescent="0.25">
      <c r="D3031" s="4" t="s">
        <v>359</v>
      </c>
      <c r="E3031" s="15" t="s">
        <v>181</v>
      </c>
      <c r="F3031" s="4" t="str">
        <f t="shared" si="1001"/>
        <v>PY-Misiones</v>
      </c>
      <c r="G3031" s="5" t="s">
        <v>4407</v>
      </c>
    </row>
    <row r="3032" spans="4:7" x14ac:dyDescent="0.25">
      <c r="D3032" s="4" t="s">
        <v>359</v>
      </c>
      <c r="E3032" s="15" t="s">
        <v>3167</v>
      </c>
      <c r="F3032" s="4" t="str">
        <f t="shared" si="1001"/>
        <v>PY-Neembucú</v>
      </c>
      <c r="G3032" s="5" t="s">
        <v>2266</v>
      </c>
    </row>
    <row r="3033" spans="4:7" x14ac:dyDescent="0.25">
      <c r="D3033" s="4" t="s">
        <v>359</v>
      </c>
      <c r="E3033" s="15" t="s">
        <v>3168</v>
      </c>
      <c r="F3033" s="4" t="str">
        <f t="shared" si="1001"/>
        <v>PY-Paraguarí</v>
      </c>
      <c r="G3033" s="5" t="s">
        <v>4408</v>
      </c>
    </row>
    <row r="3034" spans="4:7" x14ac:dyDescent="0.25">
      <c r="D3034" s="4" t="s">
        <v>359</v>
      </c>
      <c r="E3034" s="15" t="s">
        <v>3169</v>
      </c>
      <c r="F3034" s="4" t="str">
        <f t="shared" si="1001"/>
        <v>PY-Presidente Hayes</v>
      </c>
      <c r="G3034" s="5" t="s">
        <v>2273</v>
      </c>
    </row>
    <row r="3035" spans="4:7" x14ac:dyDescent="0.25">
      <c r="D3035" s="4" t="s">
        <v>359</v>
      </c>
      <c r="E3035" s="15" t="s">
        <v>3170</v>
      </c>
      <c r="F3035" s="4" t="str">
        <f t="shared" ref="F3035:F3126" si="1002">CONCATENATE(D3035,"-",E3035)</f>
        <v>PY-San Pedro</v>
      </c>
      <c r="G3035" s="5" t="s">
        <v>4398</v>
      </c>
    </row>
    <row r="3036" spans="4:7" x14ac:dyDescent="0.25">
      <c r="D3036" s="4" t="s">
        <v>377</v>
      </c>
      <c r="E3036" s="15" t="s">
        <v>3171</v>
      </c>
      <c r="F3036" s="4" t="str">
        <f t="shared" si="1002"/>
        <v>QA-Ad Dawhah</v>
      </c>
      <c r="G3036" s="5" t="s">
        <v>4697</v>
      </c>
    </row>
    <row r="3037" spans="4:7" x14ac:dyDescent="0.25">
      <c r="D3037" s="4" t="s">
        <v>377</v>
      </c>
      <c r="E3037" s="15" t="s">
        <v>3172</v>
      </c>
      <c r="F3037" s="4" t="str">
        <f t="shared" si="1002"/>
        <v>QA-Al Ghuwayriyah</v>
      </c>
      <c r="G3037" s="5" t="s">
        <v>201</v>
      </c>
    </row>
    <row r="3038" spans="4:7" x14ac:dyDescent="0.25">
      <c r="D3038" s="4" t="s">
        <v>377</v>
      </c>
      <c r="E3038" s="15" t="s">
        <v>3173</v>
      </c>
      <c r="F3038" s="4" t="str">
        <f t="shared" si="1002"/>
        <v>QA-Al Jumayliyah</v>
      </c>
      <c r="G3038" s="5" t="s">
        <v>4519</v>
      </c>
    </row>
    <row r="3039" spans="4:7" x14ac:dyDescent="0.25">
      <c r="D3039" s="4" t="s">
        <v>377</v>
      </c>
      <c r="E3039" s="15" t="s">
        <v>3174</v>
      </c>
      <c r="F3039" s="4" t="str">
        <f t="shared" si="1002"/>
        <v>QA-Al Khawr</v>
      </c>
      <c r="G3039" s="5" t="s">
        <v>94</v>
      </c>
    </row>
    <row r="3040" spans="4:7" x14ac:dyDescent="0.25">
      <c r="D3040" s="4" t="s">
        <v>377</v>
      </c>
      <c r="E3040" s="15" t="s">
        <v>3175</v>
      </c>
      <c r="F3040" s="4" t="str">
        <f t="shared" si="1002"/>
        <v>QA-Al Wakrah</v>
      </c>
      <c r="G3040" s="5" t="s">
        <v>4410</v>
      </c>
    </row>
    <row r="3041" spans="4:7" x14ac:dyDescent="0.25">
      <c r="D3041" s="4" t="s">
        <v>377</v>
      </c>
      <c r="E3041" s="15" t="s">
        <v>3176</v>
      </c>
      <c r="F3041" s="4" t="str">
        <f t="shared" si="1002"/>
        <v>QA-Ar Rayyan</v>
      </c>
      <c r="G3041" s="5" t="s">
        <v>4633</v>
      </c>
    </row>
    <row r="3042" spans="4:7" x14ac:dyDescent="0.25">
      <c r="D3042" s="4" t="s">
        <v>377</v>
      </c>
      <c r="E3042" s="15" t="s">
        <v>3177</v>
      </c>
      <c r="F3042" s="4" t="str">
        <f t="shared" si="1002"/>
        <v>QA-Az̧ Z̧a‘āyin</v>
      </c>
      <c r="G3042" s="5" t="s">
        <v>425</v>
      </c>
    </row>
    <row r="3043" spans="4:7" x14ac:dyDescent="0.25">
      <c r="D3043" s="4" t="s">
        <v>377</v>
      </c>
      <c r="E3043" s="15" t="s">
        <v>3178</v>
      </c>
      <c r="F3043" s="4" t="str">
        <f t="shared" si="1002"/>
        <v>QA-Jariyan al Batnah</v>
      </c>
      <c r="G3043" s="5" t="s">
        <v>4678</v>
      </c>
    </row>
    <row r="3044" spans="4:7" x14ac:dyDescent="0.25">
      <c r="D3044" s="4" t="s">
        <v>377</v>
      </c>
      <c r="E3044" s="15" t="s">
        <v>3179</v>
      </c>
      <c r="F3044" s="4" t="str">
        <f t="shared" si="1002"/>
        <v>QA-Madinat ash Shamal</v>
      </c>
      <c r="G3044" s="5" t="s">
        <v>4704</v>
      </c>
    </row>
    <row r="3045" spans="4:7" x14ac:dyDescent="0.25">
      <c r="D3045" s="4" t="s">
        <v>377</v>
      </c>
      <c r="E3045" s="15" t="s">
        <v>3180</v>
      </c>
      <c r="F3045" s="4" t="str">
        <f t="shared" si="1002"/>
        <v>QA-Umm Salal</v>
      </c>
      <c r="G3045" s="5" t="s">
        <v>476</v>
      </c>
    </row>
    <row r="3046" spans="4:7" x14ac:dyDescent="0.25">
      <c r="D3046" s="4" t="s">
        <v>380</v>
      </c>
      <c r="E3046" s="19" t="s">
        <v>379</v>
      </c>
      <c r="F3046" s="4" t="str">
        <f t="shared" si="1002"/>
        <v>RE-Reunion</v>
      </c>
      <c r="G3046" s="20" t="s">
        <v>380</v>
      </c>
    </row>
    <row r="3047" spans="4:7" x14ac:dyDescent="0.25">
      <c r="D3047" s="4" t="s">
        <v>383</v>
      </c>
      <c r="E3047" s="15" t="s">
        <v>3181</v>
      </c>
      <c r="F3047" s="4" t="str">
        <f t="shared" si="1002"/>
        <v>RO-Alba</v>
      </c>
      <c r="G3047" s="5" t="s">
        <v>4506</v>
      </c>
    </row>
    <row r="3048" spans="4:7" x14ac:dyDescent="0.25">
      <c r="D3048" s="4" t="s">
        <v>383</v>
      </c>
      <c r="E3048" s="15" t="s">
        <v>3182</v>
      </c>
      <c r="F3048" s="4" t="str">
        <f t="shared" si="1002"/>
        <v>RO-Arad</v>
      </c>
      <c r="G3048" s="5" t="s">
        <v>15</v>
      </c>
    </row>
    <row r="3049" spans="4:7" x14ac:dyDescent="0.25">
      <c r="D3049" s="4" t="s">
        <v>383</v>
      </c>
      <c r="E3049" s="15" t="s">
        <v>5607</v>
      </c>
      <c r="F3049" s="4" t="str">
        <f t="shared" si="1002"/>
        <v>RO-Argeș</v>
      </c>
      <c r="G3049" s="5" t="s">
        <v>4517</v>
      </c>
    </row>
    <row r="3050" spans="4:7" x14ac:dyDescent="0.25">
      <c r="D3050" s="4" t="s">
        <v>383</v>
      </c>
      <c r="E3050" s="15" t="s">
        <v>5608</v>
      </c>
      <c r="F3050" s="4" t="str">
        <f t="shared" si="1002"/>
        <v>RO-Bacău</v>
      </c>
      <c r="G3050" s="5" t="s">
        <v>4507</v>
      </c>
    </row>
    <row r="3051" spans="4:7" x14ac:dyDescent="0.25">
      <c r="D3051" s="4" t="s">
        <v>383</v>
      </c>
      <c r="E3051" s="15" t="s">
        <v>3183</v>
      </c>
      <c r="F3051" s="4" t="str">
        <f t="shared" si="1002"/>
        <v>RO-Bihor</v>
      </c>
      <c r="G3051" s="5" t="s">
        <v>34</v>
      </c>
    </row>
    <row r="3052" spans="4:7" x14ac:dyDescent="0.25">
      <c r="D3052" s="4" t="s">
        <v>383</v>
      </c>
      <c r="E3052" s="15" t="s">
        <v>5609</v>
      </c>
      <c r="F3052" s="4" t="str">
        <f t="shared" si="1002"/>
        <v>RO-Bistrița-Năsăud</v>
      </c>
      <c r="G3052" s="5" t="s">
        <v>79</v>
      </c>
    </row>
    <row r="3053" spans="4:7" x14ac:dyDescent="0.25">
      <c r="D3053" s="4" t="s">
        <v>383</v>
      </c>
      <c r="E3053" s="15" t="s">
        <v>5610</v>
      </c>
      <c r="F3053" s="4" t="str">
        <f t="shared" si="1002"/>
        <v>RO-Botoșani</v>
      </c>
      <c r="G3053" s="5" t="s">
        <v>55</v>
      </c>
    </row>
    <row r="3054" spans="4:7" x14ac:dyDescent="0.25">
      <c r="D3054" s="4" t="s">
        <v>383</v>
      </c>
      <c r="E3054" s="15" t="s">
        <v>5611</v>
      </c>
      <c r="F3054" s="4" t="str">
        <f t="shared" si="1002"/>
        <v>RO-Brăila</v>
      </c>
      <c r="G3054" s="5" t="s">
        <v>70</v>
      </c>
    </row>
    <row r="3055" spans="4:7" x14ac:dyDescent="0.25">
      <c r="D3055" s="4" t="s">
        <v>383</v>
      </c>
      <c r="E3055" s="15" t="s">
        <v>5612</v>
      </c>
      <c r="F3055" s="4" t="str">
        <f t="shared" si="1002"/>
        <v>RO-Brașov</v>
      </c>
      <c r="G3055" s="5" t="s">
        <v>67</v>
      </c>
    </row>
    <row r="3056" spans="4:7" x14ac:dyDescent="0.25">
      <c r="D3056" s="4" t="s">
        <v>383</v>
      </c>
      <c r="E3056" s="15" t="s">
        <v>5613</v>
      </c>
      <c r="F3056" s="4" t="str">
        <f t="shared" si="1002"/>
        <v>RO-Bucharest</v>
      </c>
      <c r="G3056" s="5" t="s">
        <v>4458</v>
      </c>
    </row>
    <row r="3057" spans="4:7" x14ac:dyDescent="0.25">
      <c r="D3057" s="4" t="s">
        <v>383</v>
      </c>
      <c r="E3057" s="15" t="s">
        <v>5614</v>
      </c>
      <c r="F3057" s="4" t="str">
        <f t="shared" si="1002"/>
        <v>RO-Buzău</v>
      </c>
      <c r="G3057" s="5" t="s">
        <v>49</v>
      </c>
    </row>
    <row r="3058" spans="4:7" x14ac:dyDescent="0.25">
      <c r="D3058" s="4" t="s">
        <v>383</v>
      </c>
      <c r="E3058" s="15" t="s">
        <v>5393</v>
      </c>
      <c r="F3058" s="4" t="str">
        <f t="shared" si="1002"/>
        <v>RO-Călărași</v>
      </c>
      <c r="G3058" s="5" t="s">
        <v>112</v>
      </c>
    </row>
    <row r="3059" spans="4:7" x14ac:dyDescent="0.25">
      <c r="D3059" s="4" t="s">
        <v>383</v>
      </c>
      <c r="E3059" s="15" t="s">
        <v>5615</v>
      </c>
      <c r="F3059" s="4" t="str">
        <f t="shared" si="1002"/>
        <v>RO-Caraș-Severin</v>
      </c>
      <c r="G3059" s="5" t="s">
        <v>410</v>
      </c>
    </row>
    <row r="3060" spans="4:7" x14ac:dyDescent="0.25">
      <c r="D3060" s="4" t="s">
        <v>383</v>
      </c>
      <c r="E3060" s="15" t="s">
        <v>3184</v>
      </c>
      <c r="F3060" s="4" t="str">
        <f t="shared" si="1002"/>
        <v>RO-Cluj</v>
      </c>
      <c r="G3060" s="5" t="s">
        <v>5628</v>
      </c>
    </row>
    <row r="3061" spans="4:7" x14ac:dyDescent="0.25">
      <c r="D3061" s="4" t="s">
        <v>383</v>
      </c>
      <c r="E3061" s="15" t="s">
        <v>5616</v>
      </c>
      <c r="F3061" s="4" t="str">
        <f t="shared" si="1002"/>
        <v>RO-Constanța</v>
      </c>
      <c r="G3061" s="5" t="s">
        <v>4536</v>
      </c>
    </row>
    <row r="3062" spans="4:7" x14ac:dyDescent="0.25">
      <c r="D3062" s="4" t="s">
        <v>383</v>
      </c>
      <c r="E3062" s="15" t="s">
        <v>3185</v>
      </c>
      <c r="F3062" s="4" t="str">
        <f t="shared" si="1002"/>
        <v>RO-Covasna</v>
      </c>
      <c r="G3062" s="5" t="s">
        <v>91</v>
      </c>
    </row>
    <row r="3063" spans="4:7" x14ac:dyDescent="0.25">
      <c r="D3063" s="4" t="s">
        <v>383</v>
      </c>
      <c r="E3063" s="15" t="s">
        <v>5617</v>
      </c>
      <c r="F3063" s="4" t="str">
        <f t="shared" si="1002"/>
        <v>RO-Dâmbovița</v>
      </c>
      <c r="G3063" s="5" t="s">
        <v>4606</v>
      </c>
    </row>
    <row r="3064" spans="4:7" x14ac:dyDescent="0.25">
      <c r="D3064" s="4" t="s">
        <v>383</v>
      </c>
      <c r="E3064" s="15" t="s">
        <v>3186</v>
      </c>
      <c r="F3064" s="4" t="str">
        <f t="shared" si="1002"/>
        <v>RO-Dolj</v>
      </c>
      <c r="G3064" s="5" t="s">
        <v>143</v>
      </c>
    </row>
    <row r="3065" spans="4:7" x14ac:dyDescent="0.25">
      <c r="D3065" s="4" t="s">
        <v>383</v>
      </c>
      <c r="E3065" s="15" t="s">
        <v>5618</v>
      </c>
      <c r="F3065" s="4" t="str">
        <f t="shared" si="1002"/>
        <v>RO-Galați</v>
      </c>
      <c r="G3065" s="5" t="s">
        <v>209</v>
      </c>
    </row>
    <row r="3066" spans="4:7" x14ac:dyDescent="0.25">
      <c r="D3066" s="4" t="s">
        <v>383</v>
      </c>
      <c r="E3066" s="15" t="s">
        <v>3187</v>
      </c>
      <c r="F3066" s="4" t="str">
        <f t="shared" si="1002"/>
        <v>RO-Giurgiu</v>
      </c>
      <c r="G3066" s="5" t="s">
        <v>207</v>
      </c>
    </row>
    <row r="3067" spans="4:7" x14ac:dyDescent="0.25">
      <c r="D3067" s="4" t="s">
        <v>383</v>
      </c>
      <c r="E3067" s="15" t="s">
        <v>3188</v>
      </c>
      <c r="F3067" s="4" t="str">
        <f t="shared" si="1002"/>
        <v>RO-Gorj</v>
      </c>
      <c r="G3067" s="5" t="s">
        <v>4374</v>
      </c>
    </row>
    <row r="3068" spans="4:7" x14ac:dyDescent="0.25">
      <c r="D3068" s="4" t="s">
        <v>383</v>
      </c>
      <c r="E3068" s="15" t="s">
        <v>3189</v>
      </c>
      <c r="F3068" s="4" t="str">
        <f t="shared" si="1002"/>
        <v>RO-Harghita</v>
      </c>
      <c r="G3068" s="5" t="s">
        <v>132</v>
      </c>
    </row>
    <row r="3069" spans="4:7" x14ac:dyDescent="0.25">
      <c r="D3069" s="4" t="s">
        <v>383</v>
      </c>
      <c r="E3069" s="15" t="s">
        <v>3190</v>
      </c>
      <c r="F3069" s="4" t="str">
        <f t="shared" si="1002"/>
        <v>RO-Hunedoara</v>
      </c>
      <c r="G3069" s="5" t="s">
        <v>5629</v>
      </c>
    </row>
    <row r="3070" spans="4:7" x14ac:dyDescent="0.25">
      <c r="D3070" s="4" t="s">
        <v>383</v>
      </c>
      <c r="E3070" s="15" t="s">
        <v>5619</v>
      </c>
      <c r="F3070" s="4" t="str">
        <f t="shared" si="1002"/>
        <v>RO-Ialomița</v>
      </c>
      <c r="G3070" s="5" t="s">
        <v>254</v>
      </c>
    </row>
    <row r="3071" spans="4:7" x14ac:dyDescent="0.25">
      <c r="D3071" s="4" t="s">
        <v>383</v>
      </c>
      <c r="E3071" s="15" t="s">
        <v>5620</v>
      </c>
      <c r="F3071" s="4" t="str">
        <f t="shared" si="1002"/>
        <v>RO-Iași</v>
      </c>
      <c r="G3071" s="5" t="s">
        <v>238</v>
      </c>
    </row>
    <row r="3072" spans="4:7" x14ac:dyDescent="0.25">
      <c r="D3072" s="4" t="s">
        <v>383</v>
      </c>
      <c r="E3072" s="15" t="s">
        <v>3191</v>
      </c>
      <c r="F3072" s="4" t="str">
        <f t="shared" si="1002"/>
        <v>RO-Ilfov</v>
      </c>
      <c r="G3072" s="5" t="s">
        <v>4746</v>
      </c>
    </row>
    <row r="3073" spans="4:7" x14ac:dyDescent="0.25">
      <c r="D3073" s="4" t="s">
        <v>383</v>
      </c>
      <c r="E3073" s="15" t="s">
        <v>5621</v>
      </c>
      <c r="F3073" s="4" t="str">
        <f t="shared" si="1002"/>
        <v>RO-Maramureș</v>
      </c>
      <c r="G3073" s="5" t="s">
        <v>4210</v>
      </c>
    </row>
    <row r="3074" spans="4:7" x14ac:dyDescent="0.25">
      <c r="D3074" s="4" t="s">
        <v>383</v>
      </c>
      <c r="E3074" s="15" t="s">
        <v>5622</v>
      </c>
      <c r="F3074" s="4" t="str">
        <f t="shared" si="1002"/>
        <v>RO-Mehedinți</v>
      </c>
      <c r="G3074" s="5" t="s">
        <v>4490</v>
      </c>
    </row>
    <row r="3075" spans="4:7" x14ac:dyDescent="0.25">
      <c r="D3075" s="4" t="s">
        <v>383</v>
      </c>
      <c r="E3075" s="15" t="s">
        <v>5623</v>
      </c>
      <c r="F3075" s="4" t="str">
        <f t="shared" si="1002"/>
        <v>RO-Mureș</v>
      </c>
      <c r="G3075" s="5" t="s">
        <v>4704</v>
      </c>
    </row>
    <row r="3076" spans="4:7" x14ac:dyDescent="0.25">
      <c r="D3076" s="4" t="s">
        <v>383</v>
      </c>
      <c r="E3076" s="15" t="s">
        <v>5624</v>
      </c>
      <c r="F3076" s="4" t="str">
        <f t="shared" si="1002"/>
        <v>RO-Neamț</v>
      </c>
      <c r="G3076" s="5" t="s">
        <v>4409</v>
      </c>
    </row>
    <row r="3077" spans="4:7" x14ac:dyDescent="0.25">
      <c r="D3077" s="4" t="s">
        <v>383</v>
      </c>
      <c r="E3077" s="15" t="s">
        <v>3192</v>
      </c>
      <c r="F3077" s="4" t="str">
        <f t="shared" si="1002"/>
        <v>RO-Olt</v>
      </c>
      <c r="G3077" s="5" t="s">
        <v>4706</v>
      </c>
    </row>
    <row r="3078" spans="4:7" x14ac:dyDescent="0.25">
      <c r="D3078" s="4" t="s">
        <v>383</v>
      </c>
      <c r="E3078" s="15" t="s">
        <v>3193</v>
      </c>
      <c r="F3078" s="4" t="str">
        <f t="shared" si="1002"/>
        <v>RO-Prahova</v>
      </c>
      <c r="G3078" s="5" t="s">
        <v>365</v>
      </c>
    </row>
    <row r="3079" spans="4:7" x14ac:dyDescent="0.25">
      <c r="D3079" s="4" t="s">
        <v>383</v>
      </c>
      <c r="E3079" s="15" t="s">
        <v>5625</v>
      </c>
      <c r="F3079" s="4" t="str">
        <f t="shared" si="1002"/>
        <v>RO-Sălaj</v>
      </c>
      <c r="G3079" s="5" t="s">
        <v>4535</v>
      </c>
    </row>
    <row r="3080" spans="4:7" x14ac:dyDescent="0.25">
      <c r="D3080" s="4" t="s">
        <v>383</v>
      </c>
      <c r="E3080" s="15" t="s">
        <v>3194</v>
      </c>
      <c r="F3080" s="4" t="str">
        <f t="shared" si="1002"/>
        <v>RO-Satu Mare</v>
      </c>
      <c r="G3080" s="5" t="s">
        <v>401</v>
      </c>
    </row>
    <row r="3081" spans="4:7" x14ac:dyDescent="0.25">
      <c r="D3081" s="4" t="s">
        <v>383</v>
      </c>
      <c r="E3081" s="15" t="s">
        <v>3195</v>
      </c>
      <c r="F3081" s="4" t="str">
        <f t="shared" si="1002"/>
        <v>RO-Sibiu</v>
      </c>
      <c r="G3081" s="5" t="s">
        <v>4671</v>
      </c>
    </row>
    <row r="3082" spans="4:7" x14ac:dyDescent="0.25">
      <c r="D3082" s="4" t="s">
        <v>383</v>
      </c>
      <c r="E3082" s="15" t="s">
        <v>3196</v>
      </c>
      <c r="F3082" s="4" t="str">
        <f t="shared" si="1002"/>
        <v>RO-Suceava</v>
      </c>
      <c r="G3082" s="5" t="s">
        <v>157</v>
      </c>
    </row>
    <row r="3083" spans="4:7" x14ac:dyDescent="0.25">
      <c r="D3083" s="4" t="s">
        <v>383</v>
      </c>
      <c r="E3083" s="15" t="s">
        <v>3197</v>
      </c>
      <c r="F3083" s="4" t="str">
        <f t="shared" si="1002"/>
        <v>RO-Teleorman</v>
      </c>
      <c r="G3083" s="5" t="s">
        <v>459</v>
      </c>
    </row>
    <row r="3084" spans="4:7" x14ac:dyDescent="0.25">
      <c r="D3084" s="4" t="s">
        <v>383</v>
      </c>
      <c r="E3084" s="15" t="s">
        <v>5626</v>
      </c>
      <c r="F3084" s="4" t="str">
        <f t="shared" si="1002"/>
        <v>RO-Timiș</v>
      </c>
      <c r="G3084" s="5" t="s">
        <v>462</v>
      </c>
    </row>
    <row r="3085" spans="4:7" x14ac:dyDescent="0.25">
      <c r="D3085" s="4" t="s">
        <v>383</v>
      </c>
      <c r="E3085" s="15" t="s">
        <v>3198</v>
      </c>
      <c r="F3085" s="4" t="str">
        <f t="shared" si="1002"/>
        <v>RO-Tulcea</v>
      </c>
      <c r="G3085" s="5" t="s">
        <v>5630</v>
      </c>
    </row>
    <row r="3086" spans="4:7" x14ac:dyDescent="0.25">
      <c r="D3086" s="4" t="s">
        <v>383</v>
      </c>
      <c r="E3086" s="15" t="s">
        <v>5627</v>
      </c>
      <c r="F3086" s="4" t="str">
        <f t="shared" si="1002"/>
        <v>RO-Vâlcea</v>
      </c>
      <c r="G3086" s="5" t="s">
        <v>4386</v>
      </c>
    </row>
    <row r="3087" spans="4:7" x14ac:dyDescent="0.25">
      <c r="D3087" s="4" t="s">
        <v>383</v>
      </c>
      <c r="E3087" s="15" t="s">
        <v>3199</v>
      </c>
      <c r="F3087" s="4" t="str">
        <f t="shared" si="1002"/>
        <v>RO-Vaslui</v>
      </c>
      <c r="G3087" s="5" t="s">
        <v>4523</v>
      </c>
    </row>
    <row r="3088" spans="4:7" x14ac:dyDescent="0.25">
      <c r="D3088" s="4" t="s">
        <v>383</v>
      </c>
      <c r="E3088" s="15" t="s">
        <v>3200</v>
      </c>
      <c r="F3088" s="4" t="str">
        <f t="shared" si="1002"/>
        <v>RO-Vrancea</v>
      </c>
      <c r="G3088" s="5" t="s">
        <v>491</v>
      </c>
    </row>
    <row r="3089" spans="4:7" x14ac:dyDescent="0.25">
      <c r="D3089" s="19" t="s">
        <v>4476</v>
      </c>
      <c r="E3089" s="19" t="s">
        <v>5631</v>
      </c>
      <c r="F3089" s="4" t="str">
        <f t="shared" si="1002"/>
        <v>RS-Belgrade</v>
      </c>
      <c r="G3089" s="5" t="s">
        <v>2265</v>
      </c>
    </row>
    <row r="3090" spans="4:7" x14ac:dyDescent="0.25">
      <c r="D3090" s="19" t="s">
        <v>4476</v>
      </c>
      <c r="E3090" s="19" t="s">
        <v>5632</v>
      </c>
      <c r="F3090" s="4" t="str">
        <f t="shared" ref="F3090:F3118" si="1003">CONCATENATE(D3090,"-",E3090)</f>
        <v>RS-Borski okrug</v>
      </c>
      <c r="G3090" s="5" t="s">
        <v>2277</v>
      </c>
    </row>
    <row r="3091" spans="4:7" x14ac:dyDescent="0.25">
      <c r="D3091" s="19" t="s">
        <v>4476</v>
      </c>
      <c r="E3091" s="19" t="s">
        <v>5633</v>
      </c>
      <c r="F3091" s="4" t="str">
        <f t="shared" si="1003"/>
        <v>RS-Braničevski okrug</v>
      </c>
      <c r="G3091" s="5" t="s">
        <v>2268</v>
      </c>
    </row>
    <row r="3092" spans="4:7" x14ac:dyDescent="0.25">
      <c r="D3092" s="19" t="s">
        <v>4476</v>
      </c>
      <c r="E3092" s="19" t="s">
        <v>5634</v>
      </c>
      <c r="F3092" s="4" t="str">
        <f t="shared" si="1003"/>
        <v>RS-Jablanički okrug</v>
      </c>
      <c r="G3092" s="5" t="s">
        <v>4395</v>
      </c>
    </row>
    <row r="3093" spans="4:7" x14ac:dyDescent="0.25">
      <c r="D3093" s="19" t="s">
        <v>4476</v>
      </c>
      <c r="E3093" s="19" t="s">
        <v>5635</v>
      </c>
      <c r="F3093" s="4" t="str">
        <f t="shared" si="1003"/>
        <v>RS-Južnobački okrug</v>
      </c>
      <c r="G3093" s="5" t="s">
        <v>2271</v>
      </c>
    </row>
    <row r="3094" spans="4:7" x14ac:dyDescent="0.25">
      <c r="D3094" s="19" t="s">
        <v>4476</v>
      </c>
      <c r="E3094" s="19" t="s">
        <v>5636</v>
      </c>
      <c r="F3094" s="4" t="str">
        <f t="shared" si="1003"/>
        <v>RS-Južnobanatski okrug</v>
      </c>
      <c r="G3094" s="5" t="s">
        <v>2269</v>
      </c>
    </row>
    <row r="3095" spans="4:7" x14ac:dyDescent="0.25">
      <c r="D3095" s="19" t="s">
        <v>4476</v>
      </c>
      <c r="E3095" s="19" t="s">
        <v>5637</v>
      </c>
      <c r="F3095" s="4" t="str">
        <f t="shared" si="1003"/>
        <v>RS-Kolubarski okrug</v>
      </c>
      <c r="G3095" s="5" t="s">
        <v>4394</v>
      </c>
    </row>
    <row r="3096" spans="4:7" x14ac:dyDescent="0.25">
      <c r="D3096" s="19" t="s">
        <v>4476</v>
      </c>
      <c r="E3096" s="19" t="s">
        <v>5638</v>
      </c>
      <c r="F3096" s="4" t="str">
        <f t="shared" si="1003"/>
        <v>RS-Kosovski okrug</v>
      </c>
      <c r="G3096" s="5" t="s">
        <v>4414</v>
      </c>
    </row>
    <row r="3097" spans="4:7" x14ac:dyDescent="0.25">
      <c r="D3097" s="19" t="s">
        <v>4476</v>
      </c>
      <c r="E3097" s="19" t="s">
        <v>5639</v>
      </c>
      <c r="F3097" s="4" t="str">
        <f t="shared" si="1003"/>
        <v>RS-Kosovskomitrovički okrug</v>
      </c>
      <c r="G3097" s="5" t="s">
        <v>4418</v>
      </c>
    </row>
    <row r="3098" spans="4:7" x14ac:dyDescent="0.25">
      <c r="D3098" s="19" t="s">
        <v>4476</v>
      </c>
      <c r="E3098" s="19" t="s">
        <v>5640</v>
      </c>
      <c r="F3098" s="4" t="str">
        <f t="shared" si="1003"/>
        <v>RS-Kosovsko-Pomoravski okrug</v>
      </c>
      <c r="G3098" s="5" t="s">
        <v>4415</v>
      </c>
    </row>
    <row r="3099" spans="4:7" x14ac:dyDescent="0.25">
      <c r="D3099" s="19" t="s">
        <v>4476</v>
      </c>
      <c r="E3099" s="19" t="s">
        <v>5641</v>
      </c>
      <c r="F3099" s="4" t="str">
        <f t="shared" si="1003"/>
        <v>RS-Mačvanski okrug</v>
      </c>
      <c r="G3099" s="5" t="s">
        <v>4390</v>
      </c>
    </row>
    <row r="3100" spans="4:7" x14ac:dyDescent="0.25">
      <c r="D3100" s="19" t="s">
        <v>4476</v>
      </c>
      <c r="E3100" s="19" t="s">
        <v>5642</v>
      </c>
      <c r="F3100" s="4" t="str">
        <f t="shared" si="1003"/>
        <v>RS-Moravički okrug</v>
      </c>
      <c r="G3100" s="5" t="s">
        <v>2275</v>
      </c>
    </row>
    <row r="3101" spans="4:7" x14ac:dyDescent="0.25">
      <c r="D3101" s="19" t="s">
        <v>4476</v>
      </c>
      <c r="E3101" s="19" t="s">
        <v>5643</v>
      </c>
      <c r="F3101" s="4" t="str">
        <f t="shared" si="1003"/>
        <v>RS-Nišavski okrug</v>
      </c>
      <c r="G3101" s="5" t="s">
        <v>4392</v>
      </c>
    </row>
    <row r="3102" spans="4:7" x14ac:dyDescent="0.25">
      <c r="D3102" s="19" t="s">
        <v>4476</v>
      </c>
      <c r="E3102" s="19" t="s">
        <v>5644</v>
      </c>
      <c r="F3102" s="4" t="str">
        <f t="shared" si="1003"/>
        <v>RS-Pčinjski okrug</v>
      </c>
      <c r="G3102" s="5" t="s">
        <v>4396</v>
      </c>
    </row>
    <row r="3103" spans="4:7" x14ac:dyDescent="0.25">
      <c r="D3103" s="19" t="s">
        <v>4476</v>
      </c>
      <c r="E3103" s="19" t="s">
        <v>5645</v>
      </c>
      <c r="F3103" s="4" t="str">
        <f t="shared" si="1003"/>
        <v>RS-Pećki okrug</v>
      </c>
      <c r="G3103" s="5" t="s">
        <v>4417</v>
      </c>
    </row>
    <row r="3104" spans="4:7" x14ac:dyDescent="0.25">
      <c r="D3104" s="19" t="s">
        <v>4476</v>
      </c>
      <c r="E3104" s="19" t="s">
        <v>5646</v>
      </c>
      <c r="F3104" s="4" t="str">
        <f t="shared" si="1003"/>
        <v>RS-Pirotski okrug</v>
      </c>
      <c r="G3104" s="5" t="s">
        <v>4393</v>
      </c>
    </row>
    <row r="3105" spans="4:7" x14ac:dyDescent="0.25">
      <c r="D3105" s="19" t="s">
        <v>4476</v>
      </c>
      <c r="E3105" s="19" t="s">
        <v>5647</v>
      </c>
      <c r="F3105" s="4" t="str">
        <f t="shared" si="1003"/>
        <v>RS-Podunavski okrug</v>
      </c>
      <c r="G3105" s="5" t="s">
        <v>297</v>
      </c>
    </row>
    <row r="3106" spans="4:7" x14ac:dyDescent="0.25">
      <c r="D3106" s="19" t="s">
        <v>4476</v>
      </c>
      <c r="E3106" s="19" t="s">
        <v>5648</v>
      </c>
      <c r="F3106" s="4" t="str">
        <f t="shared" si="1003"/>
        <v>RS-Pomoravski okrug</v>
      </c>
      <c r="G3106" s="5" t="s">
        <v>2274</v>
      </c>
    </row>
    <row r="3107" spans="4:7" x14ac:dyDescent="0.25">
      <c r="D3107" s="19" t="s">
        <v>4476</v>
      </c>
      <c r="E3107" s="19" t="s">
        <v>5649</v>
      </c>
      <c r="F3107" s="4" t="str">
        <f t="shared" si="1003"/>
        <v>RS-Prizrenski okrug</v>
      </c>
      <c r="G3107" s="5" t="s">
        <v>4416</v>
      </c>
    </row>
    <row r="3108" spans="4:7" x14ac:dyDescent="0.25">
      <c r="D3108" s="19" t="s">
        <v>4476</v>
      </c>
      <c r="E3108" s="19" t="s">
        <v>5650</v>
      </c>
      <c r="F3108" s="4" t="str">
        <f t="shared" si="1003"/>
        <v>RS-Rasinski okrug</v>
      </c>
      <c r="G3108" s="5" t="s">
        <v>4391</v>
      </c>
    </row>
    <row r="3109" spans="4:7" x14ac:dyDescent="0.25">
      <c r="D3109" s="19" t="s">
        <v>4476</v>
      </c>
      <c r="E3109" s="19" t="s">
        <v>5651</v>
      </c>
      <c r="F3109" s="4" t="str">
        <f t="shared" si="1003"/>
        <v>RS-Raška okrug</v>
      </c>
      <c r="G3109" s="5" t="s">
        <v>4388</v>
      </c>
    </row>
    <row r="3110" spans="4:7" x14ac:dyDescent="0.25">
      <c r="D3110" s="19" t="s">
        <v>4476</v>
      </c>
      <c r="E3110" s="19" t="s">
        <v>5652</v>
      </c>
      <c r="F3110" s="4" t="str">
        <f t="shared" si="1003"/>
        <v>RS-Severnobanatski okrug</v>
      </c>
      <c r="G3110" s="5" t="s">
        <v>2272</v>
      </c>
    </row>
    <row r="3111" spans="4:7" x14ac:dyDescent="0.25">
      <c r="D3111" s="19" t="s">
        <v>4476</v>
      </c>
      <c r="E3111" s="19" t="s">
        <v>5653</v>
      </c>
      <c r="F3111" s="4" t="str">
        <f t="shared" si="1003"/>
        <v>RS-Srednjebanatski okru</v>
      </c>
      <c r="G3111" s="5" t="s">
        <v>2280</v>
      </c>
    </row>
    <row r="3112" spans="4:7" x14ac:dyDescent="0.25">
      <c r="D3112" s="19" t="s">
        <v>4476</v>
      </c>
      <c r="E3112" s="19" t="s">
        <v>5654</v>
      </c>
      <c r="F3112" s="4" t="str">
        <f t="shared" si="1003"/>
        <v>RS-Sremski okrug</v>
      </c>
      <c r="G3112" s="5" t="s">
        <v>2278</v>
      </c>
    </row>
    <row r="3113" spans="4:7" x14ac:dyDescent="0.25">
      <c r="D3113" s="19" t="s">
        <v>4476</v>
      </c>
      <c r="E3113" s="19" t="s">
        <v>5655</v>
      </c>
      <c r="F3113" s="4" t="str">
        <f t="shared" si="1003"/>
        <v>RS-Severnobački okrug</v>
      </c>
      <c r="G3113" s="5" t="s">
        <v>4326</v>
      </c>
    </row>
    <row r="3114" spans="4:7" x14ac:dyDescent="0.25">
      <c r="D3114" s="19" t="s">
        <v>4476</v>
      </c>
      <c r="E3114" s="19" t="s">
        <v>5656</v>
      </c>
      <c r="F3114" s="4" t="str">
        <f t="shared" si="1003"/>
        <v>RS-Šumadijski okrug</v>
      </c>
      <c r="G3114" s="5" t="s">
        <v>2266</v>
      </c>
    </row>
    <row r="3115" spans="4:7" x14ac:dyDescent="0.25">
      <c r="D3115" s="19" t="s">
        <v>4476</v>
      </c>
      <c r="E3115" s="19" t="s">
        <v>5657</v>
      </c>
      <c r="F3115" s="4" t="str">
        <f t="shared" si="1003"/>
        <v>RS-Toplički okrug</v>
      </c>
      <c r="G3115" s="5" t="s">
        <v>4389</v>
      </c>
    </row>
    <row r="3116" spans="4:7" x14ac:dyDescent="0.25">
      <c r="D3116" s="19" t="s">
        <v>4476</v>
      </c>
      <c r="E3116" s="19" t="s">
        <v>5658</v>
      </c>
      <c r="F3116" s="4" t="str">
        <f t="shared" si="1003"/>
        <v>RS-Zaječarski okrug</v>
      </c>
      <c r="G3116" s="5" t="s">
        <v>2273</v>
      </c>
    </row>
    <row r="3117" spans="4:7" x14ac:dyDescent="0.25">
      <c r="D3117" s="19" t="s">
        <v>4476</v>
      </c>
      <c r="E3117" s="19" t="s">
        <v>5659</v>
      </c>
      <c r="F3117" s="4" t="str">
        <f t="shared" si="1003"/>
        <v>RS-Zapadnobački okrug</v>
      </c>
      <c r="G3117" s="5" t="s">
        <v>2279</v>
      </c>
    </row>
    <row r="3118" spans="4:7" x14ac:dyDescent="0.25">
      <c r="D3118" s="19" t="s">
        <v>4476</v>
      </c>
      <c r="E3118" s="19" t="s">
        <v>5660</v>
      </c>
      <c r="F3118" s="4" t="str">
        <f t="shared" si="1003"/>
        <v>RS-Zlatiborski okrug</v>
      </c>
      <c r="G3118" s="5" t="s">
        <v>2270</v>
      </c>
    </row>
    <row r="3119" spans="4:7" x14ac:dyDescent="0.25">
      <c r="D3119" s="4" t="s">
        <v>386</v>
      </c>
      <c r="E3119" s="15" t="s">
        <v>5670</v>
      </c>
      <c r="F3119" s="4" t="str">
        <f t="shared" si="1002"/>
        <v>RU-Adygea</v>
      </c>
      <c r="G3119" s="5" t="s">
        <v>4532</v>
      </c>
    </row>
    <row r="3120" spans="4:7" x14ac:dyDescent="0.25">
      <c r="D3120" s="4" t="s">
        <v>386</v>
      </c>
      <c r="E3120" s="15" t="s">
        <v>5671</v>
      </c>
      <c r="F3120" s="4" t="str">
        <f t="shared" si="1002"/>
        <v>RU-Altai</v>
      </c>
      <c r="G3120" s="5" t="s">
        <v>9</v>
      </c>
    </row>
    <row r="3121" spans="4:7" x14ac:dyDescent="0.25">
      <c r="D3121" s="4" t="s">
        <v>386</v>
      </c>
      <c r="E3121" s="15" t="s">
        <v>5672</v>
      </c>
      <c r="F3121" s="4" t="str">
        <f t="shared" si="1002"/>
        <v>RU-Altai Krai</v>
      </c>
      <c r="G3121" s="5" t="s">
        <v>3202</v>
      </c>
    </row>
    <row r="3122" spans="4:7" x14ac:dyDescent="0.25">
      <c r="D3122" s="4" t="s">
        <v>386</v>
      </c>
      <c r="E3122" s="15" t="s">
        <v>5673</v>
      </c>
      <c r="F3122" s="4" t="str">
        <f t="shared" si="1002"/>
        <v>RU-Amur</v>
      </c>
      <c r="G3122" s="5" t="s">
        <v>3203</v>
      </c>
    </row>
    <row r="3123" spans="4:7" x14ac:dyDescent="0.25">
      <c r="D3123" s="4" t="s">
        <v>386</v>
      </c>
      <c r="E3123" s="15" t="s">
        <v>5674</v>
      </c>
      <c r="F3123" s="4" t="str">
        <f t="shared" si="1002"/>
        <v>RU-Arkhangelsk</v>
      </c>
      <c r="G3123" s="5" t="s">
        <v>3204</v>
      </c>
    </row>
    <row r="3124" spans="4:7" x14ac:dyDescent="0.25">
      <c r="D3124" s="4" t="s">
        <v>386</v>
      </c>
      <c r="E3124" s="15" t="s">
        <v>5675</v>
      </c>
      <c r="F3124" s="4" t="str">
        <f t="shared" si="1002"/>
        <v>RU-Astrakhan</v>
      </c>
      <c r="G3124" s="5" t="s">
        <v>1290</v>
      </c>
    </row>
    <row r="3125" spans="4:7" x14ac:dyDescent="0.25">
      <c r="D3125" s="4" t="s">
        <v>386</v>
      </c>
      <c r="E3125" s="15" t="s">
        <v>5676</v>
      </c>
      <c r="F3125" s="4" t="str">
        <f t="shared" si="1002"/>
        <v>RU-Bashkortostan</v>
      </c>
      <c r="G3125" s="5" t="s">
        <v>61</v>
      </c>
    </row>
    <row r="3126" spans="4:7" x14ac:dyDescent="0.25">
      <c r="D3126" s="4" t="s">
        <v>386</v>
      </c>
      <c r="E3126" s="15" t="s">
        <v>5677</v>
      </c>
      <c r="F3126" s="4" t="str">
        <f t="shared" si="1002"/>
        <v>RU-Belgorod</v>
      </c>
      <c r="G3126" s="5" t="s">
        <v>3205</v>
      </c>
    </row>
    <row r="3127" spans="4:7" x14ac:dyDescent="0.25">
      <c r="D3127" s="4" t="s">
        <v>386</v>
      </c>
      <c r="E3127" s="15" t="s">
        <v>5678</v>
      </c>
      <c r="F3127" s="4" t="str">
        <f t="shared" ref="F3127:F3190" si="1004">CONCATENATE(D3127,"-",E3127)</f>
        <v>RU-Bryansk</v>
      </c>
      <c r="G3127" s="5" t="s">
        <v>3206</v>
      </c>
    </row>
    <row r="3128" spans="4:7" x14ac:dyDescent="0.25">
      <c r="D3128" s="4" t="s">
        <v>386</v>
      </c>
      <c r="E3128" s="15" t="s">
        <v>5679</v>
      </c>
      <c r="F3128" s="4" t="str">
        <f t="shared" si="1004"/>
        <v>RU-Buryatia</v>
      </c>
      <c r="G3128" s="5" t="s">
        <v>4368</v>
      </c>
    </row>
    <row r="3129" spans="4:7" x14ac:dyDescent="0.25">
      <c r="D3129" s="4" t="s">
        <v>386</v>
      </c>
      <c r="E3129" s="15" t="s">
        <v>5680</v>
      </c>
      <c r="F3129" s="4" t="str">
        <f t="shared" si="1004"/>
        <v>RU-Chechnya</v>
      </c>
      <c r="G3129" s="5" t="s">
        <v>4470</v>
      </c>
    </row>
    <row r="3130" spans="4:7" x14ac:dyDescent="0.25">
      <c r="D3130" s="4" t="s">
        <v>386</v>
      </c>
      <c r="E3130" s="15" t="s">
        <v>5681</v>
      </c>
      <c r="F3130" s="4" t="str">
        <f t="shared" si="1004"/>
        <v>RU-Chelyabinsk</v>
      </c>
      <c r="G3130" s="5" t="s">
        <v>2463</v>
      </c>
    </row>
    <row r="3131" spans="4:7" x14ac:dyDescent="0.25">
      <c r="D3131" s="4" t="s">
        <v>386</v>
      </c>
      <c r="E3131" s="15" t="s">
        <v>3207</v>
      </c>
      <c r="F3131" s="4" t="str">
        <f t="shared" si="1004"/>
        <v>RU-Chukotka Auton. dist</v>
      </c>
      <c r="G3131" s="5" t="s">
        <v>4579</v>
      </c>
    </row>
    <row r="3132" spans="4:7" x14ac:dyDescent="0.25">
      <c r="D3132" s="4" t="s">
        <v>386</v>
      </c>
      <c r="E3132" s="15" t="s">
        <v>5682</v>
      </c>
      <c r="F3132" s="4" t="str">
        <f t="shared" si="1004"/>
        <v>RU-Chuvashia</v>
      </c>
      <c r="G3132" s="5" t="s">
        <v>4604</v>
      </c>
    </row>
    <row r="3133" spans="4:7" x14ac:dyDescent="0.25">
      <c r="D3133" s="4" t="s">
        <v>386</v>
      </c>
      <c r="E3133" s="15" t="s">
        <v>5683</v>
      </c>
      <c r="F3133" s="4" t="str">
        <f t="shared" si="1004"/>
        <v>RU-Dagestan</v>
      </c>
      <c r="G3133" s="5" t="s">
        <v>4697</v>
      </c>
    </row>
    <row r="3134" spans="4:7" x14ac:dyDescent="0.25">
      <c r="D3134" s="4" t="s">
        <v>386</v>
      </c>
      <c r="E3134" s="15" t="s">
        <v>5684</v>
      </c>
      <c r="F3134" s="4" t="str">
        <f t="shared" si="1004"/>
        <v>RU-Ingushetia</v>
      </c>
      <c r="G3134" s="5" t="s">
        <v>241</v>
      </c>
    </row>
    <row r="3135" spans="4:7" x14ac:dyDescent="0.25">
      <c r="D3135" s="4" t="s">
        <v>386</v>
      </c>
      <c r="E3135" s="15" t="s">
        <v>5685</v>
      </c>
      <c r="F3135" s="4" t="str">
        <f t="shared" si="1004"/>
        <v>RU-Irkutsk</v>
      </c>
      <c r="G3135" s="5" t="s">
        <v>3208</v>
      </c>
    </row>
    <row r="3136" spans="4:7" x14ac:dyDescent="0.25">
      <c r="D3136" s="4" t="s">
        <v>386</v>
      </c>
      <c r="E3136" s="15" t="s">
        <v>5686</v>
      </c>
      <c r="F3136" s="4" t="str">
        <f t="shared" si="1004"/>
        <v>RU-Ivanovo</v>
      </c>
      <c r="G3136" s="5" t="s">
        <v>3209</v>
      </c>
    </row>
    <row r="3137" spans="4:7" x14ac:dyDescent="0.25">
      <c r="D3137" s="4" t="s">
        <v>386</v>
      </c>
      <c r="E3137" s="15" t="s">
        <v>5687</v>
      </c>
      <c r="F3137" s="4" t="str">
        <f t="shared" si="1004"/>
        <v>RU-Jewish Autonomous Oblast</v>
      </c>
      <c r="G3137" s="5" t="s">
        <v>4576</v>
      </c>
    </row>
    <row r="3138" spans="4:7" x14ac:dyDescent="0.25">
      <c r="D3138" s="4" t="s">
        <v>386</v>
      </c>
      <c r="E3138" s="15" t="s">
        <v>5688</v>
      </c>
      <c r="F3138" s="4" t="str">
        <f t="shared" si="1004"/>
        <v>RU-Kabardino-Balkaria</v>
      </c>
      <c r="G3138" s="5" t="s">
        <v>4379</v>
      </c>
    </row>
    <row r="3139" spans="4:7" x14ac:dyDescent="0.25">
      <c r="D3139" s="4" t="s">
        <v>386</v>
      </c>
      <c r="E3139" s="15" t="s">
        <v>5689</v>
      </c>
      <c r="F3139" s="4" t="str">
        <f t="shared" si="1004"/>
        <v>RU-Kaliningrad</v>
      </c>
      <c r="G3139" s="5" t="s">
        <v>3210</v>
      </c>
    </row>
    <row r="3140" spans="4:7" x14ac:dyDescent="0.25">
      <c r="D3140" s="4" t="s">
        <v>386</v>
      </c>
      <c r="E3140" s="15" t="s">
        <v>5690</v>
      </c>
      <c r="F3140" s="4" t="str">
        <f t="shared" si="1004"/>
        <v>RU-Kalmykia</v>
      </c>
      <c r="G3140" s="5" t="s">
        <v>4501</v>
      </c>
    </row>
    <row r="3141" spans="4:7" x14ac:dyDescent="0.25">
      <c r="D3141" s="4" t="s">
        <v>386</v>
      </c>
      <c r="E3141" s="15" t="s">
        <v>5691</v>
      </c>
      <c r="F3141" s="4" t="str">
        <f t="shared" si="1004"/>
        <v>RU-Kaluga</v>
      </c>
      <c r="G3141" s="5" t="s">
        <v>3211</v>
      </c>
    </row>
    <row r="3142" spans="4:7" x14ac:dyDescent="0.25">
      <c r="D3142" s="4" t="s">
        <v>386</v>
      </c>
      <c r="E3142" s="15" t="s">
        <v>5692</v>
      </c>
      <c r="F3142" s="4" t="str">
        <f t="shared" si="1004"/>
        <v>RU-Kamchatka Krai</v>
      </c>
      <c r="G3142" s="5" t="s">
        <v>3212</v>
      </c>
    </row>
    <row r="3143" spans="4:7" x14ac:dyDescent="0.25">
      <c r="D3143" s="4" t="s">
        <v>386</v>
      </c>
      <c r="E3143" s="15" t="s">
        <v>5693</v>
      </c>
      <c r="F3143" s="4" t="str">
        <f t="shared" si="1004"/>
        <v>RU-Karachay-Cherkessia</v>
      </c>
      <c r="G3143" s="5" t="s">
        <v>4377</v>
      </c>
    </row>
    <row r="3144" spans="4:7" x14ac:dyDescent="0.25">
      <c r="D3144" s="4" t="s">
        <v>386</v>
      </c>
      <c r="E3144" s="15" t="s">
        <v>5694</v>
      </c>
      <c r="F3144" s="4" t="str">
        <f t="shared" si="1004"/>
        <v>RU-Karelia</v>
      </c>
      <c r="G3144" s="5" t="s">
        <v>278</v>
      </c>
    </row>
    <row r="3145" spans="4:7" x14ac:dyDescent="0.25">
      <c r="D3145" s="4" t="s">
        <v>386</v>
      </c>
      <c r="E3145" s="15" t="s">
        <v>5695</v>
      </c>
      <c r="F3145" s="4" t="str">
        <f t="shared" si="1004"/>
        <v>RU-Kemerovo</v>
      </c>
      <c r="G3145" s="5" t="s">
        <v>3213</v>
      </c>
    </row>
    <row r="3146" spans="4:7" x14ac:dyDescent="0.25">
      <c r="D3146" s="4" t="s">
        <v>386</v>
      </c>
      <c r="E3146" s="15" t="s">
        <v>5696</v>
      </c>
      <c r="F3146" s="4" t="str">
        <f t="shared" si="1004"/>
        <v>RU-Khabarovsk Krai</v>
      </c>
      <c r="G3146" s="5" t="s">
        <v>3214</v>
      </c>
    </row>
    <row r="3147" spans="4:7" x14ac:dyDescent="0.25">
      <c r="D3147" s="4" t="s">
        <v>386</v>
      </c>
      <c r="E3147" s="15" t="s">
        <v>5697</v>
      </c>
      <c r="F3147" s="4" t="str">
        <f t="shared" si="1004"/>
        <v>RU-Khakassia</v>
      </c>
      <c r="G3147" s="5" t="s">
        <v>4619</v>
      </c>
    </row>
    <row r="3148" spans="4:7" x14ac:dyDescent="0.25">
      <c r="D3148" s="4" t="s">
        <v>386</v>
      </c>
      <c r="E3148" s="15" t="s">
        <v>5698</v>
      </c>
      <c r="F3148" s="4" t="str">
        <f t="shared" si="1004"/>
        <v>RU-Khanty-Mansi Autonomous Okrug</v>
      </c>
      <c r="G3148" s="5" t="s">
        <v>3215</v>
      </c>
    </row>
    <row r="3149" spans="4:7" x14ac:dyDescent="0.25">
      <c r="D3149" s="4" t="s">
        <v>386</v>
      </c>
      <c r="E3149" s="15" t="s">
        <v>5699</v>
      </c>
      <c r="F3149" s="4" t="str">
        <f t="shared" si="1004"/>
        <v>RU-Kirov</v>
      </c>
      <c r="G3149" s="5" t="s">
        <v>3216</v>
      </c>
    </row>
    <row r="3150" spans="4:7" x14ac:dyDescent="0.25">
      <c r="D3150" s="4" t="s">
        <v>386</v>
      </c>
      <c r="E3150" s="15" t="s">
        <v>5700</v>
      </c>
      <c r="F3150" s="4" t="str">
        <f t="shared" si="1004"/>
        <v>RU-Komi</v>
      </c>
      <c r="G3150" s="5" t="s">
        <v>4376</v>
      </c>
    </row>
    <row r="3151" spans="4:7" x14ac:dyDescent="0.25">
      <c r="D3151" s="4" t="s">
        <v>386</v>
      </c>
      <c r="E3151" s="15" t="s">
        <v>5701</v>
      </c>
      <c r="F3151" s="4" t="str">
        <f t="shared" si="1004"/>
        <v>RU-Kostroma</v>
      </c>
      <c r="G3151" s="5" t="s">
        <v>3217</v>
      </c>
    </row>
    <row r="3152" spans="4:7" x14ac:dyDescent="0.25">
      <c r="D3152" s="4" t="s">
        <v>386</v>
      </c>
      <c r="E3152" s="15" t="s">
        <v>5702</v>
      </c>
      <c r="F3152" s="4" t="str">
        <f t="shared" si="1004"/>
        <v>RU-Krasnodar Krai</v>
      </c>
      <c r="G3152" s="5" t="s">
        <v>3218</v>
      </c>
    </row>
    <row r="3153" spans="4:7" x14ac:dyDescent="0.25">
      <c r="D3153" s="4" t="s">
        <v>386</v>
      </c>
      <c r="E3153" s="15" t="s">
        <v>5703</v>
      </c>
      <c r="F3153" s="4" t="str">
        <f t="shared" si="1004"/>
        <v>RU-Krasnoyarsk Krai</v>
      </c>
      <c r="G3153" s="5" t="s">
        <v>3219</v>
      </c>
    </row>
    <row r="3154" spans="4:7" x14ac:dyDescent="0.25">
      <c r="D3154" s="4" t="s">
        <v>386</v>
      </c>
      <c r="E3154" s="15" t="s">
        <v>5704</v>
      </c>
      <c r="F3154" s="4" t="str">
        <f t="shared" si="1004"/>
        <v>RU-Kurgan</v>
      </c>
      <c r="G3154" s="5" t="s">
        <v>3220</v>
      </c>
    </row>
    <row r="3155" spans="4:7" x14ac:dyDescent="0.25">
      <c r="D3155" s="4" t="s">
        <v>386</v>
      </c>
      <c r="E3155" s="15" t="s">
        <v>5705</v>
      </c>
      <c r="F3155" s="4" t="str">
        <f t="shared" si="1004"/>
        <v>RU-Kursk</v>
      </c>
      <c r="G3155" s="5" t="s">
        <v>3221</v>
      </c>
    </row>
    <row r="3156" spans="4:7" x14ac:dyDescent="0.25">
      <c r="D3156" s="4" t="s">
        <v>386</v>
      </c>
      <c r="E3156" s="15" t="s">
        <v>5706</v>
      </c>
      <c r="F3156" s="4" t="str">
        <f t="shared" si="1004"/>
        <v>RU-Leningrad</v>
      </c>
      <c r="G3156" s="5" t="s">
        <v>3222</v>
      </c>
    </row>
    <row r="3157" spans="4:7" x14ac:dyDescent="0.25">
      <c r="D3157" s="4" t="s">
        <v>386</v>
      </c>
      <c r="E3157" s="15" t="s">
        <v>5707</v>
      </c>
      <c r="F3157" s="4" t="str">
        <f t="shared" si="1004"/>
        <v>RU-Lipetsk</v>
      </c>
      <c r="G3157" s="5" t="s">
        <v>3223</v>
      </c>
    </row>
    <row r="3158" spans="4:7" x14ac:dyDescent="0.25">
      <c r="D3158" s="4" t="s">
        <v>386</v>
      </c>
      <c r="E3158" s="15" t="s">
        <v>5708</v>
      </c>
      <c r="F3158" s="4" t="str">
        <f t="shared" si="1004"/>
        <v>RU-Magadan</v>
      </c>
      <c r="G3158" s="5" t="s">
        <v>861</v>
      </c>
    </row>
    <row r="3159" spans="4:7" x14ac:dyDescent="0.25">
      <c r="D3159" s="4" t="s">
        <v>386</v>
      </c>
      <c r="E3159" s="15" t="s">
        <v>5709</v>
      </c>
      <c r="F3159" s="4" t="str">
        <f t="shared" si="1004"/>
        <v>RU-Mari El</v>
      </c>
      <c r="G3159" s="5" t="s">
        <v>4624</v>
      </c>
    </row>
    <row r="3160" spans="4:7" x14ac:dyDescent="0.25">
      <c r="D3160" s="4" t="s">
        <v>386</v>
      </c>
      <c r="E3160" s="15" t="s">
        <v>5710</v>
      </c>
      <c r="F3160" s="4" t="str">
        <f t="shared" si="1004"/>
        <v>RU-Mordovia</v>
      </c>
      <c r="G3160" s="5" t="s">
        <v>296</v>
      </c>
    </row>
    <row r="3161" spans="4:7" x14ac:dyDescent="0.25">
      <c r="D3161" s="4" t="s">
        <v>386</v>
      </c>
      <c r="E3161" s="15" t="s">
        <v>5711</v>
      </c>
      <c r="F3161" s="4" t="str">
        <f t="shared" si="1004"/>
        <v>RU-Moscow</v>
      </c>
      <c r="G3161" s="5" t="s">
        <v>5669</v>
      </c>
    </row>
    <row r="3162" spans="4:7" x14ac:dyDescent="0.25">
      <c r="D3162" s="4" t="s">
        <v>386</v>
      </c>
      <c r="E3162" s="15" t="s">
        <v>5712</v>
      </c>
      <c r="F3162" s="4" t="str">
        <f t="shared" si="1004"/>
        <v>RU-Murmansk</v>
      </c>
      <c r="G3162" s="5" t="s">
        <v>3225</v>
      </c>
    </row>
    <row r="3163" spans="4:7" x14ac:dyDescent="0.25">
      <c r="D3163" s="4" t="s">
        <v>386</v>
      </c>
      <c r="E3163" s="15" t="s">
        <v>5713</v>
      </c>
      <c r="F3163" s="4" t="str">
        <f t="shared" si="1004"/>
        <v>RU-Nenets Autonomous Okrug</v>
      </c>
      <c r="G3163" s="5" t="s">
        <v>3226</v>
      </c>
    </row>
    <row r="3164" spans="4:7" x14ac:dyDescent="0.25">
      <c r="D3164" s="4" t="s">
        <v>386</v>
      </c>
      <c r="E3164" s="15" t="s">
        <v>5714</v>
      </c>
      <c r="F3164" s="4" t="str">
        <f t="shared" si="1004"/>
        <v>RU-Nizhny Novgorod</v>
      </c>
      <c r="G3164" s="5" t="s">
        <v>3227</v>
      </c>
    </row>
    <row r="3165" spans="4:7" x14ac:dyDescent="0.25">
      <c r="D3165" s="4" t="s">
        <v>386</v>
      </c>
      <c r="E3165" s="15" t="s">
        <v>5715</v>
      </c>
      <c r="F3165" s="4" t="str">
        <f t="shared" si="1004"/>
        <v>RU-North Ossetia–Alania</v>
      </c>
      <c r="G3165" s="5" t="s">
        <v>2273</v>
      </c>
    </row>
    <row r="3166" spans="4:7" x14ac:dyDescent="0.25">
      <c r="D3166" s="4" t="s">
        <v>386</v>
      </c>
      <c r="E3166" s="15" t="s">
        <v>5716</v>
      </c>
      <c r="F3166" s="4" t="str">
        <f t="shared" si="1004"/>
        <v>RU-Novgorod</v>
      </c>
      <c r="G3166" s="5" t="s">
        <v>3228</v>
      </c>
    </row>
    <row r="3167" spans="4:7" x14ac:dyDescent="0.25">
      <c r="D3167" s="4" t="s">
        <v>386</v>
      </c>
      <c r="E3167" s="15" t="s">
        <v>5717</v>
      </c>
      <c r="F3167" s="4" t="str">
        <f t="shared" si="1004"/>
        <v>RU-Novosibirsk</v>
      </c>
      <c r="G3167" s="5" t="s">
        <v>3229</v>
      </c>
    </row>
    <row r="3168" spans="4:7" x14ac:dyDescent="0.25">
      <c r="D3168" s="4" t="s">
        <v>386</v>
      </c>
      <c r="E3168" s="15" t="s">
        <v>5718</v>
      </c>
      <c r="F3168" s="4" t="str">
        <f t="shared" si="1004"/>
        <v>RU-Omsk</v>
      </c>
      <c r="G3168" s="5" t="s">
        <v>3230</v>
      </c>
    </row>
    <row r="3169" spans="4:7" x14ac:dyDescent="0.25">
      <c r="D3169" s="4" t="s">
        <v>386</v>
      </c>
      <c r="E3169" s="15" t="s">
        <v>5719</v>
      </c>
      <c r="F3169" s="4" t="str">
        <f t="shared" si="1004"/>
        <v>RU-Orenburg</v>
      </c>
      <c r="G3169" s="5" t="s">
        <v>3231</v>
      </c>
    </row>
    <row r="3170" spans="4:7" x14ac:dyDescent="0.25">
      <c r="D3170" s="4" t="s">
        <v>386</v>
      </c>
      <c r="E3170" s="15" t="s">
        <v>5720</v>
      </c>
      <c r="F3170" s="4" t="str">
        <f t="shared" si="1004"/>
        <v>RU-Oryol</v>
      </c>
      <c r="G3170" s="5" t="s">
        <v>3232</v>
      </c>
    </row>
    <row r="3171" spans="4:7" x14ac:dyDescent="0.25">
      <c r="D3171" s="4" t="s">
        <v>386</v>
      </c>
      <c r="E3171" s="15" t="s">
        <v>5721</v>
      </c>
      <c r="F3171" s="4" t="str">
        <f t="shared" si="1004"/>
        <v>RU-Penza</v>
      </c>
      <c r="G3171" s="5" t="s">
        <v>3233</v>
      </c>
    </row>
    <row r="3172" spans="4:7" x14ac:dyDescent="0.25">
      <c r="D3172" s="4" t="s">
        <v>386</v>
      </c>
      <c r="E3172" s="15" t="s">
        <v>5722</v>
      </c>
      <c r="F3172" s="4" t="str">
        <f t="shared" si="1004"/>
        <v>RU-Perm Krai</v>
      </c>
      <c r="G3172" s="5" t="s">
        <v>877</v>
      </c>
    </row>
    <row r="3173" spans="4:7" x14ac:dyDescent="0.25">
      <c r="D3173" s="4" t="s">
        <v>386</v>
      </c>
      <c r="E3173" s="15" t="s">
        <v>5723</v>
      </c>
      <c r="F3173" s="4" t="str">
        <f t="shared" si="1004"/>
        <v>RU-Primorsky Krai</v>
      </c>
      <c r="G3173" s="5" t="s">
        <v>3234</v>
      </c>
    </row>
    <row r="3174" spans="4:7" x14ac:dyDescent="0.25">
      <c r="D3174" s="4" t="s">
        <v>386</v>
      </c>
      <c r="E3174" s="15" t="s">
        <v>5724</v>
      </c>
      <c r="F3174" s="4" t="str">
        <f t="shared" si="1004"/>
        <v>RU-Pskov</v>
      </c>
      <c r="G3174" s="5" t="s">
        <v>3235</v>
      </c>
    </row>
    <row r="3175" spans="4:7" x14ac:dyDescent="0.25">
      <c r="D3175" s="4" t="s">
        <v>386</v>
      </c>
      <c r="E3175" s="15" t="s">
        <v>5725</v>
      </c>
      <c r="F3175" s="4" t="str">
        <f t="shared" si="1004"/>
        <v>RU-Rostov</v>
      </c>
      <c r="G3175" s="5" t="s">
        <v>3236</v>
      </c>
    </row>
    <row r="3176" spans="4:7" x14ac:dyDescent="0.25">
      <c r="D3176" s="4" t="s">
        <v>386</v>
      </c>
      <c r="E3176" s="15" t="s">
        <v>5726</v>
      </c>
      <c r="F3176" s="4" t="str">
        <f t="shared" si="1004"/>
        <v>RU-Ryazan</v>
      </c>
      <c r="G3176" s="5" t="s">
        <v>3237</v>
      </c>
    </row>
    <row r="3177" spans="4:7" x14ac:dyDescent="0.25">
      <c r="D3177" s="4" t="s">
        <v>386</v>
      </c>
      <c r="E3177" s="15" t="s">
        <v>5727</v>
      </c>
      <c r="F3177" s="4" t="str">
        <f t="shared" si="1004"/>
        <v>RU-Saint Petersburg</v>
      </c>
      <c r="G3177" s="5" t="s">
        <v>3239</v>
      </c>
    </row>
    <row r="3178" spans="4:7" x14ac:dyDescent="0.25">
      <c r="D3178" s="4" t="s">
        <v>386</v>
      </c>
      <c r="E3178" s="15" t="s">
        <v>5728</v>
      </c>
      <c r="F3178" s="4" t="str">
        <f t="shared" si="1004"/>
        <v>RU-Sakhalin</v>
      </c>
      <c r="G3178" s="5" t="s">
        <v>3238</v>
      </c>
    </row>
    <row r="3179" spans="4:7" x14ac:dyDescent="0.25">
      <c r="D3179" s="4" t="s">
        <v>386</v>
      </c>
      <c r="E3179" s="15" t="s">
        <v>5729</v>
      </c>
      <c r="F3179" s="4" t="str">
        <f t="shared" si="1004"/>
        <v>RU-Samara</v>
      </c>
      <c r="G3179" s="5" t="s">
        <v>889</v>
      </c>
    </row>
    <row r="3180" spans="4:7" x14ac:dyDescent="0.25">
      <c r="D3180" s="4" t="s">
        <v>386</v>
      </c>
      <c r="E3180" s="15" t="s">
        <v>5730</v>
      </c>
      <c r="F3180" s="4" t="str">
        <f t="shared" si="1004"/>
        <v>RU-Saratov</v>
      </c>
      <c r="G3180" s="5" t="s">
        <v>2704</v>
      </c>
    </row>
    <row r="3181" spans="4:7" x14ac:dyDescent="0.25">
      <c r="D3181" s="4" t="s">
        <v>386</v>
      </c>
      <c r="E3181" s="15" t="s">
        <v>5731</v>
      </c>
      <c r="F3181" s="4" t="str">
        <f t="shared" si="1004"/>
        <v>RU-Smolensk</v>
      </c>
      <c r="G3181" s="5" t="s">
        <v>3240</v>
      </c>
    </row>
    <row r="3182" spans="4:7" x14ac:dyDescent="0.25">
      <c r="D3182" s="4" t="s">
        <v>386</v>
      </c>
      <c r="E3182" s="15" t="s">
        <v>5732</v>
      </c>
      <c r="F3182" s="4" t="str">
        <f t="shared" si="1004"/>
        <v>RU-Stavropol Krai</v>
      </c>
      <c r="G3182" s="5" t="s">
        <v>3242</v>
      </c>
    </row>
    <row r="3183" spans="4:7" x14ac:dyDescent="0.25">
      <c r="D3183" s="4" t="s">
        <v>386</v>
      </c>
      <c r="E3183" s="15" t="s">
        <v>5733</v>
      </c>
      <c r="F3183" s="4" t="str">
        <f t="shared" si="1004"/>
        <v>RU-Sverdlovsk</v>
      </c>
      <c r="G3183" s="5" t="s">
        <v>3243</v>
      </c>
    </row>
    <row r="3184" spans="4:7" x14ac:dyDescent="0.25">
      <c r="D3184" s="4" t="s">
        <v>386</v>
      </c>
      <c r="E3184" s="15" t="s">
        <v>5734</v>
      </c>
      <c r="F3184" s="4" t="str">
        <f t="shared" si="1004"/>
        <v>RU-Tambov</v>
      </c>
      <c r="G3184" s="5" t="s">
        <v>2682</v>
      </c>
    </row>
    <row r="3185" spans="4:7" x14ac:dyDescent="0.25">
      <c r="D3185" s="4" t="s">
        <v>386</v>
      </c>
      <c r="E3185" s="15" t="s">
        <v>5735</v>
      </c>
      <c r="F3185" s="4" t="str">
        <f t="shared" si="1004"/>
        <v>RU-Tatarstan</v>
      </c>
      <c r="G3185" s="5" t="s">
        <v>4531</v>
      </c>
    </row>
    <row r="3186" spans="4:7" x14ac:dyDescent="0.25">
      <c r="D3186" s="4" t="s">
        <v>386</v>
      </c>
      <c r="E3186" s="15" t="s">
        <v>5736</v>
      </c>
      <c r="F3186" s="4" t="str">
        <f t="shared" si="1004"/>
        <v>RU-Tomsk</v>
      </c>
      <c r="G3186" s="5" t="s">
        <v>3244</v>
      </c>
    </row>
    <row r="3187" spans="4:7" x14ac:dyDescent="0.25">
      <c r="D3187" s="4" t="s">
        <v>386</v>
      </c>
      <c r="E3187" s="15" t="s">
        <v>5737</v>
      </c>
      <c r="F3187" s="4" t="str">
        <f t="shared" si="1004"/>
        <v>RU-Tula</v>
      </c>
      <c r="G3187" s="5" t="s">
        <v>3245</v>
      </c>
    </row>
    <row r="3188" spans="4:7" x14ac:dyDescent="0.25">
      <c r="D3188" s="4" t="s">
        <v>386</v>
      </c>
      <c r="E3188" s="15" t="s">
        <v>5738</v>
      </c>
      <c r="F3188" s="4" t="str">
        <f t="shared" si="1004"/>
        <v>RU-Tuva</v>
      </c>
      <c r="G3188" s="5" t="s">
        <v>2275</v>
      </c>
    </row>
    <row r="3189" spans="4:7" x14ac:dyDescent="0.25">
      <c r="D3189" s="4" t="s">
        <v>386</v>
      </c>
      <c r="E3189" s="15" t="s">
        <v>5739</v>
      </c>
      <c r="F3189" s="4" t="str">
        <f t="shared" si="1004"/>
        <v>RU-Tver</v>
      </c>
      <c r="G3189" s="5" t="s">
        <v>3246</v>
      </c>
    </row>
    <row r="3190" spans="4:7" x14ac:dyDescent="0.25">
      <c r="D3190" s="4" t="s">
        <v>386</v>
      </c>
      <c r="E3190" s="15" t="s">
        <v>5740</v>
      </c>
      <c r="F3190" s="4" t="str">
        <f t="shared" si="1004"/>
        <v>RU-Tyumen</v>
      </c>
      <c r="G3190" s="5" t="s">
        <v>3247</v>
      </c>
    </row>
    <row r="3191" spans="4:7" x14ac:dyDescent="0.25">
      <c r="D3191" s="4" t="s">
        <v>386</v>
      </c>
      <c r="E3191" s="15" t="s">
        <v>5741</v>
      </c>
      <c r="F3191" s="4" t="str">
        <f t="shared" ref="F3191:F3200" si="1005">CONCATENATE(D3191,"-",E3191)</f>
        <v>RU-Udmurtia</v>
      </c>
      <c r="G3191" s="5" t="s">
        <v>4667</v>
      </c>
    </row>
    <row r="3192" spans="4:7" x14ac:dyDescent="0.25">
      <c r="D3192" s="4" t="s">
        <v>386</v>
      </c>
      <c r="E3192" s="15" t="s">
        <v>5742</v>
      </c>
      <c r="F3192" s="4" t="str">
        <f t="shared" si="1005"/>
        <v>RU-Ulyanovsk</v>
      </c>
      <c r="G3192" s="5" t="s">
        <v>3248</v>
      </c>
    </row>
    <row r="3193" spans="4:7" x14ac:dyDescent="0.25">
      <c r="D3193" s="4" t="s">
        <v>386</v>
      </c>
      <c r="E3193" s="15" t="s">
        <v>5743</v>
      </c>
      <c r="F3193" s="4" t="str">
        <f t="shared" si="1005"/>
        <v>RU-Vladimir</v>
      </c>
      <c r="G3193" s="5" t="s">
        <v>3249</v>
      </c>
    </row>
    <row r="3194" spans="4:7" x14ac:dyDescent="0.25">
      <c r="D3194" s="4" t="s">
        <v>386</v>
      </c>
      <c r="E3194" s="15" t="s">
        <v>5744</v>
      </c>
      <c r="F3194" s="4" t="str">
        <f t="shared" si="1005"/>
        <v>RU-Volgograd</v>
      </c>
      <c r="G3194" s="5" t="s">
        <v>3250</v>
      </c>
    </row>
    <row r="3195" spans="4:7" x14ac:dyDescent="0.25">
      <c r="D3195" s="4" t="s">
        <v>386</v>
      </c>
      <c r="E3195" s="15" t="s">
        <v>5745</v>
      </c>
      <c r="F3195" s="4" t="str">
        <f t="shared" si="1005"/>
        <v>RU-Vologda</v>
      </c>
      <c r="G3195" s="5" t="s">
        <v>3251</v>
      </c>
    </row>
    <row r="3196" spans="4:7" x14ac:dyDescent="0.25">
      <c r="D3196" s="4" t="s">
        <v>386</v>
      </c>
      <c r="E3196" s="15" t="s">
        <v>5746</v>
      </c>
      <c r="F3196" s="4" t="str">
        <f t="shared" si="1005"/>
        <v>RU-Voronezh</v>
      </c>
      <c r="G3196" s="5" t="s">
        <v>3252</v>
      </c>
    </row>
    <row r="3197" spans="4:7" x14ac:dyDescent="0.25">
      <c r="D3197" s="4" t="s">
        <v>386</v>
      </c>
      <c r="E3197" s="15" t="s">
        <v>5747</v>
      </c>
      <c r="F3197" s="4" t="str">
        <f t="shared" si="1005"/>
        <v>RU-Yakutia</v>
      </c>
      <c r="G3197" s="20" t="s">
        <v>2277</v>
      </c>
    </row>
    <row r="3198" spans="4:7" x14ac:dyDescent="0.25">
      <c r="D3198" s="4" t="s">
        <v>386</v>
      </c>
      <c r="E3198" s="15" t="s">
        <v>5748</v>
      </c>
      <c r="F3198" s="4" t="str">
        <f t="shared" si="1005"/>
        <v>RU-Yamalo-Nenets Autonomous Okrug</v>
      </c>
      <c r="G3198" s="5" t="s">
        <v>3253</v>
      </c>
    </row>
    <row r="3199" spans="4:7" x14ac:dyDescent="0.25">
      <c r="D3199" s="4" t="s">
        <v>386</v>
      </c>
      <c r="E3199" s="15" t="s">
        <v>5749</v>
      </c>
      <c r="F3199" s="4" t="str">
        <f t="shared" si="1005"/>
        <v>RU-Yaroslavl</v>
      </c>
      <c r="G3199" s="5" t="s">
        <v>3254</v>
      </c>
    </row>
    <row r="3200" spans="4:7" x14ac:dyDescent="0.25">
      <c r="D3200" s="4" t="s">
        <v>386</v>
      </c>
      <c r="E3200" s="15" t="s">
        <v>5750</v>
      </c>
      <c r="F3200" s="4" t="str">
        <f t="shared" si="1005"/>
        <v>RU-Zabaykalsky Krai</v>
      </c>
      <c r="G3200" s="5" t="s">
        <v>3256</v>
      </c>
    </row>
    <row r="3201" spans="4:7" x14ac:dyDescent="0.25">
      <c r="D3201" s="4" t="s">
        <v>389</v>
      </c>
      <c r="E3201" s="15" t="s">
        <v>5751</v>
      </c>
      <c r="F3201" s="4" t="str">
        <f t="shared" ref="F3201:F3210" si="1006">CONCATENATE(D3201,"-",E3201)</f>
        <v>RW-Est</v>
      </c>
      <c r="G3201" s="5" t="s">
        <v>2280</v>
      </c>
    </row>
    <row r="3202" spans="4:7" x14ac:dyDescent="0.25">
      <c r="D3202" s="4" t="s">
        <v>389</v>
      </c>
      <c r="E3202" s="15" t="s">
        <v>5752</v>
      </c>
      <c r="F3202" s="4" t="str">
        <f t="shared" ref="F3202:F3205" si="1007">CONCATENATE(D3202,"-",E3202)</f>
        <v>RW-Kigali</v>
      </c>
      <c r="G3202" s="5" t="s">
        <v>2265</v>
      </c>
    </row>
    <row r="3203" spans="4:7" x14ac:dyDescent="0.25">
      <c r="D3203" s="4" t="s">
        <v>389</v>
      </c>
      <c r="E3203" s="15" t="s">
        <v>1449</v>
      </c>
      <c r="F3203" s="4" t="str">
        <f t="shared" si="1007"/>
        <v>RW-Nord</v>
      </c>
      <c r="G3203" s="5" t="s">
        <v>2272</v>
      </c>
    </row>
    <row r="3204" spans="4:7" x14ac:dyDescent="0.25">
      <c r="D3204" s="4" t="s">
        <v>389</v>
      </c>
      <c r="E3204" s="15" t="s">
        <v>5753</v>
      </c>
      <c r="F3204" s="4" t="str">
        <f t="shared" si="1007"/>
        <v>RW-Ouest</v>
      </c>
      <c r="G3204" s="5" t="s">
        <v>2269</v>
      </c>
    </row>
    <row r="3205" spans="4:7" x14ac:dyDescent="0.25">
      <c r="D3205" s="4" t="s">
        <v>389</v>
      </c>
      <c r="E3205" s="15" t="s">
        <v>5754</v>
      </c>
      <c r="F3205" s="4" t="str">
        <f t="shared" si="1007"/>
        <v>RW-Sud</v>
      </c>
      <c r="G3205" s="5" t="s">
        <v>2279</v>
      </c>
    </row>
    <row r="3206" spans="4:7" x14ac:dyDescent="0.25">
      <c r="D3206" s="4" t="s">
        <v>404</v>
      </c>
      <c r="E3206" s="15" t="s">
        <v>3257</v>
      </c>
      <c r="F3206" s="4" t="str">
        <f t="shared" si="1006"/>
        <v>SA-Al Bahah</v>
      </c>
      <c r="G3206" s="5" t="s">
        <v>2268</v>
      </c>
    </row>
    <row r="3207" spans="4:7" x14ac:dyDescent="0.25">
      <c r="D3207" s="4" t="s">
        <v>404</v>
      </c>
      <c r="E3207" s="15" t="s">
        <v>3258</v>
      </c>
      <c r="F3207" s="4" t="str">
        <f t="shared" si="1006"/>
        <v>SA-Al Hudud ash Shamali</v>
      </c>
      <c r="G3207" s="5" t="s">
        <v>4407</v>
      </c>
    </row>
    <row r="3208" spans="4:7" x14ac:dyDescent="0.25">
      <c r="D3208" s="4" t="s">
        <v>404</v>
      </c>
      <c r="E3208" s="15" t="s">
        <v>3259</v>
      </c>
      <c r="F3208" s="4" t="str">
        <f t="shared" si="1006"/>
        <v>SA-Al Jawf</v>
      </c>
      <c r="G3208" s="5" t="s">
        <v>2266</v>
      </c>
    </row>
    <row r="3209" spans="4:7" x14ac:dyDescent="0.25">
      <c r="D3209" s="4" t="s">
        <v>404</v>
      </c>
      <c r="E3209" s="15" t="s">
        <v>3260</v>
      </c>
      <c r="F3209" s="4" t="str">
        <f t="shared" si="1006"/>
        <v>SA-Al Khobar</v>
      </c>
      <c r="G3209" s="5" t="s">
        <v>3201</v>
      </c>
    </row>
    <row r="3210" spans="4:7" x14ac:dyDescent="0.25">
      <c r="D3210" s="4" t="s">
        <v>404</v>
      </c>
      <c r="E3210" s="15" t="s">
        <v>3261</v>
      </c>
      <c r="F3210" s="4" t="str">
        <f t="shared" si="1006"/>
        <v>SA-Al Madinah</v>
      </c>
      <c r="G3210" s="5" t="s">
        <v>4400</v>
      </c>
    </row>
    <row r="3211" spans="4:7" x14ac:dyDescent="0.25">
      <c r="D3211" s="4" t="s">
        <v>404</v>
      </c>
      <c r="E3211" s="15" t="s">
        <v>3262</v>
      </c>
      <c r="F3211" s="4" t="str">
        <f t="shared" ref="F3211:F3300" si="1008">CONCATENATE(D3211,"-",E3211)</f>
        <v>SA-Al Qasim</v>
      </c>
      <c r="G3211" s="5" t="s">
        <v>4402</v>
      </c>
    </row>
    <row r="3212" spans="4:7" x14ac:dyDescent="0.25">
      <c r="D3212" s="4" t="s">
        <v>404</v>
      </c>
      <c r="E3212" s="15" t="s">
        <v>3263</v>
      </c>
      <c r="F3212" s="4" t="str">
        <f t="shared" si="1008"/>
        <v>SA-Ar Riyad</v>
      </c>
      <c r="G3212" s="5" t="s">
        <v>4397</v>
      </c>
    </row>
    <row r="3213" spans="4:7" x14ac:dyDescent="0.25">
      <c r="D3213" s="4" t="s">
        <v>404</v>
      </c>
      <c r="E3213" s="15" t="s">
        <v>1285</v>
      </c>
      <c r="F3213" s="4" t="str">
        <f t="shared" si="1008"/>
        <v>SA-Ash Sharqiyah</v>
      </c>
      <c r="G3213" s="5" t="s">
        <v>4401</v>
      </c>
    </row>
    <row r="3214" spans="4:7" x14ac:dyDescent="0.25">
      <c r="D3214" s="4" t="s">
        <v>404</v>
      </c>
      <c r="E3214" s="15" t="s">
        <v>3264</v>
      </c>
      <c r="F3214" s="4" t="str">
        <f t="shared" si="1008"/>
        <v>SA-'Asir</v>
      </c>
      <c r="G3214" s="5" t="s">
        <v>2277</v>
      </c>
    </row>
    <row r="3215" spans="4:7" x14ac:dyDescent="0.25">
      <c r="D3215" s="4" t="s">
        <v>404</v>
      </c>
      <c r="E3215" s="15" t="s">
        <v>3265</v>
      </c>
      <c r="F3215" s="4" t="str">
        <f t="shared" si="1008"/>
        <v>SA-Ha'il</v>
      </c>
      <c r="G3215" s="5" t="s">
        <v>4403</v>
      </c>
    </row>
    <row r="3216" spans="4:7" x14ac:dyDescent="0.25">
      <c r="D3216" s="4" t="s">
        <v>404</v>
      </c>
      <c r="E3216" s="15" t="s">
        <v>3266</v>
      </c>
      <c r="F3216" s="4" t="str">
        <f t="shared" si="1008"/>
        <v>SA-Jeddah</v>
      </c>
      <c r="G3216" s="5" t="s">
        <v>3267</v>
      </c>
    </row>
    <row r="3217" spans="4:7" x14ac:dyDescent="0.25">
      <c r="D3217" s="4" t="s">
        <v>404</v>
      </c>
      <c r="E3217" s="15" t="s">
        <v>3268</v>
      </c>
      <c r="F3217" s="4" t="str">
        <f t="shared" si="1008"/>
        <v>SA-Jizan</v>
      </c>
      <c r="G3217" s="5" t="s">
        <v>4408</v>
      </c>
    </row>
    <row r="3218" spans="4:7" x14ac:dyDescent="0.25">
      <c r="D3218" s="4" t="s">
        <v>404</v>
      </c>
      <c r="E3218" s="15" t="s">
        <v>3269</v>
      </c>
      <c r="F3218" s="4" t="str">
        <f t="shared" si="1008"/>
        <v>SA-KSA</v>
      </c>
      <c r="G3218" s="5" t="s">
        <v>3269</v>
      </c>
    </row>
    <row r="3219" spans="4:7" x14ac:dyDescent="0.25">
      <c r="D3219" s="4" t="s">
        <v>404</v>
      </c>
      <c r="E3219" s="15" t="s">
        <v>3270</v>
      </c>
      <c r="F3219" s="4" t="str">
        <f t="shared" si="1008"/>
        <v>SA-Makkah</v>
      </c>
      <c r="G3219" s="5" t="s">
        <v>4398</v>
      </c>
    </row>
    <row r="3220" spans="4:7" x14ac:dyDescent="0.25">
      <c r="D3220" s="4" t="s">
        <v>404</v>
      </c>
      <c r="E3220" s="15" t="s">
        <v>3271</v>
      </c>
      <c r="F3220" s="4" t="str">
        <f t="shared" si="1008"/>
        <v>SA-Najran</v>
      </c>
      <c r="G3220" s="5" t="s">
        <v>297</v>
      </c>
    </row>
    <row r="3221" spans="4:7" x14ac:dyDescent="0.25">
      <c r="D3221" s="4" t="s">
        <v>404</v>
      </c>
      <c r="E3221" s="15" t="s">
        <v>3272</v>
      </c>
      <c r="F3221" s="4" t="str">
        <f t="shared" si="1008"/>
        <v>SA-Tabuk</v>
      </c>
      <c r="G3221" s="5" t="s">
        <v>4405</v>
      </c>
    </row>
    <row r="3222" spans="4:7" x14ac:dyDescent="0.25">
      <c r="D3222" s="24" t="s">
        <v>4671</v>
      </c>
      <c r="E3222" s="24" t="s">
        <v>6036</v>
      </c>
      <c r="F3222" s="4" t="str">
        <f t="shared" si="1008"/>
        <v>SB-Solomon Islands</v>
      </c>
      <c r="G3222" s="26" t="s">
        <v>4671</v>
      </c>
    </row>
    <row r="3223" spans="4:7" x14ac:dyDescent="0.25">
      <c r="D3223" s="22" t="s">
        <v>4478</v>
      </c>
      <c r="E3223" s="15" t="s">
        <v>5755</v>
      </c>
      <c r="F3223" s="4" t="str">
        <f t="shared" si="1008"/>
        <v>SC-Anse Boileau</v>
      </c>
      <c r="G3223" s="5" t="s">
        <v>2280</v>
      </c>
    </row>
    <row r="3224" spans="4:7" x14ac:dyDescent="0.25">
      <c r="D3224" s="22" t="s">
        <v>4478</v>
      </c>
      <c r="E3224" s="15" t="s">
        <v>5756</v>
      </c>
      <c r="F3224" s="4" t="str">
        <f t="shared" si="1008"/>
        <v>SC-Anse Etoile</v>
      </c>
      <c r="G3224" s="5" t="s">
        <v>2272</v>
      </c>
    </row>
    <row r="3225" spans="4:7" x14ac:dyDescent="0.25">
      <c r="D3225" s="22" t="s">
        <v>4478</v>
      </c>
      <c r="E3225" s="15" t="s">
        <v>5757</v>
      </c>
      <c r="F3225" s="4" t="str">
        <f t="shared" si="1008"/>
        <v>SC-Anse Royale</v>
      </c>
      <c r="G3225" s="5" t="s">
        <v>2279</v>
      </c>
    </row>
    <row r="3226" spans="4:7" x14ac:dyDescent="0.25">
      <c r="D3226" s="22" t="s">
        <v>4478</v>
      </c>
      <c r="E3226" s="15" t="s">
        <v>5758</v>
      </c>
      <c r="F3226" s="4" t="str">
        <f t="shared" si="1008"/>
        <v>SC-Au Cap</v>
      </c>
      <c r="G3226" s="5" t="s">
        <v>2269</v>
      </c>
    </row>
    <row r="3227" spans="4:7" x14ac:dyDescent="0.25">
      <c r="D3227" s="22" t="s">
        <v>4478</v>
      </c>
      <c r="E3227" s="15" t="s">
        <v>5759</v>
      </c>
      <c r="F3227" s="4" t="str">
        <f t="shared" si="1008"/>
        <v>SC-Baie Lazare</v>
      </c>
      <c r="G3227" s="5" t="s">
        <v>2271</v>
      </c>
    </row>
    <row r="3228" spans="4:7" x14ac:dyDescent="0.25">
      <c r="D3228" s="22" t="s">
        <v>4478</v>
      </c>
      <c r="E3228" s="15" t="s">
        <v>5760</v>
      </c>
      <c r="F3228" s="4" t="str">
        <f t="shared" si="1008"/>
        <v>SC-Baie Sainte Anne</v>
      </c>
      <c r="G3228" s="5" t="s">
        <v>2278</v>
      </c>
    </row>
    <row r="3229" spans="4:7" x14ac:dyDescent="0.25">
      <c r="D3229" s="22" t="s">
        <v>4478</v>
      </c>
      <c r="E3229" s="15" t="s">
        <v>5761</v>
      </c>
      <c r="F3229" s="4" t="str">
        <f t="shared" si="1008"/>
        <v>SC-Beau Vallon</v>
      </c>
      <c r="G3229" s="5" t="s">
        <v>4390</v>
      </c>
    </row>
    <row r="3230" spans="4:7" x14ac:dyDescent="0.25">
      <c r="D3230" s="22" t="s">
        <v>4478</v>
      </c>
      <c r="E3230" s="15" t="s">
        <v>5762</v>
      </c>
      <c r="F3230" s="4" t="str">
        <f t="shared" si="1008"/>
        <v>SC-Bel Air</v>
      </c>
      <c r="G3230" s="5" t="s">
        <v>4394</v>
      </c>
    </row>
    <row r="3231" spans="4:7" x14ac:dyDescent="0.25">
      <c r="D3231" s="22" t="s">
        <v>4478</v>
      </c>
      <c r="E3231" s="15" t="s">
        <v>5763</v>
      </c>
      <c r="F3231" s="4" t="str">
        <f t="shared" si="1008"/>
        <v>SC-Bel Ombre</v>
      </c>
      <c r="G3231" s="5" t="s">
        <v>297</v>
      </c>
    </row>
    <row r="3232" spans="4:7" x14ac:dyDescent="0.25">
      <c r="D3232" s="22" t="s">
        <v>4478</v>
      </c>
      <c r="E3232" s="15" t="s">
        <v>5764</v>
      </c>
      <c r="F3232" s="4" t="str">
        <f t="shared" si="1008"/>
        <v>SC-Cascade</v>
      </c>
      <c r="G3232" s="5" t="s">
        <v>2268</v>
      </c>
    </row>
    <row r="3233" spans="4:7" x14ac:dyDescent="0.25">
      <c r="D3233" s="22" t="s">
        <v>4478</v>
      </c>
      <c r="E3233" s="15" t="s">
        <v>5765</v>
      </c>
      <c r="F3233" s="4" t="str">
        <f t="shared" si="1008"/>
        <v>SC-English River</v>
      </c>
      <c r="G3233" s="5" t="s">
        <v>2270</v>
      </c>
    </row>
    <row r="3234" spans="4:7" x14ac:dyDescent="0.25">
      <c r="D3234" s="22" t="s">
        <v>4478</v>
      </c>
      <c r="E3234" s="15" t="s">
        <v>5766</v>
      </c>
      <c r="F3234" s="4" t="str">
        <f t="shared" si="1008"/>
        <v>SC-Glacis</v>
      </c>
      <c r="G3234" s="5" t="s">
        <v>2266</v>
      </c>
    </row>
    <row r="3235" spans="4:7" x14ac:dyDescent="0.25">
      <c r="D3235" s="22" t="s">
        <v>4478</v>
      </c>
      <c r="E3235" s="15" t="s">
        <v>5767</v>
      </c>
      <c r="F3235" s="4" t="str">
        <f t="shared" si="1008"/>
        <v>SC-Grand'Anse</v>
      </c>
      <c r="G3235" s="5" t="s">
        <v>2274</v>
      </c>
    </row>
    <row r="3236" spans="4:7" x14ac:dyDescent="0.25">
      <c r="D3236" s="22" t="s">
        <v>4478</v>
      </c>
      <c r="E3236" s="15" t="s">
        <v>5768</v>
      </c>
      <c r="F3236" s="4" t="str">
        <f t="shared" si="1008"/>
        <v>SC-Grand'Anse Praslin</v>
      </c>
      <c r="G3236" s="5" t="s">
        <v>2277</v>
      </c>
    </row>
    <row r="3237" spans="4:7" x14ac:dyDescent="0.25">
      <c r="D3237" s="22" t="s">
        <v>4478</v>
      </c>
      <c r="E3237" s="15" t="s">
        <v>5769</v>
      </c>
      <c r="F3237" s="4" t="str">
        <f t="shared" si="1008"/>
        <v>SC-La Digue and Inner Islands</v>
      </c>
      <c r="G3237" s="5" t="s">
        <v>2273</v>
      </c>
    </row>
    <row r="3238" spans="4:7" x14ac:dyDescent="0.25">
      <c r="D3238" s="22" t="s">
        <v>4478</v>
      </c>
      <c r="E3238" s="15" t="s">
        <v>5770</v>
      </c>
      <c r="F3238" s="4" t="str">
        <f t="shared" si="1008"/>
        <v>SC-Les Mamelles</v>
      </c>
      <c r="G3238" s="5" t="s">
        <v>4396</v>
      </c>
    </row>
    <row r="3239" spans="4:7" x14ac:dyDescent="0.25">
      <c r="D3239" s="22" t="s">
        <v>4478</v>
      </c>
      <c r="E3239" s="15" t="s">
        <v>5771</v>
      </c>
      <c r="F3239" s="4" t="str">
        <f t="shared" si="1008"/>
        <v>SC-Mont Buxton</v>
      </c>
      <c r="G3239" s="5" t="s">
        <v>2275</v>
      </c>
    </row>
    <row r="3240" spans="4:7" x14ac:dyDescent="0.25">
      <c r="D3240" s="22" t="s">
        <v>4478</v>
      </c>
      <c r="E3240" s="15" t="s">
        <v>5772</v>
      </c>
      <c r="F3240" s="4" t="str">
        <f t="shared" si="1008"/>
        <v>SC-Mont Fleuri</v>
      </c>
      <c r="G3240" s="5" t="s">
        <v>4388</v>
      </c>
    </row>
    <row r="3241" spans="4:7" x14ac:dyDescent="0.25">
      <c r="D3241" s="22" t="s">
        <v>4478</v>
      </c>
      <c r="E3241" s="15" t="s">
        <v>5773</v>
      </c>
      <c r="F3241" s="4" t="str">
        <f t="shared" si="1008"/>
        <v>SC-Outer Islands</v>
      </c>
      <c r="G3241" s="5" t="s">
        <v>2265</v>
      </c>
    </row>
    <row r="3242" spans="4:7" x14ac:dyDescent="0.25">
      <c r="D3242" s="22" t="s">
        <v>4478</v>
      </c>
      <c r="E3242" s="15" t="s">
        <v>5774</v>
      </c>
      <c r="F3242" s="4" t="str">
        <f t="shared" si="1008"/>
        <v>SC-Plaisance</v>
      </c>
      <c r="G3242" s="5" t="s">
        <v>4391</v>
      </c>
    </row>
    <row r="3243" spans="4:7" x14ac:dyDescent="0.25">
      <c r="D3243" s="22" t="s">
        <v>4478</v>
      </c>
      <c r="E3243" s="15" t="s">
        <v>5775</v>
      </c>
      <c r="F3243" s="4" t="str">
        <f t="shared" si="1008"/>
        <v>SC-Pointe La Rue</v>
      </c>
      <c r="G3243" s="5" t="s">
        <v>4392</v>
      </c>
    </row>
    <row r="3244" spans="4:7" x14ac:dyDescent="0.25">
      <c r="D3244" s="22" t="s">
        <v>4478</v>
      </c>
      <c r="E3244" s="15" t="s">
        <v>5776</v>
      </c>
      <c r="F3244" s="4" t="str">
        <f t="shared" si="1008"/>
        <v>SC-Port Glaud</v>
      </c>
      <c r="G3244" s="5" t="s">
        <v>4389</v>
      </c>
    </row>
    <row r="3245" spans="4:7" x14ac:dyDescent="0.25">
      <c r="D3245" s="22" t="s">
        <v>4478</v>
      </c>
      <c r="E3245" s="15" t="s">
        <v>5777</v>
      </c>
      <c r="F3245" s="4" t="str">
        <f t="shared" si="1008"/>
        <v>SC-Roche Caiman</v>
      </c>
      <c r="G3245" s="5" t="s">
        <v>4414</v>
      </c>
    </row>
    <row r="3246" spans="4:7" x14ac:dyDescent="0.25">
      <c r="D3246" s="22" t="s">
        <v>4478</v>
      </c>
      <c r="E3246" s="15" t="s">
        <v>5778</v>
      </c>
      <c r="F3246" s="4" t="str">
        <f t="shared" si="1008"/>
        <v>SC-Saint Louis</v>
      </c>
      <c r="G3246" s="5" t="s">
        <v>4393</v>
      </c>
    </row>
    <row r="3247" spans="4:7" x14ac:dyDescent="0.25">
      <c r="D3247" s="22" t="s">
        <v>4478</v>
      </c>
      <c r="E3247" s="15" t="s">
        <v>5779</v>
      </c>
      <c r="F3247" s="4" t="str">
        <f t="shared" si="1008"/>
        <v>SC-Takamaka</v>
      </c>
      <c r="G3247" s="5" t="s">
        <v>4395</v>
      </c>
    </row>
    <row r="3248" spans="4:7" x14ac:dyDescent="0.25">
      <c r="D3248" s="4" t="s">
        <v>440</v>
      </c>
      <c r="E3248" s="16" t="s">
        <v>4798</v>
      </c>
      <c r="F3248" s="4" t="str">
        <f t="shared" si="1008"/>
        <v>SE-Blekinge</v>
      </c>
      <c r="G3248" s="6" t="s">
        <v>4786</v>
      </c>
    </row>
    <row r="3249" spans="4:7" x14ac:dyDescent="0.25">
      <c r="D3249" s="4" t="s">
        <v>440</v>
      </c>
      <c r="E3249" s="16" t="s">
        <v>4805</v>
      </c>
      <c r="F3249" s="4" t="str">
        <f t="shared" si="1008"/>
        <v>SE-Dalarna</v>
      </c>
      <c r="G3249" s="6" t="s">
        <v>4570</v>
      </c>
    </row>
    <row r="3250" spans="4:7" x14ac:dyDescent="0.25">
      <c r="D3250" s="4" t="s">
        <v>440</v>
      </c>
      <c r="E3250" s="16" t="s">
        <v>4806</v>
      </c>
      <c r="F3250" s="4" t="str">
        <f t="shared" si="1008"/>
        <v>SE-Gävleborg</v>
      </c>
      <c r="G3250" s="6" t="s">
        <v>4788</v>
      </c>
    </row>
    <row r="3251" spans="4:7" x14ac:dyDescent="0.25">
      <c r="D3251" s="4" t="s">
        <v>440</v>
      </c>
      <c r="E3251" s="16" t="s">
        <v>4797</v>
      </c>
      <c r="F3251" s="4" t="str">
        <f t="shared" si="1008"/>
        <v>SE-Gotland</v>
      </c>
      <c r="G3251" s="6" t="s">
        <v>4459</v>
      </c>
    </row>
    <row r="3252" spans="4:7" x14ac:dyDescent="0.25">
      <c r="D3252" s="4" t="s">
        <v>440</v>
      </c>
      <c r="E3252" s="16" t="s">
        <v>4800</v>
      </c>
      <c r="F3252" s="4" t="str">
        <f t="shared" si="1008"/>
        <v>SE-Halland</v>
      </c>
      <c r="G3252" s="6" t="s">
        <v>4463</v>
      </c>
    </row>
    <row r="3253" spans="4:7" x14ac:dyDescent="0.25">
      <c r="D3253" s="4" t="s">
        <v>440</v>
      </c>
      <c r="E3253" s="16" t="s">
        <v>4808</v>
      </c>
      <c r="F3253" s="4" t="str">
        <f t="shared" si="1008"/>
        <v>SE-Jämtland</v>
      </c>
      <c r="G3253" s="6" t="s">
        <v>4790</v>
      </c>
    </row>
    <row r="3254" spans="4:7" x14ac:dyDescent="0.25">
      <c r="D3254" s="4" t="s">
        <v>440</v>
      </c>
      <c r="E3254" s="16" t="s">
        <v>4794</v>
      </c>
      <c r="F3254" s="4" t="str">
        <f t="shared" si="1008"/>
        <v>SE-Jönköping</v>
      </c>
      <c r="G3254" s="6" t="s">
        <v>4785</v>
      </c>
    </row>
    <row r="3255" spans="4:7" x14ac:dyDescent="0.25">
      <c r="D3255" s="4" t="s">
        <v>440</v>
      </c>
      <c r="E3255" s="16" t="s">
        <v>4796</v>
      </c>
      <c r="F3255" s="4" t="str">
        <f t="shared" si="1008"/>
        <v>SE-Kalmar</v>
      </c>
      <c r="G3255" s="6" t="s">
        <v>4456</v>
      </c>
    </row>
    <row r="3256" spans="4:7" x14ac:dyDescent="0.25">
      <c r="D3256" s="4" t="s">
        <v>440</v>
      </c>
      <c r="E3256" s="16" t="s">
        <v>4795</v>
      </c>
      <c r="F3256" s="4" t="str">
        <f t="shared" si="1008"/>
        <v>SE-Kronoberg</v>
      </c>
      <c r="G3256" s="6" t="s">
        <v>4684</v>
      </c>
    </row>
    <row r="3257" spans="4:7" x14ac:dyDescent="0.25">
      <c r="D3257" s="4" t="s">
        <v>440</v>
      </c>
      <c r="E3257" s="16" t="s">
        <v>3273</v>
      </c>
      <c r="F3257" s="4" t="str">
        <f t="shared" si="1008"/>
        <v>SE-Norrbotten</v>
      </c>
      <c r="G3257" s="6" t="s">
        <v>37</v>
      </c>
    </row>
    <row r="3258" spans="4:7" x14ac:dyDescent="0.25">
      <c r="D3258" s="4" t="s">
        <v>440</v>
      </c>
      <c r="E3258" s="16" t="s">
        <v>4803</v>
      </c>
      <c r="F3258" s="4" t="str">
        <f t="shared" si="1008"/>
        <v>SE-Örebro</v>
      </c>
      <c r="G3258" s="6" t="s">
        <v>4466</v>
      </c>
    </row>
    <row r="3259" spans="4:7" x14ac:dyDescent="0.25">
      <c r="D3259" s="4" t="s">
        <v>440</v>
      </c>
      <c r="E3259" s="16" t="s">
        <v>4793</v>
      </c>
      <c r="F3259" s="4" t="str">
        <f t="shared" si="1008"/>
        <v>SE-Östergötland</v>
      </c>
      <c r="G3259" s="6" t="s">
        <v>4568</v>
      </c>
    </row>
    <row r="3260" spans="4:7" x14ac:dyDescent="0.25">
      <c r="D3260" s="4" t="s">
        <v>440</v>
      </c>
      <c r="E3260" s="16" t="s">
        <v>4799</v>
      </c>
      <c r="F3260" s="4" t="str">
        <f t="shared" si="1008"/>
        <v>SE-Skåne</v>
      </c>
      <c r="G3260" s="6" t="s">
        <v>4461</v>
      </c>
    </row>
    <row r="3261" spans="4:7" x14ac:dyDescent="0.25">
      <c r="D3261" s="4" t="s">
        <v>440</v>
      </c>
      <c r="E3261" s="16" t="s">
        <v>4792</v>
      </c>
      <c r="F3261" s="4" t="str">
        <f t="shared" si="1008"/>
        <v>SE-Södermanland</v>
      </c>
      <c r="G3261" s="6" t="s">
        <v>4683</v>
      </c>
    </row>
    <row r="3262" spans="4:7" x14ac:dyDescent="0.25">
      <c r="D3262" s="4" t="s">
        <v>440</v>
      </c>
      <c r="E3262" s="16" t="s">
        <v>3274</v>
      </c>
      <c r="F3262" s="4" t="str">
        <f t="shared" si="1008"/>
        <v>SE-Stockholm</v>
      </c>
      <c r="G3262" s="6" t="s">
        <v>4506</v>
      </c>
    </row>
    <row r="3263" spans="4:7" x14ac:dyDescent="0.25">
      <c r="D3263" s="4" t="s">
        <v>440</v>
      </c>
      <c r="E3263" s="16" t="s">
        <v>4791</v>
      </c>
      <c r="F3263" s="4" t="str">
        <f t="shared" si="1008"/>
        <v>SE-Uppsala</v>
      </c>
      <c r="G3263" s="6" t="s">
        <v>4457</v>
      </c>
    </row>
    <row r="3264" spans="4:7" x14ac:dyDescent="0.25">
      <c r="D3264" s="4" t="s">
        <v>440</v>
      </c>
      <c r="E3264" s="16" t="s">
        <v>4802</v>
      </c>
      <c r="F3264" s="4" t="str">
        <f t="shared" si="1008"/>
        <v>SE-Värmland</v>
      </c>
      <c r="G3264" s="6" t="s">
        <v>4465</v>
      </c>
    </row>
    <row r="3265" spans="4:7" x14ac:dyDescent="0.25">
      <c r="D3265" s="4" t="s">
        <v>440</v>
      </c>
      <c r="E3265" s="16" t="s">
        <v>3275</v>
      </c>
      <c r="F3265" s="4" t="str">
        <f t="shared" si="1008"/>
        <v>SE-Västerbotten</v>
      </c>
      <c r="G3265" s="6" t="s">
        <v>4467</v>
      </c>
    </row>
    <row r="3266" spans="4:7" x14ac:dyDescent="0.25">
      <c r="D3266" s="4" t="s">
        <v>440</v>
      </c>
      <c r="E3266" s="16" t="s">
        <v>3276</v>
      </c>
      <c r="F3266" s="4" t="str">
        <f t="shared" si="1008"/>
        <v>SE-Västerbottens Län</v>
      </c>
      <c r="G3266" s="6" t="s">
        <v>3277</v>
      </c>
    </row>
    <row r="3267" spans="4:7" x14ac:dyDescent="0.25">
      <c r="D3267" s="4" t="s">
        <v>440</v>
      </c>
      <c r="E3267" s="16" t="s">
        <v>3278</v>
      </c>
      <c r="F3267" s="4" t="str">
        <f t="shared" si="1008"/>
        <v>SE-Västermanlands Län</v>
      </c>
      <c r="G3267" s="6" t="s">
        <v>3279</v>
      </c>
    </row>
    <row r="3268" spans="4:7" x14ac:dyDescent="0.25">
      <c r="D3268" s="4" t="s">
        <v>440</v>
      </c>
      <c r="E3268" s="16" t="s">
        <v>4807</v>
      </c>
      <c r="F3268" s="4" t="str">
        <f t="shared" si="1008"/>
        <v>SE-Västernorrland</v>
      </c>
      <c r="G3268" s="6" t="s">
        <v>4789</v>
      </c>
    </row>
    <row r="3269" spans="4:7" x14ac:dyDescent="0.25">
      <c r="D3269" s="4" t="s">
        <v>440</v>
      </c>
      <c r="E3269" s="16" t="s">
        <v>3280</v>
      </c>
      <c r="F3269" s="4" t="str">
        <f t="shared" si="1008"/>
        <v>SE-Västernorrlands Län</v>
      </c>
      <c r="G3269" s="6" t="s">
        <v>3281</v>
      </c>
    </row>
    <row r="3270" spans="4:7" x14ac:dyDescent="0.25">
      <c r="D3270" s="4" t="s">
        <v>440</v>
      </c>
      <c r="E3270" s="16" t="s">
        <v>4804</v>
      </c>
      <c r="F3270" s="4" t="str">
        <f t="shared" si="1008"/>
        <v>SE-Västmanland</v>
      </c>
      <c r="G3270" s="6" t="s">
        <v>4787</v>
      </c>
    </row>
    <row r="3271" spans="4:7" x14ac:dyDescent="0.25">
      <c r="D3271" s="4" t="s">
        <v>440</v>
      </c>
      <c r="E3271" s="16" t="s">
        <v>4801</v>
      </c>
      <c r="F3271" s="4" t="str">
        <f t="shared" si="1008"/>
        <v>SE-Västra Götaland</v>
      </c>
      <c r="G3271" s="6" t="s">
        <v>4462</v>
      </c>
    </row>
    <row r="3272" spans="4:7" x14ac:dyDescent="0.25">
      <c r="D3272" s="4" t="s">
        <v>416</v>
      </c>
      <c r="E3272" s="15" t="s">
        <v>3282</v>
      </c>
      <c r="F3272" s="4" t="str">
        <f t="shared" si="1008"/>
        <v>SG-Central Singapore</v>
      </c>
      <c r="G3272" s="5" t="s">
        <v>2265</v>
      </c>
    </row>
    <row r="3273" spans="4:7" x14ac:dyDescent="0.25">
      <c r="D3273" s="4" t="s">
        <v>416</v>
      </c>
      <c r="E3273" s="15" t="s">
        <v>3283</v>
      </c>
      <c r="F3273" s="4" t="str">
        <f t="shared" si="1008"/>
        <v>SG-North East</v>
      </c>
      <c r="G3273" s="5" t="s">
        <v>2280</v>
      </c>
    </row>
    <row r="3274" spans="4:7" x14ac:dyDescent="0.25">
      <c r="D3274" s="4" t="s">
        <v>416</v>
      </c>
      <c r="E3274" s="15" t="s">
        <v>3284</v>
      </c>
      <c r="F3274" s="4" t="str">
        <f t="shared" si="1008"/>
        <v>SG-North West</v>
      </c>
      <c r="G3274" s="5" t="s">
        <v>2272</v>
      </c>
    </row>
    <row r="3275" spans="4:7" x14ac:dyDescent="0.25">
      <c r="D3275" s="4" t="s">
        <v>416</v>
      </c>
      <c r="E3275" s="15" t="s">
        <v>3285</v>
      </c>
      <c r="F3275" s="4" t="str">
        <f t="shared" si="1008"/>
        <v>SG-SG-east</v>
      </c>
      <c r="G3275" s="5" t="s">
        <v>440</v>
      </c>
    </row>
    <row r="3276" spans="4:7" x14ac:dyDescent="0.25">
      <c r="D3276" s="4" t="s">
        <v>416</v>
      </c>
      <c r="E3276" s="15" t="s">
        <v>3286</v>
      </c>
      <c r="F3276" s="4" t="str">
        <f t="shared" si="1008"/>
        <v>SG-SG-north</v>
      </c>
      <c r="G3276" s="5" t="s">
        <v>407</v>
      </c>
    </row>
    <row r="3277" spans="4:7" x14ac:dyDescent="0.25">
      <c r="D3277" s="4" t="s">
        <v>416</v>
      </c>
      <c r="E3277" s="15" t="s">
        <v>3287</v>
      </c>
      <c r="F3277" s="4" t="str">
        <f t="shared" si="1008"/>
        <v>SG-SG-south</v>
      </c>
      <c r="G3277" s="5" t="s">
        <v>4497</v>
      </c>
    </row>
    <row r="3278" spans="4:7" x14ac:dyDescent="0.25">
      <c r="D3278" s="4" t="s">
        <v>416</v>
      </c>
      <c r="E3278" s="15" t="s">
        <v>3288</v>
      </c>
      <c r="F3278" s="4" t="str">
        <f t="shared" si="1008"/>
        <v>SG-SG-west</v>
      </c>
      <c r="G3278" s="5" t="s">
        <v>4499</v>
      </c>
    </row>
    <row r="3279" spans="4:7" x14ac:dyDescent="0.25">
      <c r="D3279" s="4" t="s">
        <v>416</v>
      </c>
      <c r="E3279" s="15" t="s">
        <v>3289</v>
      </c>
      <c r="F3279" s="4" t="str">
        <f t="shared" si="1008"/>
        <v>SG-South East</v>
      </c>
      <c r="G3279" s="5" t="s">
        <v>2269</v>
      </c>
    </row>
    <row r="3280" spans="4:7" x14ac:dyDescent="0.25">
      <c r="D3280" s="4" t="s">
        <v>416</v>
      </c>
      <c r="E3280" s="15" t="s">
        <v>3290</v>
      </c>
      <c r="F3280" s="4" t="str">
        <f t="shared" si="1008"/>
        <v>SG-South West</v>
      </c>
      <c r="G3280" s="5" t="s">
        <v>2279</v>
      </c>
    </row>
    <row r="3281" spans="4:7" x14ac:dyDescent="0.25">
      <c r="D3281" s="22" t="s">
        <v>4364</v>
      </c>
      <c r="E3281" s="22" t="s">
        <v>5781</v>
      </c>
      <c r="F3281" s="4" t="str">
        <f t="shared" si="1008"/>
        <v>SH-St. Helena</v>
      </c>
      <c r="G3281" s="23" t="s">
        <v>4364</v>
      </c>
    </row>
    <row r="3282" spans="4:7" x14ac:dyDescent="0.25">
      <c r="D3282" s="4" t="s">
        <v>422</v>
      </c>
      <c r="E3282" s="15" t="s">
        <v>5782</v>
      </c>
      <c r="F3282" s="4" t="str">
        <f t="shared" si="1008"/>
        <v>SI-Ajdovščina</v>
      </c>
      <c r="G3282" s="5" t="s">
        <v>2265</v>
      </c>
    </row>
    <row r="3283" spans="4:7" x14ac:dyDescent="0.25">
      <c r="D3283" s="4" t="s">
        <v>422</v>
      </c>
      <c r="E3283" s="15" t="s">
        <v>5073</v>
      </c>
      <c r="F3283" s="4" t="str">
        <f t="shared" si="1008"/>
        <v>SI-Apače</v>
      </c>
      <c r="G3283" s="5" t="s">
        <v>3291</v>
      </c>
    </row>
    <row r="3284" spans="4:7" x14ac:dyDescent="0.25">
      <c r="D3284" s="4" t="s">
        <v>422</v>
      </c>
      <c r="E3284" s="15" t="s">
        <v>3292</v>
      </c>
      <c r="F3284" s="4" t="str">
        <f t="shared" si="1008"/>
        <v>SI-Beltinci</v>
      </c>
      <c r="G3284" s="5" t="s">
        <v>1132</v>
      </c>
    </row>
    <row r="3285" spans="4:7" x14ac:dyDescent="0.25">
      <c r="D3285" s="4" t="s">
        <v>422</v>
      </c>
      <c r="E3285" s="15" t="s">
        <v>3293</v>
      </c>
      <c r="F3285" s="4" t="str">
        <f t="shared" si="1008"/>
        <v>SI-Benedikt</v>
      </c>
      <c r="G3285" s="5" t="s">
        <v>3294</v>
      </c>
    </row>
    <row r="3286" spans="4:7" x14ac:dyDescent="0.25">
      <c r="D3286" s="4" t="s">
        <v>422</v>
      </c>
      <c r="E3286" s="15" t="s">
        <v>3295</v>
      </c>
      <c r="F3286" s="4" t="str">
        <f t="shared" si="1008"/>
        <v>SI-Bistrica ob Sotli</v>
      </c>
      <c r="G3286" s="5" t="s">
        <v>3296</v>
      </c>
    </row>
    <row r="3287" spans="4:7" x14ac:dyDescent="0.25">
      <c r="D3287" s="4" t="s">
        <v>422</v>
      </c>
      <c r="E3287" s="15" t="s">
        <v>3297</v>
      </c>
      <c r="F3287" s="4" t="str">
        <f t="shared" si="1008"/>
        <v>SI-Bled</v>
      </c>
      <c r="G3287" s="5" t="s">
        <v>1137</v>
      </c>
    </row>
    <row r="3288" spans="4:7" x14ac:dyDescent="0.25">
      <c r="D3288" s="4" t="s">
        <v>422</v>
      </c>
      <c r="E3288" s="15" t="s">
        <v>3298</v>
      </c>
      <c r="F3288" s="4" t="str">
        <f t="shared" si="1008"/>
        <v>SI-Bloke</v>
      </c>
      <c r="G3288" s="5" t="s">
        <v>3299</v>
      </c>
    </row>
    <row r="3289" spans="4:7" x14ac:dyDescent="0.25">
      <c r="D3289" s="4" t="s">
        <v>422</v>
      </c>
      <c r="E3289" s="15" t="s">
        <v>3300</v>
      </c>
      <c r="F3289" s="4" t="str">
        <f t="shared" si="1008"/>
        <v>SI-Bohinj</v>
      </c>
      <c r="G3289" s="5" t="s">
        <v>1142</v>
      </c>
    </row>
    <row r="3290" spans="4:7" x14ac:dyDescent="0.25">
      <c r="D3290" s="4" t="s">
        <v>422</v>
      </c>
      <c r="E3290" s="15" t="s">
        <v>3301</v>
      </c>
      <c r="F3290" s="4" t="str">
        <f t="shared" si="1008"/>
        <v>SI-Borovnica</v>
      </c>
      <c r="G3290" s="5" t="s">
        <v>1144</v>
      </c>
    </row>
    <row r="3291" spans="4:7" x14ac:dyDescent="0.25">
      <c r="D3291" s="4" t="s">
        <v>422</v>
      </c>
      <c r="E3291" s="15" t="s">
        <v>3302</v>
      </c>
      <c r="F3291" s="4" t="str">
        <f t="shared" si="1008"/>
        <v>SI-Bovec</v>
      </c>
      <c r="G3291" s="5" t="s">
        <v>1355</v>
      </c>
    </row>
    <row r="3292" spans="4:7" x14ac:dyDescent="0.25">
      <c r="D3292" s="4" t="s">
        <v>422</v>
      </c>
      <c r="E3292" s="15" t="s">
        <v>5783</v>
      </c>
      <c r="F3292" s="4" t="str">
        <f t="shared" si="1008"/>
        <v>SI-Braslovče</v>
      </c>
      <c r="G3292" s="5" t="s">
        <v>3303</v>
      </c>
    </row>
    <row r="3293" spans="4:7" x14ac:dyDescent="0.25">
      <c r="D3293" s="4" t="s">
        <v>422</v>
      </c>
      <c r="E3293" s="15" t="s">
        <v>3304</v>
      </c>
      <c r="F3293" s="4" t="str">
        <f t="shared" si="1008"/>
        <v>SI-Brda</v>
      </c>
      <c r="G3293" s="5" t="s">
        <v>1147</v>
      </c>
    </row>
    <row r="3294" spans="4:7" x14ac:dyDescent="0.25">
      <c r="D3294" s="4" t="s">
        <v>422</v>
      </c>
      <c r="E3294" s="15" t="s">
        <v>5784</v>
      </c>
      <c r="F3294" s="4" t="str">
        <f t="shared" si="1008"/>
        <v>SI-Brežice</v>
      </c>
      <c r="G3294" s="5" t="s">
        <v>2280</v>
      </c>
    </row>
    <row r="3295" spans="4:7" x14ac:dyDescent="0.25">
      <c r="D3295" s="4" t="s">
        <v>422</v>
      </c>
      <c r="E3295" s="15" t="s">
        <v>3305</v>
      </c>
      <c r="F3295" s="4" t="str">
        <f t="shared" si="1008"/>
        <v>SI-Brezovica</v>
      </c>
      <c r="G3295" s="5" t="s">
        <v>1149</v>
      </c>
    </row>
    <row r="3296" spans="4:7" x14ac:dyDescent="0.25">
      <c r="D3296" s="4" t="s">
        <v>422</v>
      </c>
      <c r="E3296" s="15" t="s">
        <v>3306</v>
      </c>
      <c r="F3296" s="4" t="str">
        <f t="shared" si="1008"/>
        <v>SI-Cankova</v>
      </c>
      <c r="G3296" s="5" t="s">
        <v>3307</v>
      </c>
    </row>
    <row r="3297" spans="4:7" x14ac:dyDescent="0.25">
      <c r="D3297" s="4" t="s">
        <v>422</v>
      </c>
      <c r="E3297" s="15" t="s">
        <v>3308</v>
      </c>
      <c r="F3297" s="4" t="str">
        <f t="shared" si="1008"/>
        <v>SI-Celje</v>
      </c>
      <c r="G3297" s="5" t="s">
        <v>2272</v>
      </c>
    </row>
    <row r="3298" spans="4:7" x14ac:dyDescent="0.25">
      <c r="D3298" s="4" t="s">
        <v>422</v>
      </c>
      <c r="E3298" s="15" t="s">
        <v>5785</v>
      </c>
      <c r="F3298" s="4" t="str">
        <f t="shared" si="1008"/>
        <v>SI-Cerklje na Gorenjskem</v>
      </c>
      <c r="G3298" s="5" t="s">
        <v>1161</v>
      </c>
    </row>
    <row r="3299" spans="4:7" x14ac:dyDescent="0.25">
      <c r="D3299" s="4" t="s">
        <v>422</v>
      </c>
      <c r="E3299" s="15" t="s">
        <v>3309</v>
      </c>
      <c r="F3299" s="4" t="str">
        <f t="shared" si="1008"/>
        <v>SI-Cerknica</v>
      </c>
      <c r="G3299" s="5" t="s">
        <v>2269</v>
      </c>
    </row>
    <row r="3300" spans="4:7" x14ac:dyDescent="0.25">
      <c r="D3300" s="4" t="s">
        <v>422</v>
      </c>
      <c r="E3300" s="15" t="s">
        <v>3310</v>
      </c>
      <c r="F3300" s="4" t="str">
        <f t="shared" si="1008"/>
        <v>SI-Cerkno</v>
      </c>
      <c r="G3300" s="5" t="s">
        <v>1167</v>
      </c>
    </row>
    <row r="3301" spans="4:7" x14ac:dyDescent="0.25">
      <c r="D3301" s="4" t="s">
        <v>422</v>
      </c>
      <c r="E3301" s="15" t="s">
        <v>3311</v>
      </c>
      <c r="F3301" s="4" t="str">
        <f t="shared" ref="F3301:F3364" si="1009">CONCATENATE(D3301,"-",E3301)</f>
        <v>SI-Cerkvenjak</v>
      </c>
      <c r="G3301" s="5" t="s">
        <v>3312</v>
      </c>
    </row>
    <row r="3302" spans="4:7" x14ac:dyDescent="0.25">
      <c r="D3302" s="4" t="s">
        <v>422</v>
      </c>
      <c r="E3302" s="15" t="s">
        <v>3313</v>
      </c>
      <c r="F3302" s="4" t="str">
        <f t="shared" si="1009"/>
        <v>SI-Cirkulane</v>
      </c>
      <c r="G3302" s="5" t="s">
        <v>3314</v>
      </c>
    </row>
    <row r="3303" spans="4:7" x14ac:dyDescent="0.25">
      <c r="D3303" s="4" t="s">
        <v>422</v>
      </c>
      <c r="E3303" s="15" t="s">
        <v>5786</v>
      </c>
      <c r="F3303" s="4" t="str">
        <f t="shared" si="1009"/>
        <v>SI-Črenšovci</v>
      </c>
      <c r="G3303" s="5" t="s">
        <v>1169</v>
      </c>
    </row>
    <row r="3304" spans="4:7" x14ac:dyDescent="0.25">
      <c r="D3304" s="4" t="s">
        <v>422</v>
      </c>
      <c r="E3304" s="15" t="s">
        <v>5787</v>
      </c>
      <c r="F3304" s="4" t="str">
        <f t="shared" si="1009"/>
        <v>SI-Črna na Koroškem</v>
      </c>
      <c r="G3304" s="5" t="s">
        <v>3315</v>
      </c>
    </row>
    <row r="3305" spans="4:7" x14ac:dyDescent="0.25">
      <c r="D3305" s="4" t="s">
        <v>422</v>
      </c>
      <c r="E3305" s="15" t="s">
        <v>5788</v>
      </c>
      <c r="F3305" s="4" t="str">
        <f t="shared" si="1009"/>
        <v>SI-Črnomelj</v>
      </c>
      <c r="G3305" s="5" t="s">
        <v>2279</v>
      </c>
    </row>
    <row r="3306" spans="4:7" x14ac:dyDescent="0.25">
      <c r="D3306" s="4" t="s">
        <v>422</v>
      </c>
      <c r="E3306" s="15" t="s">
        <v>3316</v>
      </c>
      <c r="F3306" s="4" t="str">
        <f t="shared" si="1009"/>
        <v>SI-Destrnik</v>
      </c>
      <c r="G3306" s="5" t="s">
        <v>3317</v>
      </c>
    </row>
    <row r="3307" spans="4:7" x14ac:dyDescent="0.25">
      <c r="D3307" s="4" t="s">
        <v>422</v>
      </c>
      <c r="E3307" s="15" t="s">
        <v>5789</v>
      </c>
      <c r="F3307" s="4" t="str">
        <f t="shared" si="1009"/>
        <v>SI-Divača</v>
      </c>
      <c r="G3307" s="5" t="s">
        <v>3318</v>
      </c>
    </row>
    <row r="3308" spans="4:7" x14ac:dyDescent="0.25">
      <c r="D3308" s="4" t="s">
        <v>422</v>
      </c>
      <c r="E3308" s="15" t="s">
        <v>3319</v>
      </c>
      <c r="F3308" s="4" t="str">
        <f t="shared" si="1009"/>
        <v>SI-Dobje</v>
      </c>
      <c r="G3308" s="5" t="s">
        <v>3320</v>
      </c>
    </row>
    <row r="3309" spans="4:7" x14ac:dyDescent="0.25">
      <c r="D3309" s="4" t="s">
        <v>422</v>
      </c>
      <c r="E3309" s="15" t="s">
        <v>3321</v>
      </c>
      <c r="F3309" s="4" t="str">
        <f t="shared" si="1009"/>
        <v>SI-Dobrepolje</v>
      </c>
      <c r="G3309" s="5" t="s">
        <v>3322</v>
      </c>
    </row>
    <row r="3310" spans="4:7" x14ac:dyDescent="0.25">
      <c r="D3310" s="4" t="s">
        <v>422</v>
      </c>
      <c r="E3310" s="15" t="s">
        <v>3323</v>
      </c>
      <c r="F3310" s="4" t="str">
        <f t="shared" si="1009"/>
        <v>SI-Dobrna</v>
      </c>
      <c r="G3310" s="5" t="s">
        <v>3324</v>
      </c>
    </row>
    <row r="3311" spans="4:7" x14ac:dyDescent="0.25">
      <c r="D3311" s="4" t="s">
        <v>422</v>
      </c>
      <c r="E3311" s="15" t="s">
        <v>5790</v>
      </c>
      <c r="F3311" s="4" t="str">
        <f t="shared" si="1009"/>
        <v>SI-Dobrova–Polhov Gradec</v>
      </c>
      <c r="G3311" s="5" t="s">
        <v>3325</v>
      </c>
    </row>
    <row r="3312" spans="4:7" x14ac:dyDescent="0.25">
      <c r="D3312" s="4" t="s">
        <v>422</v>
      </c>
      <c r="E3312" s="15" t="s">
        <v>5791</v>
      </c>
      <c r="F3312" s="4" t="str">
        <f t="shared" si="1009"/>
        <v>SI-Dobrovnik</v>
      </c>
      <c r="G3312" s="5" t="s">
        <v>3326</v>
      </c>
    </row>
    <row r="3313" spans="4:7" x14ac:dyDescent="0.25">
      <c r="D3313" s="4" t="s">
        <v>422</v>
      </c>
      <c r="E3313" s="15" t="s">
        <v>3327</v>
      </c>
      <c r="F3313" s="4" t="str">
        <f t="shared" si="1009"/>
        <v>SI-Dol pri Ljubljani</v>
      </c>
      <c r="G3313" s="5" t="s">
        <v>3277</v>
      </c>
    </row>
    <row r="3314" spans="4:7" x14ac:dyDescent="0.25">
      <c r="D3314" s="4" t="s">
        <v>422</v>
      </c>
      <c r="E3314" s="15" t="s">
        <v>3328</v>
      </c>
      <c r="F3314" s="4" t="str">
        <f t="shared" si="1009"/>
        <v>SI-Dolenjske Toplice</v>
      </c>
      <c r="G3314" s="5" t="s">
        <v>3329</v>
      </c>
    </row>
    <row r="3315" spans="4:7" x14ac:dyDescent="0.25">
      <c r="D3315" s="4" t="s">
        <v>422</v>
      </c>
      <c r="E3315" s="15" t="s">
        <v>3330</v>
      </c>
      <c r="F3315" s="4" t="str">
        <f t="shared" si="1009"/>
        <v>SI-Domžale</v>
      </c>
      <c r="G3315" s="5" t="s">
        <v>3281</v>
      </c>
    </row>
    <row r="3316" spans="4:7" x14ac:dyDescent="0.25">
      <c r="D3316" s="4" t="s">
        <v>422</v>
      </c>
      <c r="E3316" s="15" t="s">
        <v>3331</v>
      </c>
      <c r="F3316" s="4" t="str">
        <f t="shared" si="1009"/>
        <v>SI-Dornava</v>
      </c>
      <c r="G3316" s="5" t="s">
        <v>3279</v>
      </c>
    </row>
    <row r="3317" spans="4:7" x14ac:dyDescent="0.25">
      <c r="D3317" s="4" t="s">
        <v>422</v>
      </c>
      <c r="E3317" s="15" t="s">
        <v>3332</v>
      </c>
      <c r="F3317" s="4" t="str">
        <f t="shared" si="1009"/>
        <v>SI-Dravograd</v>
      </c>
      <c r="G3317" s="5" t="s">
        <v>2271</v>
      </c>
    </row>
    <row r="3318" spans="4:7" x14ac:dyDescent="0.25">
      <c r="D3318" s="4" t="s">
        <v>422</v>
      </c>
      <c r="E3318" s="15" t="s">
        <v>3333</v>
      </c>
      <c r="F3318" s="4" t="str">
        <f t="shared" si="1009"/>
        <v>SI-Duplek</v>
      </c>
      <c r="G3318" s="5" t="s">
        <v>3334</v>
      </c>
    </row>
    <row r="3319" spans="4:7" x14ac:dyDescent="0.25">
      <c r="D3319" s="4" t="s">
        <v>422</v>
      </c>
      <c r="E3319" s="15" t="s">
        <v>5792</v>
      </c>
      <c r="F3319" s="4" t="str">
        <f t="shared" si="1009"/>
        <v>SI-Gorenja Vas–Poljane</v>
      </c>
      <c r="G3319" s="5" t="s">
        <v>3335</v>
      </c>
    </row>
    <row r="3320" spans="4:7" x14ac:dyDescent="0.25">
      <c r="D3320" s="4" t="s">
        <v>422</v>
      </c>
      <c r="E3320" s="15" t="s">
        <v>3336</v>
      </c>
      <c r="F3320" s="4" t="str">
        <f t="shared" si="1009"/>
        <v>SI-Gorišnica</v>
      </c>
      <c r="G3320" s="5" t="s">
        <v>3337</v>
      </c>
    </row>
    <row r="3321" spans="4:7" x14ac:dyDescent="0.25">
      <c r="D3321" s="4" t="s">
        <v>422</v>
      </c>
      <c r="E3321" s="15" t="s">
        <v>3338</v>
      </c>
      <c r="F3321" s="4" t="str">
        <f t="shared" si="1009"/>
        <v>SI-Gorje</v>
      </c>
      <c r="G3321" s="5" t="s">
        <v>993</v>
      </c>
    </row>
    <row r="3322" spans="4:7" x14ac:dyDescent="0.25">
      <c r="D3322" s="4" t="s">
        <v>422</v>
      </c>
      <c r="E3322" s="15" t="s">
        <v>3339</v>
      </c>
      <c r="F3322" s="4" t="str">
        <f t="shared" si="1009"/>
        <v>SI-Gornja Radgona</v>
      </c>
      <c r="G3322" s="5" t="s">
        <v>2278</v>
      </c>
    </row>
    <row r="3323" spans="4:7" x14ac:dyDescent="0.25">
      <c r="D3323" s="4" t="s">
        <v>422</v>
      </c>
      <c r="E3323" s="15" t="s">
        <v>3340</v>
      </c>
      <c r="F3323" s="4" t="str">
        <f t="shared" si="1009"/>
        <v>SI-Gornji Grad</v>
      </c>
      <c r="G3323" s="5" t="s">
        <v>3341</v>
      </c>
    </row>
    <row r="3324" spans="4:7" x14ac:dyDescent="0.25">
      <c r="D3324" s="4" t="s">
        <v>422</v>
      </c>
      <c r="E3324" s="15" t="s">
        <v>3342</v>
      </c>
      <c r="F3324" s="4" t="str">
        <f t="shared" si="1009"/>
        <v>SI-Gornji Petrovci</v>
      </c>
      <c r="G3324" s="5" t="s">
        <v>3343</v>
      </c>
    </row>
    <row r="3325" spans="4:7" x14ac:dyDescent="0.25">
      <c r="D3325" s="4" t="s">
        <v>422</v>
      </c>
      <c r="E3325" s="15" t="s">
        <v>3344</v>
      </c>
      <c r="F3325" s="4" t="str">
        <f t="shared" si="1009"/>
        <v>SI-Grad</v>
      </c>
      <c r="G3325" s="5" t="s">
        <v>3345</v>
      </c>
    </row>
    <row r="3326" spans="4:7" x14ac:dyDescent="0.25">
      <c r="D3326" s="4" t="s">
        <v>422</v>
      </c>
      <c r="E3326" s="15" t="s">
        <v>3346</v>
      </c>
      <c r="F3326" s="4" t="str">
        <f t="shared" si="1009"/>
        <v>SI-Grosuplje</v>
      </c>
      <c r="G3326" s="5" t="s">
        <v>4390</v>
      </c>
    </row>
    <row r="3327" spans="4:7" x14ac:dyDescent="0.25">
      <c r="D3327" s="4" t="s">
        <v>422</v>
      </c>
      <c r="E3327" s="15" t="s">
        <v>3347</v>
      </c>
      <c r="F3327" s="4" t="str">
        <f t="shared" si="1009"/>
        <v>SI-Hajdina</v>
      </c>
      <c r="G3327" s="5" t="s">
        <v>3348</v>
      </c>
    </row>
    <row r="3328" spans="4:7" x14ac:dyDescent="0.25">
      <c r="D3328" s="4" t="s">
        <v>422</v>
      </c>
      <c r="E3328" s="15" t="s">
        <v>5793</v>
      </c>
      <c r="F3328" s="4" t="str">
        <f t="shared" si="1009"/>
        <v>SI-Hoče–Slivnica</v>
      </c>
      <c r="G3328" s="5" t="s">
        <v>3349</v>
      </c>
    </row>
    <row r="3329" spans="4:7" x14ac:dyDescent="0.25">
      <c r="D3329" s="4" t="s">
        <v>422</v>
      </c>
      <c r="E3329" s="15" t="s">
        <v>5794</v>
      </c>
      <c r="F3329" s="4" t="str">
        <f t="shared" si="1009"/>
        <v>SI-Hodoš</v>
      </c>
      <c r="G3329" s="5" t="s">
        <v>3350</v>
      </c>
    </row>
    <row r="3330" spans="4:7" x14ac:dyDescent="0.25">
      <c r="D3330" s="4" t="s">
        <v>422</v>
      </c>
      <c r="E3330" s="15" t="s">
        <v>3351</v>
      </c>
      <c r="F3330" s="4" t="str">
        <f t="shared" si="1009"/>
        <v>SI-Horjul</v>
      </c>
      <c r="G3330" s="5" t="s">
        <v>3352</v>
      </c>
    </row>
    <row r="3331" spans="4:7" x14ac:dyDescent="0.25">
      <c r="D3331" s="4" t="s">
        <v>422</v>
      </c>
      <c r="E3331" s="15" t="s">
        <v>5795</v>
      </c>
      <c r="F3331" s="4" t="str">
        <f t="shared" si="1009"/>
        <v>SI-Hrastnik</v>
      </c>
      <c r="G3331" s="5" t="s">
        <v>4394</v>
      </c>
    </row>
    <row r="3332" spans="4:7" x14ac:dyDescent="0.25">
      <c r="D3332" s="4" t="s">
        <v>422</v>
      </c>
      <c r="E3332" s="15" t="s">
        <v>3353</v>
      </c>
      <c r="F3332" s="4" t="str">
        <f t="shared" si="1009"/>
        <v>SI-Hrpelje-Kozina</v>
      </c>
      <c r="G3332" s="5" t="s">
        <v>1163</v>
      </c>
    </row>
    <row r="3333" spans="4:7" x14ac:dyDescent="0.25">
      <c r="D3333" s="4" t="s">
        <v>422</v>
      </c>
      <c r="E3333" s="15" t="s">
        <v>3354</v>
      </c>
      <c r="F3333" s="4" t="str">
        <f t="shared" si="1009"/>
        <v>SI-Idrija</v>
      </c>
      <c r="G3333" s="5" t="s">
        <v>297</v>
      </c>
    </row>
    <row r="3334" spans="4:7" x14ac:dyDescent="0.25">
      <c r="D3334" s="4" t="s">
        <v>422</v>
      </c>
      <c r="E3334" s="15" t="s">
        <v>3355</v>
      </c>
      <c r="F3334" s="4" t="str">
        <f t="shared" si="1009"/>
        <v>SI-Ig</v>
      </c>
      <c r="G3334" s="5" t="s">
        <v>3356</v>
      </c>
    </row>
    <row r="3335" spans="4:7" x14ac:dyDescent="0.25">
      <c r="D3335" s="4" t="s">
        <v>422</v>
      </c>
      <c r="E3335" s="15" t="s">
        <v>3357</v>
      </c>
      <c r="F3335" s="4" t="str">
        <f t="shared" si="1009"/>
        <v>SI-Ilirska Bistrica</v>
      </c>
      <c r="G3335" s="5" t="s">
        <v>2268</v>
      </c>
    </row>
    <row r="3336" spans="4:7" x14ac:dyDescent="0.25">
      <c r="D3336" s="4" t="s">
        <v>422</v>
      </c>
      <c r="E3336" s="15" t="s">
        <v>5796</v>
      </c>
      <c r="F3336" s="4" t="str">
        <f t="shared" si="1009"/>
        <v>SI-Ivančna Gorica</v>
      </c>
      <c r="G3336" s="5" t="s">
        <v>3358</v>
      </c>
    </row>
    <row r="3337" spans="4:7" x14ac:dyDescent="0.25">
      <c r="D3337" s="4" t="s">
        <v>422</v>
      </c>
      <c r="E3337" s="15" t="s">
        <v>3359</v>
      </c>
      <c r="F3337" s="4" t="str">
        <f t="shared" si="1009"/>
        <v>SI-Izola</v>
      </c>
      <c r="G3337" s="5" t="s">
        <v>2266</v>
      </c>
    </row>
    <row r="3338" spans="4:7" x14ac:dyDescent="0.25">
      <c r="D3338" s="4" t="s">
        <v>422</v>
      </c>
      <c r="E3338" s="15" t="s">
        <v>3360</v>
      </c>
      <c r="F3338" s="4" t="str">
        <f t="shared" si="1009"/>
        <v>SI-Jesenice</v>
      </c>
      <c r="G3338" s="5" t="s">
        <v>2274</v>
      </c>
    </row>
    <row r="3339" spans="4:7" x14ac:dyDescent="0.25">
      <c r="D3339" s="4" t="s">
        <v>422</v>
      </c>
      <c r="E3339" s="15" t="s">
        <v>3361</v>
      </c>
      <c r="F3339" s="4" t="str">
        <f t="shared" si="1009"/>
        <v>SI-Jezersko</v>
      </c>
      <c r="G3339" s="5" t="s">
        <v>3362</v>
      </c>
    </row>
    <row r="3340" spans="4:7" x14ac:dyDescent="0.25">
      <c r="D3340" s="4" t="s">
        <v>422</v>
      </c>
      <c r="E3340" s="15" t="s">
        <v>3363</v>
      </c>
      <c r="F3340" s="4" t="str">
        <f t="shared" si="1009"/>
        <v>SI-Juršinci</v>
      </c>
      <c r="G3340" s="5" t="s">
        <v>3364</v>
      </c>
    </row>
    <row r="3341" spans="4:7" x14ac:dyDescent="0.25">
      <c r="D3341" s="4" t="s">
        <v>422</v>
      </c>
      <c r="E3341" s="15" t="s">
        <v>3365</v>
      </c>
      <c r="F3341" s="4" t="str">
        <f t="shared" si="1009"/>
        <v>SI-Kamnik</v>
      </c>
      <c r="G3341" s="5" t="s">
        <v>2277</v>
      </c>
    </row>
    <row r="3342" spans="4:7" x14ac:dyDescent="0.25">
      <c r="D3342" s="4" t="s">
        <v>422</v>
      </c>
      <c r="E3342" s="15" t="s">
        <v>3366</v>
      </c>
      <c r="F3342" s="4" t="str">
        <f t="shared" si="1009"/>
        <v>SI-Kanal</v>
      </c>
      <c r="G3342" s="5" t="s">
        <v>3367</v>
      </c>
    </row>
    <row r="3343" spans="4:7" x14ac:dyDescent="0.25">
      <c r="D3343" s="4" t="s">
        <v>422</v>
      </c>
      <c r="E3343" s="15" t="s">
        <v>5797</v>
      </c>
      <c r="F3343" s="4" t="str">
        <f t="shared" si="1009"/>
        <v>SI-Kidričevo</v>
      </c>
      <c r="G3343" s="5" t="s">
        <v>3368</v>
      </c>
    </row>
    <row r="3344" spans="4:7" x14ac:dyDescent="0.25">
      <c r="D3344" s="4" t="s">
        <v>422</v>
      </c>
      <c r="E3344" s="15" t="s">
        <v>3369</v>
      </c>
      <c r="F3344" s="4" t="str">
        <f t="shared" si="1009"/>
        <v>SI-Kobarid</v>
      </c>
      <c r="G3344" s="5" t="s">
        <v>3370</v>
      </c>
    </row>
    <row r="3345" spans="4:7" x14ac:dyDescent="0.25">
      <c r="D3345" s="4" t="s">
        <v>422</v>
      </c>
      <c r="E3345" s="15" t="s">
        <v>3371</v>
      </c>
      <c r="F3345" s="4" t="str">
        <f t="shared" si="1009"/>
        <v>SI-Kobilje</v>
      </c>
      <c r="G3345" s="5" t="s">
        <v>3372</v>
      </c>
    </row>
    <row r="3346" spans="4:7" x14ac:dyDescent="0.25">
      <c r="D3346" s="4" t="s">
        <v>422</v>
      </c>
      <c r="E3346" s="15" t="s">
        <v>5798</v>
      </c>
      <c r="F3346" s="4" t="str">
        <f t="shared" si="1009"/>
        <v>SI-Kočevje</v>
      </c>
      <c r="G3346" s="5" t="s">
        <v>2273</v>
      </c>
    </row>
    <row r="3347" spans="4:7" x14ac:dyDescent="0.25">
      <c r="D3347" s="4" t="s">
        <v>422</v>
      </c>
      <c r="E3347" s="15" t="s">
        <v>3373</v>
      </c>
      <c r="F3347" s="4" t="str">
        <f t="shared" si="1009"/>
        <v>SI-Komen</v>
      </c>
      <c r="G3347" s="5" t="s">
        <v>3374</v>
      </c>
    </row>
    <row r="3348" spans="4:7" x14ac:dyDescent="0.25">
      <c r="D3348" s="4" t="s">
        <v>422</v>
      </c>
      <c r="E3348" s="15" t="s">
        <v>3375</v>
      </c>
      <c r="F3348" s="4" t="str">
        <f t="shared" si="1009"/>
        <v>SI-Komenda</v>
      </c>
      <c r="G3348" s="5" t="s">
        <v>3376</v>
      </c>
    </row>
    <row r="3349" spans="4:7" x14ac:dyDescent="0.25">
      <c r="D3349" s="4" t="s">
        <v>422</v>
      </c>
      <c r="E3349" s="15" t="s">
        <v>3377</v>
      </c>
      <c r="F3349" s="4" t="str">
        <f t="shared" si="1009"/>
        <v>SI-Koper</v>
      </c>
      <c r="G3349" s="5" t="s">
        <v>2270</v>
      </c>
    </row>
    <row r="3350" spans="4:7" x14ac:dyDescent="0.25">
      <c r="D3350" s="4" t="s">
        <v>422</v>
      </c>
      <c r="E3350" s="15" t="s">
        <v>5799</v>
      </c>
      <c r="F3350" s="4" t="str">
        <f t="shared" si="1009"/>
        <v>SI-Kostanjevica na Krki</v>
      </c>
      <c r="G3350" s="5" t="s">
        <v>3378</v>
      </c>
    </row>
    <row r="3351" spans="4:7" x14ac:dyDescent="0.25">
      <c r="D3351" s="4" t="s">
        <v>422</v>
      </c>
      <c r="E3351" s="15" t="s">
        <v>3379</v>
      </c>
      <c r="F3351" s="4" t="str">
        <f t="shared" si="1009"/>
        <v>SI-Kostel</v>
      </c>
      <c r="G3351" s="5" t="s">
        <v>3380</v>
      </c>
    </row>
    <row r="3352" spans="4:7" x14ac:dyDescent="0.25">
      <c r="D3352" s="4" t="s">
        <v>422</v>
      </c>
      <c r="E3352" s="15" t="s">
        <v>3381</v>
      </c>
      <c r="F3352" s="4" t="str">
        <f t="shared" si="1009"/>
        <v>SI-Kozje</v>
      </c>
      <c r="G3352" s="5" t="s">
        <v>3382</v>
      </c>
    </row>
    <row r="3353" spans="4:7" x14ac:dyDescent="0.25">
      <c r="D3353" s="4" t="s">
        <v>422</v>
      </c>
      <c r="E3353" s="15" t="s">
        <v>3383</v>
      </c>
      <c r="F3353" s="4" t="str">
        <f t="shared" si="1009"/>
        <v>SI-Kranj</v>
      </c>
      <c r="G3353" s="5" t="s">
        <v>2275</v>
      </c>
    </row>
    <row r="3354" spans="4:7" x14ac:dyDescent="0.25">
      <c r="D3354" s="4" t="s">
        <v>422</v>
      </c>
      <c r="E3354" s="15" t="s">
        <v>3384</v>
      </c>
      <c r="F3354" s="4" t="str">
        <f t="shared" si="1009"/>
        <v>SI-Kranjska Gora</v>
      </c>
      <c r="G3354" s="5" t="s">
        <v>3385</v>
      </c>
    </row>
    <row r="3355" spans="4:7" x14ac:dyDescent="0.25">
      <c r="D3355" s="4" t="s">
        <v>422</v>
      </c>
      <c r="E3355" s="15" t="s">
        <v>3386</v>
      </c>
      <c r="F3355" s="4" t="str">
        <f t="shared" si="1009"/>
        <v>SI-Križevci</v>
      </c>
      <c r="G3355" s="5" t="s">
        <v>3387</v>
      </c>
    </row>
    <row r="3356" spans="4:7" x14ac:dyDescent="0.25">
      <c r="D3356" s="4" t="s">
        <v>422</v>
      </c>
      <c r="E3356" s="15" t="s">
        <v>5800</v>
      </c>
      <c r="F3356" s="4" t="str">
        <f t="shared" si="1009"/>
        <v>SI-Krško</v>
      </c>
      <c r="G3356" s="5" t="s">
        <v>4388</v>
      </c>
    </row>
    <row r="3357" spans="4:7" x14ac:dyDescent="0.25">
      <c r="D3357" s="4" t="s">
        <v>422</v>
      </c>
      <c r="E3357" s="15" t="s">
        <v>3388</v>
      </c>
      <c r="F3357" s="4" t="str">
        <f t="shared" si="1009"/>
        <v>SI-Kungota</v>
      </c>
      <c r="G3357" s="5" t="s">
        <v>3389</v>
      </c>
    </row>
    <row r="3358" spans="4:7" x14ac:dyDescent="0.25">
      <c r="D3358" s="4" t="s">
        <v>422</v>
      </c>
      <c r="E3358" s="15" t="s">
        <v>3390</v>
      </c>
      <c r="F3358" s="4" t="str">
        <f t="shared" si="1009"/>
        <v>SI-Kuzma</v>
      </c>
      <c r="G3358" s="5" t="s">
        <v>3391</v>
      </c>
    </row>
    <row r="3359" spans="4:7" x14ac:dyDescent="0.25">
      <c r="D3359" s="4" t="s">
        <v>422</v>
      </c>
      <c r="E3359" s="15" t="s">
        <v>3392</v>
      </c>
      <c r="F3359" s="4" t="str">
        <f t="shared" si="1009"/>
        <v>SI-Laško</v>
      </c>
      <c r="G3359" s="5" t="s">
        <v>3393</v>
      </c>
    </row>
    <row r="3360" spans="4:7" x14ac:dyDescent="0.25">
      <c r="D3360" s="4" t="s">
        <v>422</v>
      </c>
      <c r="E3360" s="15" t="s">
        <v>3394</v>
      </c>
      <c r="F3360" s="4" t="str">
        <f t="shared" si="1009"/>
        <v>SI-Lenart</v>
      </c>
      <c r="G3360" s="5" t="s">
        <v>4391</v>
      </c>
    </row>
    <row r="3361" spans="4:7" x14ac:dyDescent="0.25">
      <c r="D3361" s="4" t="s">
        <v>422</v>
      </c>
      <c r="E3361" s="15" t="s">
        <v>3395</v>
      </c>
      <c r="F3361" s="4" t="str">
        <f t="shared" si="1009"/>
        <v>SI-Lendava</v>
      </c>
      <c r="G3361" s="5" t="s">
        <v>4392</v>
      </c>
    </row>
    <row r="3362" spans="4:7" x14ac:dyDescent="0.25">
      <c r="D3362" s="4" t="s">
        <v>422</v>
      </c>
      <c r="E3362" s="15" t="s">
        <v>3396</v>
      </c>
      <c r="F3362" s="4" t="str">
        <f t="shared" si="1009"/>
        <v>SI-Litija</v>
      </c>
      <c r="G3362" s="5" t="s">
        <v>4389</v>
      </c>
    </row>
    <row r="3363" spans="4:7" x14ac:dyDescent="0.25">
      <c r="D3363" s="4" t="s">
        <v>422</v>
      </c>
      <c r="E3363" s="15" t="s">
        <v>3397</v>
      </c>
      <c r="F3363" s="4" t="str">
        <f t="shared" si="1009"/>
        <v>SI-Ljubljana</v>
      </c>
      <c r="G3363" s="5" t="s">
        <v>3398</v>
      </c>
    </row>
    <row r="3364" spans="4:7" x14ac:dyDescent="0.25">
      <c r="D3364" s="4" t="s">
        <v>422</v>
      </c>
      <c r="E3364" s="15" t="s">
        <v>3399</v>
      </c>
      <c r="F3364" s="4" t="str">
        <f t="shared" si="1009"/>
        <v>SI-Ljubno</v>
      </c>
      <c r="G3364" s="5" t="s">
        <v>3400</v>
      </c>
    </row>
    <row r="3365" spans="4:7" x14ac:dyDescent="0.25">
      <c r="D3365" s="4" t="s">
        <v>422</v>
      </c>
      <c r="E3365" s="15" t="s">
        <v>3401</v>
      </c>
      <c r="F3365" s="4" t="str">
        <f t="shared" ref="F3365:F3428" si="1010">CONCATENATE(D3365,"-",E3365)</f>
        <v>SI-Ljutomer</v>
      </c>
      <c r="G3365" s="5" t="s">
        <v>4416</v>
      </c>
    </row>
    <row r="3366" spans="4:7" x14ac:dyDescent="0.25">
      <c r="D3366" s="4" t="s">
        <v>422</v>
      </c>
      <c r="E3366" s="15" t="s">
        <v>3402</v>
      </c>
      <c r="F3366" s="4" t="str">
        <f t="shared" si="1010"/>
        <v>SI-Logatec</v>
      </c>
      <c r="G3366" s="5" t="s">
        <v>4418</v>
      </c>
    </row>
    <row r="3367" spans="4:7" x14ac:dyDescent="0.25">
      <c r="D3367" s="4" t="s">
        <v>422</v>
      </c>
      <c r="E3367" s="15" t="s">
        <v>3403</v>
      </c>
      <c r="F3367" s="4" t="str">
        <f t="shared" si="1010"/>
        <v>SI-Log-Dragomer</v>
      </c>
      <c r="G3367" s="5" t="s">
        <v>1002</v>
      </c>
    </row>
    <row r="3368" spans="4:7" x14ac:dyDescent="0.25">
      <c r="D3368" s="4" t="s">
        <v>422</v>
      </c>
      <c r="E3368" s="15" t="s">
        <v>5801</v>
      </c>
      <c r="F3368" s="4" t="str">
        <f t="shared" si="1010"/>
        <v>SI-Loška Dolina</v>
      </c>
      <c r="G3368" s="5" t="s">
        <v>1153</v>
      </c>
    </row>
    <row r="3369" spans="4:7" x14ac:dyDescent="0.25">
      <c r="D3369" s="4" t="s">
        <v>422</v>
      </c>
      <c r="E3369" s="15" t="s">
        <v>3404</v>
      </c>
      <c r="F3369" s="4" t="str">
        <f t="shared" si="1010"/>
        <v>SI-Loški Potok</v>
      </c>
      <c r="G3369" s="5" t="s">
        <v>3405</v>
      </c>
    </row>
    <row r="3370" spans="4:7" x14ac:dyDescent="0.25">
      <c r="D3370" s="4" t="s">
        <v>422</v>
      </c>
      <c r="E3370" s="15" t="s">
        <v>3406</v>
      </c>
      <c r="F3370" s="4" t="str">
        <f t="shared" si="1010"/>
        <v>SI-Lovrenc na Pohorju</v>
      </c>
      <c r="G3370" s="5" t="s">
        <v>3407</v>
      </c>
    </row>
    <row r="3371" spans="4:7" x14ac:dyDescent="0.25">
      <c r="D3371" s="4" t="s">
        <v>422</v>
      </c>
      <c r="E3371" s="15" t="s">
        <v>5802</v>
      </c>
      <c r="F3371" s="4" t="str">
        <f t="shared" si="1010"/>
        <v>SI-Luče</v>
      </c>
      <c r="G3371" s="5" t="s">
        <v>3408</v>
      </c>
    </row>
    <row r="3372" spans="4:7" x14ac:dyDescent="0.25">
      <c r="D3372" s="4" t="s">
        <v>422</v>
      </c>
      <c r="E3372" s="15" t="s">
        <v>3409</v>
      </c>
      <c r="F3372" s="4" t="str">
        <f t="shared" si="1010"/>
        <v>SI-Lukovica</v>
      </c>
      <c r="G3372" s="5" t="s">
        <v>3410</v>
      </c>
    </row>
    <row r="3373" spans="4:7" x14ac:dyDescent="0.25">
      <c r="D3373" s="4" t="s">
        <v>422</v>
      </c>
      <c r="E3373" s="15" t="s">
        <v>3411</v>
      </c>
      <c r="F3373" s="4" t="str">
        <f t="shared" si="1010"/>
        <v>SI-Majšperk</v>
      </c>
      <c r="G3373" s="5" t="s">
        <v>3412</v>
      </c>
    </row>
    <row r="3374" spans="4:7" x14ac:dyDescent="0.25">
      <c r="D3374" s="4" t="s">
        <v>422</v>
      </c>
      <c r="E3374" s="15" t="s">
        <v>3413</v>
      </c>
      <c r="F3374" s="4" t="str">
        <f t="shared" si="1010"/>
        <v>SI-Makole</v>
      </c>
      <c r="G3374" s="5" t="s">
        <v>3414</v>
      </c>
    </row>
    <row r="3375" spans="4:7" x14ac:dyDescent="0.25">
      <c r="D3375" s="4" t="s">
        <v>422</v>
      </c>
      <c r="E3375" s="15" t="s">
        <v>3415</v>
      </c>
      <c r="F3375" s="4" t="str">
        <f t="shared" si="1010"/>
        <v>SI-Maribor</v>
      </c>
      <c r="G3375" s="5" t="s">
        <v>4415</v>
      </c>
    </row>
    <row r="3376" spans="4:7" x14ac:dyDescent="0.25">
      <c r="D3376" s="4" t="s">
        <v>422</v>
      </c>
      <c r="E3376" s="15" t="s">
        <v>3416</v>
      </c>
      <c r="F3376" s="4" t="str">
        <f t="shared" si="1010"/>
        <v>SI-Markovci</v>
      </c>
      <c r="G3376" s="5" t="s">
        <v>3417</v>
      </c>
    </row>
    <row r="3377" spans="4:7" x14ac:dyDescent="0.25">
      <c r="D3377" s="4" t="s">
        <v>422</v>
      </c>
      <c r="E3377" s="15" t="s">
        <v>3418</v>
      </c>
      <c r="F3377" s="4" t="str">
        <f t="shared" si="1010"/>
        <v>SI-Medvode</v>
      </c>
      <c r="G3377" s="5" t="s">
        <v>3419</v>
      </c>
    </row>
    <row r="3378" spans="4:7" x14ac:dyDescent="0.25">
      <c r="D3378" s="4" t="s">
        <v>422</v>
      </c>
      <c r="E3378" s="15" t="s">
        <v>3420</v>
      </c>
      <c r="F3378" s="4" t="str">
        <f t="shared" si="1010"/>
        <v>SI-Mengeš</v>
      </c>
      <c r="G3378" s="5" t="s">
        <v>3421</v>
      </c>
    </row>
    <row r="3379" spans="4:7" x14ac:dyDescent="0.25">
      <c r="D3379" s="4" t="s">
        <v>422</v>
      </c>
      <c r="E3379" s="15" t="s">
        <v>3422</v>
      </c>
      <c r="F3379" s="4" t="str">
        <f t="shared" si="1010"/>
        <v>SI-Metlika</v>
      </c>
      <c r="G3379" s="5" t="s">
        <v>4419</v>
      </c>
    </row>
    <row r="3380" spans="4:7" x14ac:dyDescent="0.25">
      <c r="D3380" s="4" t="s">
        <v>422</v>
      </c>
      <c r="E3380" s="15" t="s">
        <v>3423</v>
      </c>
      <c r="F3380" s="4" t="str">
        <f t="shared" si="1010"/>
        <v>SI-Mežica</v>
      </c>
      <c r="G3380" s="5" t="s">
        <v>3424</v>
      </c>
    </row>
    <row r="3381" spans="4:7" x14ac:dyDescent="0.25">
      <c r="D3381" s="4" t="s">
        <v>422</v>
      </c>
      <c r="E3381" s="15" t="s">
        <v>5803</v>
      </c>
      <c r="F3381" s="4" t="str">
        <f t="shared" si="1010"/>
        <v>SI-Miklavž na Dravskem Polju</v>
      </c>
      <c r="G3381" s="5" t="s">
        <v>3425</v>
      </c>
    </row>
    <row r="3382" spans="4:7" x14ac:dyDescent="0.25">
      <c r="D3382" s="4" t="s">
        <v>422</v>
      </c>
      <c r="E3382" s="15" t="s">
        <v>3426</v>
      </c>
      <c r="F3382" s="4" t="str">
        <f t="shared" si="1010"/>
        <v>SI-Miren-Kostanjevica</v>
      </c>
      <c r="G3382" s="5" t="s">
        <v>3427</v>
      </c>
    </row>
    <row r="3383" spans="4:7" x14ac:dyDescent="0.25">
      <c r="D3383" s="4" t="s">
        <v>422</v>
      </c>
      <c r="E3383" s="15" t="s">
        <v>5804</v>
      </c>
      <c r="F3383" s="4" t="str">
        <f t="shared" si="1010"/>
        <v>SI-Mirna Peč</v>
      </c>
      <c r="G3383" s="5" t="s">
        <v>3428</v>
      </c>
    </row>
    <row r="3384" spans="4:7" x14ac:dyDescent="0.25">
      <c r="D3384" s="4" t="s">
        <v>422</v>
      </c>
      <c r="E3384" s="15" t="s">
        <v>3429</v>
      </c>
      <c r="F3384" s="4" t="str">
        <f t="shared" si="1010"/>
        <v>SI-Mislinja</v>
      </c>
      <c r="G3384" s="5" t="s">
        <v>3430</v>
      </c>
    </row>
    <row r="3385" spans="4:7" x14ac:dyDescent="0.25">
      <c r="D3385" s="4" t="s">
        <v>422</v>
      </c>
      <c r="E3385" s="15" t="s">
        <v>3431</v>
      </c>
      <c r="F3385" s="4" t="str">
        <f t="shared" si="1010"/>
        <v>SI-Mokronog-Trebelno</v>
      </c>
      <c r="G3385" s="5" t="s">
        <v>3432</v>
      </c>
    </row>
    <row r="3386" spans="4:7" x14ac:dyDescent="0.25">
      <c r="D3386" s="4" t="s">
        <v>422</v>
      </c>
      <c r="E3386" s="15" t="s">
        <v>5805</v>
      </c>
      <c r="F3386" s="4" t="str">
        <f t="shared" si="1010"/>
        <v>SI-Moravče</v>
      </c>
      <c r="G3386" s="5" t="s">
        <v>3433</v>
      </c>
    </row>
    <row r="3387" spans="4:7" x14ac:dyDescent="0.25">
      <c r="D3387" s="4" t="s">
        <v>422</v>
      </c>
      <c r="E3387" s="15" t="s">
        <v>3434</v>
      </c>
      <c r="F3387" s="4" t="str">
        <f t="shared" si="1010"/>
        <v>SI-Moravske Toplice</v>
      </c>
      <c r="G3387" s="5" t="s">
        <v>3435</v>
      </c>
    </row>
    <row r="3388" spans="4:7" x14ac:dyDescent="0.25">
      <c r="D3388" s="4" t="s">
        <v>422</v>
      </c>
      <c r="E3388" s="15" t="s">
        <v>3436</v>
      </c>
      <c r="F3388" s="4" t="str">
        <f t="shared" si="1010"/>
        <v>SI-Mozirje</v>
      </c>
      <c r="G3388" s="5" t="s">
        <v>4420</v>
      </c>
    </row>
    <row r="3389" spans="4:7" x14ac:dyDescent="0.25">
      <c r="D3389" s="4" t="s">
        <v>422</v>
      </c>
      <c r="E3389" s="15" t="s">
        <v>3437</v>
      </c>
      <c r="F3389" s="4" t="str">
        <f t="shared" si="1010"/>
        <v>SI-Murska Sobota</v>
      </c>
      <c r="G3389" s="5" t="s">
        <v>4421</v>
      </c>
    </row>
    <row r="3390" spans="4:7" x14ac:dyDescent="0.25">
      <c r="D3390" s="4" t="s">
        <v>422</v>
      </c>
      <c r="E3390" s="15" t="s">
        <v>3438</v>
      </c>
      <c r="F3390" s="4" t="str">
        <f t="shared" si="1010"/>
        <v>SI-Muta</v>
      </c>
      <c r="G3390" s="5" t="s">
        <v>3439</v>
      </c>
    </row>
    <row r="3391" spans="4:7" x14ac:dyDescent="0.25">
      <c r="D3391" s="4" t="s">
        <v>422</v>
      </c>
      <c r="E3391" s="15" t="s">
        <v>3440</v>
      </c>
      <c r="F3391" s="4" t="str">
        <f t="shared" si="1010"/>
        <v>SI-Naklo</v>
      </c>
      <c r="G3391" s="5" t="s">
        <v>3441</v>
      </c>
    </row>
    <row r="3392" spans="4:7" x14ac:dyDescent="0.25">
      <c r="D3392" s="4" t="s">
        <v>422</v>
      </c>
      <c r="E3392" s="15" t="s">
        <v>3442</v>
      </c>
      <c r="F3392" s="4" t="str">
        <f t="shared" si="1010"/>
        <v>SI-Nazarje</v>
      </c>
      <c r="G3392" s="5" t="s">
        <v>3443</v>
      </c>
    </row>
    <row r="3393" spans="4:7" x14ac:dyDescent="0.25">
      <c r="D3393" s="4" t="s">
        <v>422</v>
      </c>
      <c r="E3393" s="15" t="s">
        <v>3444</v>
      </c>
      <c r="F3393" s="4" t="str">
        <f t="shared" si="1010"/>
        <v>SI-Nova Gorica</v>
      </c>
      <c r="G3393" s="5" t="s">
        <v>4424</v>
      </c>
    </row>
    <row r="3394" spans="4:7" x14ac:dyDescent="0.25">
      <c r="D3394" s="4" t="s">
        <v>422</v>
      </c>
      <c r="E3394" s="15" t="s">
        <v>3445</v>
      </c>
      <c r="F3394" s="4" t="str">
        <f t="shared" si="1010"/>
        <v>SI-Novo Mesto</v>
      </c>
      <c r="G3394" s="5" t="s">
        <v>4428</v>
      </c>
    </row>
    <row r="3395" spans="4:7" x14ac:dyDescent="0.25">
      <c r="D3395" s="4" t="s">
        <v>422</v>
      </c>
      <c r="E3395" s="15" t="s">
        <v>3446</v>
      </c>
      <c r="F3395" s="4" t="str">
        <f t="shared" si="1010"/>
        <v>SI-Odranci</v>
      </c>
      <c r="G3395" s="5" t="s">
        <v>3447</v>
      </c>
    </row>
    <row r="3396" spans="4:7" x14ac:dyDescent="0.25">
      <c r="D3396" s="4" t="s">
        <v>422</v>
      </c>
      <c r="E3396" s="15" t="s">
        <v>3448</v>
      </c>
      <c r="F3396" s="4" t="str">
        <f t="shared" si="1010"/>
        <v>SI-Oplotnica</v>
      </c>
      <c r="G3396" s="5" t="s">
        <v>3449</v>
      </c>
    </row>
    <row r="3397" spans="4:7" x14ac:dyDescent="0.25">
      <c r="D3397" s="4" t="s">
        <v>422</v>
      </c>
      <c r="E3397" s="15" t="s">
        <v>5806</v>
      </c>
      <c r="F3397" s="4" t="str">
        <f t="shared" si="1010"/>
        <v>SI-Ormož</v>
      </c>
      <c r="G3397" s="5" t="s">
        <v>4427</v>
      </c>
    </row>
    <row r="3398" spans="4:7" x14ac:dyDescent="0.25">
      <c r="D3398" s="4" t="s">
        <v>422</v>
      </c>
      <c r="E3398" s="15" t="s">
        <v>3450</v>
      </c>
      <c r="F3398" s="4" t="str">
        <f t="shared" si="1010"/>
        <v>SI-Osilnica</v>
      </c>
      <c r="G3398" s="5" t="s">
        <v>3451</v>
      </c>
    </row>
    <row r="3399" spans="4:7" x14ac:dyDescent="0.25">
      <c r="D3399" s="4" t="s">
        <v>422</v>
      </c>
      <c r="E3399" s="15" t="s">
        <v>3452</v>
      </c>
      <c r="F3399" s="4" t="str">
        <f t="shared" si="1010"/>
        <v>SI-Pesnica</v>
      </c>
      <c r="G3399" s="5" t="s">
        <v>4422</v>
      </c>
    </row>
    <row r="3400" spans="4:7" x14ac:dyDescent="0.25">
      <c r="D3400" s="4" t="s">
        <v>422</v>
      </c>
      <c r="E3400" s="15" t="s">
        <v>3453</v>
      </c>
      <c r="F3400" s="4" t="str">
        <f t="shared" si="1010"/>
        <v>SI-Piran</v>
      </c>
      <c r="G3400" s="5" t="s">
        <v>4423</v>
      </c>
    </row>
    <row r="3401" spans="4:7" x14ac:dyDescent="0.25">
      <c r="D3401" s="4" t="s">
        <v>422</v>
      </c>
      <c r="E3401" s="15" t="s">
        <v>3454</v>
      </c>
      <c r="F3401" s="4" t="str">
        <f t="shared" si="1010"/>
        <v>SI-Pivka</v>
      </c>
      <c r="G3401" s="5" t="s">
        <v>3455</v>
      </c>
    </row>
    <row r="3402" spans="4:7" x14ac:dyDescent="0.25">
      <c r="D3402" s="4" t="s">
        <v>422</v>
      </c>
      <c r="E3402" s="15" t="s">
        <v>5807</v>
      </c>
      <c r="F3402" s="4" t="str">
        <f t="shared" si="1010"/>
        <v>SI-Podčetrtek</v>
      </c>
      <c r="G3402" s="5" t="s">
        <v>3456</v>
      </c>
    </row>
    <row r="3403" spans="4:7" x14ac:dyDescent="0.25">
      <c r="D3403" s="4" t="s">
        <v>422</v>
      </c>
      <c r="E3403" s="15" t="s">
        <v>3457</v>
      </c>
      <c r="F3403" s="4" t="str">
        <f t="shared" si="1010"/>
        <v>SI-Podlehnik</v>
      </c>
      <c r="G3403" s="5" t="s">
        <v>3458</v>
      </c>
    </row>
    <row r="3404" spans="4:7" x14ac:dyDescent="0.25">
      <c r="D3404" s="4" t="s">
        <v>422</v>
      </c>
      <c r="E3404" s="15" t="s">
        <v>3459</v>
      </c>
      <c r="F3404" s="4" t="str">
        <f t="shared" si="1010"/>
        <v>SI-Podvelka</v>
      </c>
      <c r="G3404" s="5" t="s">
        <v>3460</v>
      </c>
    </row>
    <row r="3405" spans="4:7" x14ac:dyDescent="0.25">
      <c r="D3405" s="4" t="s">
        <v>422</v>
      </c>
      <c r="E3405" s="15" t="s">
        <v>5074</v>
      </c>
      <c r="F3405" s="4" t="str">
        <f t="shared" si="1010"/>
        <v>SI-Poljčane</v>
      </c>
      <c r="G3405" s="5" t="s">
        <v>2282</v>
      </c>
    </row>
    <row r="3406" spans="4:7" x14ac:dyDescent="0.25">
      <c r="D3406" s="4" t="s">
        <v>422</v>
      </c>
      <c r="E3406" s="15" t="s">
        <v>3461</v>
      </c>
      <c r="F3406" s="4" t="str">
        <f t="shared" si="1010"/>
        <v>SI-Polzela</v>
      </c>
      <c r="G3406" s="5" t="s">
        <v>3462</v>
      </c>
    </row>
    <row r="3407" spans="4:7" x14ac:dyDescent="0.25">
      <c r="D3407" s="4" t="s">
        <v>422</v>
      </c>
      <c r="E3407" s="15" t="s">
        <v>3463</v>
      </c>
      <c r="F3407" s="4" t="str">
        <f t="shared" si="1010"/>
        <v>SI-Postojna</v>
      </c>
      <c r="G3407" s="5" t="s">
        <v>4426</v>
      </c>
    </row>
    <row r="3408" spans="4:7" x14ac:dyDescent="0.25">
      <c r="D3408" s="4" t="s">
        <v>422</v>
      </c>
      <c r="E3408" s="15" t="s">
        <v>3464</v>
      </c>
      <c r="F3408" s="4" t="str">
        <f t="shared" si="1010"/>
        <v>SI-Prebold</v>
      </c>
      <c r="G3408" s="5" t="s">
        <v>3465</v>
      </c>
    </row>
    <row r="3409" spans="4:7" x14ac:dyDescent="0.25">
      <c r="D3409" s="4" t="s">
        <v>422</v>
      </c>
      <c r="E3409" s="15" t="s">
        <v>3466</v>
      </c>
      <c r="F3409" s="4" t="str">
        <f t="shared" si="1010"/>
        <v>SI-Preddvor</v>
      </c>
      <c r="G3409" s="5" t="s">
        <v>3467</v>
      </c>
    </row>
    <row r="3410" spans="4:7" x14ac:dyDescent="0.25">
      <c r="D3410" s="4" t="s">
        <v>422</v>
      </c>
      <c r="E3410" s="15" t="s">
        <v>3468</v>
      </c>
      <c r="F3410" s="4" t="str">
        <f t="shared" si="1010"/>
        <v>SI-Prevalje</v>
      </c>
      <c r="G3410" s="5" t="s">
        <v>3469</v>
      </c>
    </row>
    <row r="3411" spans="4:7" x14ac:dyDescent="0.25">
      <c r="D3411" s="4" t="s">
        <v>422</v>
      </c>
      <c r="E3411" s="15" t="s">
        <v>3470</v>
      </c>
      <c r="F3411" s="4" t="str">
        <f t="shared" si="1010"/>
        <v>SI-Ptuj</v>
      </c>
      <c r="G3411" s="5" t="s">
        <v>4425</v>
      </c>
    </row>
    <row r="3412" spans="4:7" x14ac:dyDescent="0.25">
      <c r="D3412" s="4" t="s">
        <v>422</v>
      </c>
      <c r="E3412" s="15" t="s">
        <v>3471</v>
      </c>
      <c r="F3412" s="4" t="str">
        <f t="shared" si="1010"/>
        <v>SI-Puconci</v>
      </c>
      <c r="G3412" s="5" t="s">
        <v>3472</v>
      </c>
    </row>
    <row r="3413" spans="4:7" x14ac:dyDescent="0.25">
      <c r="D3413" s="4" t="s">
        <v>422</v>
      </c>
      <c r="E3413" s="15" t="s">
        <v>5808</v>
      </c>
      <c r="F3413" s="4" t="str">
        <f t="shared" si="1010"/>
        <v>SI-Rače–Fram</v>
      </c>
      <c r="G3413" s="5" t="s">
        <v>3473</v>
      </c>
    </row>
    <row r="3414" spans="4:7" x14ac:dyDescent="0.25">
      <c r="D3414" s="4" t="s">
        <v>422</v>
      </c>
      <c r="E3414" s="15" t="s">
        <v>5809</v>
      </c>
      <c r="F3414" s="4" t="str">
        <f t="shared" si="1010"/>
        <v>SI-Radeče</v>
      </c>
      <c r="G3414" s="5" t="s">
        <v>3474</v>
      </c>
    </row>
    <row r="3415" spans="4:7" x14ac:dyDescent="0.25">
      <c r="D3415" s="4" t="s">
        <v>422</v>
      </c>
      <c r="E3415" s="15" t="s">
        <v>3475</v>
      </c>
      <c r="F3415" s="4" t="str">
        <f t="shared" si="1010"/>
        <v>SI-Radenci</v>
      </c>
      <c r="G3415" s="5" t="s">
        <v>3476</v>
      </c>
    </row>
    <row r="3416" spans="4:7" x14ac:dyDescent="0.25">
      <c r="D3416" s="4" t="s">
        <v>422</v>
      </c>
      <c r="E3416" s="15" t="s">
        <v>5810</v>
      </c>
      <c r="F3416" s="4" t="str">
        <f t="shared" si="1010"/>
        <v>SI-Radlje ob Dravi</v>
      </c>
      <c r="G3416" s="5" t="s">
        <v>4431</v>
      </c>
    </row>
    <row r="3417" spans="4:7" x14ac:dyDescent="0.25">
      <c r="D3417" s="4" t="s">
        <v>422</v>
      </c>
      <c r="E3417" s="15" t="s">
        <v>3477</v>
      </c>
      <c r="F3417" s="4" t="str">
        <f t="shared" si="1010"/>
        <v>SI-Radovljica</v>
      </c>
      <c r="G3417" s="5" t="s">
        <v>4435</v>
      </c>
    </row>
    <row r="3418" spans="4:7" x14ac:dyDescent="0.25">
      <c r="D3418" s="4" t="s">
        <v>422</v>
      </c>
      <c r="E3418" s="15" t="s">
        <v>5811</v>
      </c>
      <c r="F3418" s="4" t="str">
        <f t="shared" si="1010"/>
        <v>SI-Ravne na Koroškem</v>
      </c>
      <c r="G3418" s="5" t="s">
        <v>4432</v>
      </c>
    </row>
    <row r="3419" spans="4:7" x14ac:dyDescent="0.25">
      <c r="D3419" s="4" t="s">
        <v>422</v>
      </c>
      <c r="E3419" s="15" t="s">
        <v>3478</v>
      </c>
      <c r="F3419" s="4" t="str">
        <f t="shared" si="1010"/>
        <v>SI-Razkrižje</v>
      </c>
      <c r="G3419" s="5" t="s">
        <v>3479</v>
      </c>
    </row>
    <row r="3420" spans="4:7" x14ac:dyDescent="0.25">
      <c r="D3420" s="4" t="s">
        <v>422</v>
      </c>
      <c r="E3420" s="15" t="s">
        <v>5075</v>
      </c>
      <c r="F3420" s="4" t="str">
        <f t="shared" si="1010"/>
        <v>SI-Rečica ob Savinji</v>
      </c>
      <c r="G3420" s="5" t="s">
        <v>1060</v>
      </c>
    </row>
    <row r="3421" spans="4:7" x14ac:dyDescent="0.25">
      <c r="D3421" s="4" t="s">
        <v>422</v>
      </c>
      <c r="E3421" s="15" t="s">
        <v>5812</v>
      </c>
      <c r="F3421" s="4" t="str">
        <f t="shared" si="1010"/>
        <v>SI-Renče–Vogrsko</v>
      </c>
      <c r="G3421" s="5" t="s">
        <v>923</v>
      </c>
    </row>
    <row r="3422" spans="4:7" x14ac:dyDescent="0.25">
      <c r="D3422" s="4" t="s">
        <v>422</v>
      </c>
      <c r="E3422" s="15" t="s">
        <v>3480</v>
      </c>
      <c r="F3422" s="4" t="str">
        <f t="shared" si="1010"/>
        <v>SI-Ribnica</v>
      </c>
      <c r="G3422" s="5" t="s">
        <v>4430</v>
      </c>
    </row>
    <row r="3423" spans="4:7" x14ac:dyDescent="0.25">
      <c r="D3423" s="4" t="s">
        <v>422</v>
      </c>
      <c r="E3423" s="15" t="s">
        <v>3481</v>
      </c>
      <c r="F3423" s="4" t="str">
        <f t="shared" si="1010"/>
        <v>SI-Ribnica na Pohorju</v>
      </c>
      <c r="G3423" s="5" t="s">
        <v>3482</v>
      </c>
    </row>
    <row r="3424" spans="4:7" x14ac:dyDescent="0.25">
      <c r="D3424" s="4" t="s">
        <v>422</v>
      </c>
      <c r="E3424" s="15" t="s">
        <v>3483</v>
      </c>
      <c r="F3424" s="4" t="str">
        <f t="shared" si="1010"/>
        <v>SI-Rogaška Slatina</v>
      </c>
      <c r="G3424" s="5" t="s">
        <v>1052</v>
      </c>
    </row>
    <row r="3425" spans="4:7" x14ac:dyDescent="0.25">
      <c r="D3425" s="4" t="s">
        <v>422</v>
      </c>
      <c r="E3425" s="15" t="s">
        <v>3484</v>
      </c>
      <c r="F3425" s="4" t="str">
        <f t="shared" si="1010"/>
        <v>SI-Rogašovci</v>
      </c>
      <c r="G3425" s="5" t="s">
        <v>1050</v>
      </c>
    </row>
    <row r="3426" spans="4:7" x14ac:dyDescent="0.25">
      <c r="D3426" s="4" t="s">
        <v>422</v>
      </c>
      <c r="E3426" s="15" t="s">
        <v>3485</v>
      </c>
      <c r="F3426" s="4" t="str">
        <f t="shared" si="1010"/>
        <v>SI-Rogatec</v>
      </c>
      <c r="G3426" s="5" t="s">
        <v>1054</v>
      </c>
    </row>
    <row r="3427" spans="4:7" x14ac:dyDescent="0.25">
      <c r="D3427" s="4" t="s">
        <v>422</v>
      </c>
      <c r="E3427" s="15" t="s">
        <v>5813</v>
      </c>
      <c r="F3427" s="4" t="str">
        <f t="shared" si="1010"/>
        <v>SI-Ruše</v>
      </c>
      <c r="G3427" s="5" t="s">
        <v>4433</v>
      </c>
    </row>
    <row r="3428" spans="4:7" x14ac:dyDescent="0.25">
      <c r="D3428" s="4" t="s">
        <v>422</v>
      </c>
      <c r="E3428" s="15" t="s">
        <v>3486</v>
      </c>
      <c r="F3428" s="4" t="str">
        <f t="shared" si="1010"/>
        <v>SI-Šalovci</v>
      </c>
      <c r="G3428" s="5" t="s">
        <v>3487</v>
      </c>
    </row>
    <row r="3429" spans="4:7" x14ac:dyDescent="0.25">
      <c r="D3429" s="4" t="s">
        <v>422</v>
      </c>
      <c r="E3429" s="15" t="s">
        <v>3488</v>
      </c>
      <c r="F3429" s="4" t="str">
        <f t="shared" ref="F3429:F3492" si="1011">CONCATENATE(D3429,"-",E3429)</f>
        <v>SI-Selnica ob Dravi</v>
      </c>
      <c r="G3429" s="5" t="s">
        <v>3489</v>
      </c>
    </row>
    <row r="3430" spans="4:7" x14ac:dyDescent="0.25">
      <c r="D3430" s="4" t="s">
        <v>422</v>
      </c>
      <c r="E3430" s="15" t="s">
        <v>5814</v>
      </c>
      <c r="F3430" s="4" t="str">
        <f t="shared" si="1011"/>
        <v>SI-Semič</v>
      </c>
      <c r="G3430" s="5" t="s">
        <v>1058</v>
      </c>
    </row>
    <row r="3431" spans="4:7" x14ac:dyDescent="0.25">
      <c r="D3431" s="4" t="s">
        <v>422</v>
      </c>
      <c r="E3431" s="15" t="s">
        <v>3490</v>
      </c>
      <c r="F3431" s="4" t="str">
        <f t="shared" si="1011"/>
        <v>SI-Šempeter-Vrtojba</v>
      </c>
      <c r="G3431" s="5" t="s">
        <v>3491</v>
      </c>
    </row>
    <row r="3432" spans="4:7" x14ac:dyDescent="0.25">
      <c r="D3432" s="4" t="s">
        <v>422</v>
      </c>
      <c r="E3432" s="15" t="s">
        <v>5815</v>
      </c>
      <c r="F3432" s="4" t="str">
        <f t="shared" si="1011"/>
        <v>SI-Šenčur</v>
      </c>
      <c r="G3432" s="5" t="s">
        <v>3492</v>
      </c>
    </row>
    <row r="3433" spans="4:7" x14ac:dyDescent="0.25">
      <c r="D3433" s="4" t="s">
        <v>422</v>
      </c>
      <c r="E3433" s="15" t="s">
        <v>3493</v>
      </c>
      <c r="F3433" s="4" t="str">
        <f t="shared" si="1011"/>
        <v>SI-Šentilj</v>
      </c>
      <c r="G3433" s="5" t="s">
        <v>3494</v>
      </c>
    </row>
    <row r="3434" spans="4:7" x14ac:dyDescent="0.25">
      <c r="D3434" s="4" t="s">
        <v>422</v>
      </c>
      <c r="E3434" s="15" t="s">
        <v>3495</v>
      </c>
      <c r="F3434" s="4" t="str">
        <f t="shared" si="1011"/>
        <v>SI-Šentjernej</v>
      </c>
      <c r="G3434" s="5" t="s">
        <v>3496</v>
      </c>
    </row>
    <row r="3435" spans="4:7" x14ac:dyDescent="0.25">
      <c r="D3435" s="4" t="s">
        <v>422</v>
      </c>
      <c r="E3435" s="15" t="s">
        <v>5816</v>
      </c>
      <c r="F3435" s="4" t="str">
        <f t="shared" si="1011"/>
        <v>SI-Šentjur</v>
      </c>
      <c r="G3435" s="5" t="s">
        <v>3497</v>
      </c>
    </row>
    <row r="3436" spans="4:7" x14ac:dyDescent="0.25">
      <c r="D3436" s="4" t="s">
        <v>422</v>
      </c>
      <c r="E3436" s="15" t="s">
        <v>3498</v>
      </c>
      <c r="F3436" s="4" t="str">
        <f t="shared" si="1011"/>
        <v>SI-Šentrupert</v>
      </c>
      <c r="G3436" s="5" t="s">
        <v>3499</v>
      </c>
    </row>
    <row r="3437" spans="4:7" x14ac:dyDescent="0.25">
      <c r="D3437" s="4" t="s">
        <v>422</v>
      </c>
      <c r="E3437" s="15" t="s">
        <v>3500</v>
      </c>
      <c r="F3437" s="4" t="str">
        <f t="shared" si="1011"/>
        <v>SI-Sevnica</v>
      </c>
      <c r="G3437" s="5" t="s">
        <v>4436</v>
      </c>
    </row>
    <row r="3438" spans="4:7" x14ac:dyDescent="0.25">
      <c r="D3438" s="4" t="s">
        <v>422</v>
      </c>
      <c r="E3438" s="15" t="s">
        <v>3501</v>
      </c>
      <c r="F3438" s="4" t="str">
        <f t="shared" si="1011"/>
        <v>SI-Sežana</v>
      </c>
      <c r="G3438" s="5" t="s">
        <v>3502</v>
      </c>
    </row>
    <row r="3439" spans="4:7" x14ac:dyDescent="0.25">
      <c r="D3439" s="4" t="s">
        <v>422</v>
      </c>
      <c r="E3439" s="15" t="s">
        <v>3504</v>
      </c>
      <c r="F3439" s="4" t="str">
        <f t="shared" si="1011"/>
        <v>SI-Škofja Loka</v>
      </c>
      <c r="G3439" s="5" t="s">
        <v>3503</v>
      </c>
    </row>
    <row r="3440" spans="4:7" x14ac:dyDescent="0.25">
      <c r="D3440" s="4" t="s">
        <v>422</v>
      </c>
      <c r="E3440" s="15" t="s">
        <v>3505</v>
      </c>
      <c r="F3440" s="4" t="str">
        <f t="shared" si="1011"/>
        <v>SI-Škofljica</v>
      </c>
      <c r="G3440" s="5" t="s">
        <v>4429</v>
      </c>
    </row>
    <row r="3441" spans="4:7" x14ac:dyDescent="0.25">
      <c r="D3441" s="4" t="s">
        <v>422</v>
      </c>
      <c r="E3441" s="15" t="s">
        <v>3505</v>
      </c>
      <c r="F3441" s="4" t="str">
        <f t="shared" si="1011"/>
        <v>SI-Škofljica</v>
      </c>
      <c r="G3441" s="5" t="s">
        <v>3506</v>
      </c>
    </row>
    <row r="3442" spans="4:7" x14ac:dyDescent="0.25">
      <c r="D3442" s="4" t="s">
        <v>422</v>
      </c>
      <c r="E3442" s="15" t="s">
        <v>3507</v>
      </c>
      <c r="F3442" s="4" t="str">
        <f t="shared" si="1011"/>
        <v>SI-Slovenj Gradec</v>
      </c>
      <c r="G3442" s="5" t="s">
        <v>4438</v>
      </c>
    </row>
    <row r="3443" spans="4:7" x14ac:dyDescent="0.25">
      <c r="D3443" s="4" t="s">
        <v>422</v>
      </c>
      <c r="E3443" s="15" t="s">
        <v>3508</v>
      </c>
      <c r="F3443" s="4" t="str">
        <f t="shared" si="1011"/>
        <v>SI-Slovenska Bistrica</v>
      </c>
      <c r="G3443" s="5" t="s">
        <v>4441</v>
      </c>
    </row>
    <row r="3444" spans="4:7" x14ac:dyDescent="0.25">
      <c r="D3444" s="4" t="s">
        <v>422</v>
      </c>
      <c r="E3444" s="15" t="s">
        <v>3509</v>
      </c>
      <c r="F3444" s="4" t="str">
        <f t="shared" si="1011"/>
        <v>SI-Slovenske Konjice</v>
      </c>
      <c r="G3444" s="5" t="s">
        <v>4440</v>
      </c>
    </row>
    <row r="3445" spans="4:7" x14ac:dyDescent="0.25">
      <c r="D3445" s="4" t="s">
        <v>422</v>
      </c>
      <c r="E3445" s="15" t="s">
        <v>3510</v>
      </c>
      <c r="F3445" s="4" t="str">
        <f t="shared" si="1011"/>
        <v>SI-Šmarje pri Jelšah</v>
      </c>
      <c r="G3445" s="5" t="s">
        <v>3511</v>
      </c>
    </row>
    <row r="3446" spans="4:7" x14ac:dyDescent="0.25">
      <c r="D3446" s="4" t="s">
        <v>422</v>
      </c>
      <c r="E3446" s="15" t="s">
        <v>3512</v>
      </c>
      <c r="F3446" s="4" t="str">
        <f t="shared" si="1011"/>
        <v>SI-Šmarješke Toplice</v>
      </c>
      <c r="G3446" s="5" t="s">
        <v>991</v>
      </c>
    </row>
    <row r="3447" spans="4:7" x14ac:dyDescent="0.25">
      <c r="D3447" s="4" t="s">
        <v>422</v>
      </c>
      <c r="E3447" s="15" t="s">
        <v>3513</v>
      </c>
      <c r="F3447" s="4" t="str">
        <f t="shared" si="1011"/>
        <v>SI-Šmartno ob Paki</v>
      </c>
      <c r="G3447" s="5" t="s">
        <v>3514</v>
      </c>
    </row>
    <row r="3448" spans="4:7" x14ac:dyDescent="0.25">
      <c r="D3448" s="4" t="s">
        <v>422</v>
      </c>
      <c r="E3448" s="15" t="s">
        <v>3515</v>
      </c>
      <c r="F3448" s="4" t="str">
        <f t="shared" si="1011"/>
        <v>SI-Šmartno pri Litiji</v>
      </c>
      <c r="G3448" s="5" t="s">
        <v>3516</v>
      </c>
    </row>
    <row r="3449" spans="4:7" x14ac:dyDescent="0.25">
      <c r="D3449" s="4" t="s">
        <v>422</v>
      </c>
      <c r="E3449" s="15" t="s">
        <v>3517</v>
      </c>
      <c r="F3449" s="4" t="str">
        <f t="shared" si="1011"/>
        <v>SI-Sodražica</v>
      </c>
      <c r="G3449" s="5" t="s">
        <v>3518</v>
      </c>
    </row>
    <row r="3450" spans="4:7" x14ac:dyDescent="0.25">
      <c r="D3450" s="4" t="s">
        <v>422</v>
      </c>
      <c r="E3450" s="15" t="s">
        <v>5817</v>
      </c>
      <c r="F3450" s="4" t="str">
        <f t="shared" si="1011"/>
        <v>SI-Solčava</v>
      </c>
      <c r="G3450" s="5" t="s">
        <v>3519</v>
      </c>
    </row>
    <row r="3451" spans="4:7" x14ac:dyDescent="0.25">
      <c r="D3451" s="4" t="s">
        <v>422</v>
      </c>
      <c r="E3451" s="15" t="s">
        <v>3520</v>
      </c>
      <c r="F3451" s="4" t="str">
        <f t="shared" si="1011"/>
        <v>SI-Šoštanj</v>
      </c>
      <c r="G3451" s="5" t="s">
        <v>3521</v>
      </c>
    </row>
    <row r="3452" spans="4:7" x14ac:dyDescent="0.25">
      <c r="D3452" s="4" t="s">
        <v>422</v>
      </c>
      <c r="E3452" s="15" t="s">
        <v>5076</v>
      </c>
      <c r="F3452" s="4" t="str">
        <f t="shared" si="1011"/>
        <v>SI-Središče ob Dravi</v>
      </c>
      <c r="G3452" s="5" t="s">
        <v>925</v>
      </c>
    </row>
    <row r="3453" spans="4:7" x14ac:dyDescent="0.25">
      <c r="D3453" s="4" t="s">
        <v>422</v>
      </c>
      <c r="E3453" s="15" t="s">
        <v>3522</v>
      </c>
      <c r="F3453" s="4" t="str">
        <f t="shared" si="1011"/>
        <v>SI-Starše</v>
      </c>
      <c r="G3453" s="5" t="s">
        <v>3523</v>
      </c>
    </row>
    <row r="3454" spans="4:7" x14ac:dyDescent="0.25">
      <c r="D3454" s="4" t="s">
        <v>422</v>
      </c>
      <c r="E3454" s="15" t="s">
        <v>3524</v>
      </c>
      <c r="F3454" s="4" t="str">
        <f t="shared" si="1011"/>
        <v>SI-Štore</v>
      </c>
      <c r="G3454" s="5" t="s">
        <v>3525</v>
      </c>
    </row>
    <row r="3455" spans="4:7" x14ac:dyDescent="0.25">
      <c r="D3455" s="4" t="s">
        <v>422</v>
      </c>
      <c r="E3455" s="15" t="s">
        <v>3526</v>
      </c>
      <c r="F3455" s="4" t="str">
        <f t="shared" si="1011"/>
        <v>SI-Straža</v>
      </c>
      <c r="G3455" s="5" t="s">
        <v>973</v>
      </c>
    </row>
    <row r="3456" spans="4:7" x14ac:dyDescent="0.25">
      <c r="D3456" s="4" t="s">
        <v>422</v>
      </c>
      <c r="E3456" s="15" t="s">
        <v>3527</v>
      </c>
      <c r="F3456" s="4" t="str">
        <f t="shared" si="1011"/>
        <v>SI-Sveta Ana</v>
      </c>
      <c r="G3456" s="5" t="s">
        <v>3528</v>
      </c>
    </row>
    <row r="3457" spans="4:7" x14ac:dyDescent="0.25">
      <c r="D3457" s="4" t="s">
        <v>422</v>
      </c>
      <c r="E3457" s="15" t="s">
        <v>5818</v>
      </c>
      <c r="F3457" s="4" t="str">
        <f t="shared" si="1011"/>
        <v>SI-Sveta Trojica v Slovenskih Goricah</v>
      </c>
      <c r="G3457" s="5" t="s">
        <v>977</v>
      </c>
    </row>
    <row r="3458" spans="4:7" x14ac:dyDescent="0.25">
      <c r="D3458" s="4" t="s">
        <v>422</v>
      </c>
      <c r="E3458" s="15" t="s">
        <v>5819</v>
      </c>
      <c r="F3458" s="4" t="str">
        <f t="shared" si="1011"/>
        <v>SI-Sveti Andraž v Slovenskih Goricah</v>
      </c>
      <c r="G3458" s="5" t="s">
        <v>3529</v>
      </c>
    </row>
    <row r="3459" spans="4:7" x14ac:dyDescent="0.25">
      <c r="D3459" s="4" t="s">
        <v>422</v>
      </c>
      <c r="E3459" s="15" t="s">
        <v>5820</v>
      </c>
      <c r="F3459" s="4" t="str">
        <f t="shared" si="1011"/>
        <v>SI-Sveti Jurij ob Ščavnici</v>
      </c>
      <c r="G3459" s="5" t="s">
        <v>3530</v>
      </c>
    </row>
    <row r="3460" spans="4:7" x14ac:dyDescent="0.25">
      <c r="D3460" s="4" t="s">
        <v>422</v>
      </c>
      <c r="E3460" s="15" t="s">
        <v>5821</v>
      </c>
      <c r="F3460" s="4" t="str">
        <f t="shared" si="1011"/>
        <v>SI-Sveti Jurij v Slovenskih Goricah</v>
      </c>
      <c r="G3460" s="5" t="s">
        <v>3531</v>
      </c>
    </row>
    <row r="3461" spans="4:7" x14ac:dyDescent="0.25">
      <c r="D3461" s="4" t="s">
        <v>422</v>
      </c>
      <c r="E3461" s="15" t="s">
        <v>3532</v>
      </c>
      <c r="F3461" s="4" t="str">
        <f t="shared" si="1011"/>
        <v>SI-Sveti Tomaž</v>
      </c>
      <c r="G3461" s="5" t="s">
        <v>982</v>
      </c>
    </row>
    <row r="3462" spans="4:7" x14ac:dyDescent="0.25">
      <c r="D3462" s="4" t="s">
        <v>422</v>
      </c>
      <c r="E3462" s="15" t="s">
        <v>3533</v>
      </c>
      <c r="F3462" s="4" t="str">
        <f t="shared" si="1011"/>
        <v>SI-Tabor</v>
      </c>
      <c r="G3462" s="5" t="s">
        <v>3534</v>
      </c>
    </row>
    <row r="3463" spans="4:7" x14ac:dyDescent="0.25">
      <c r="D3463" s="4" t="s">
        <v>422</v>
      </c>
      <c r="E3463" s="15" t="s">
        <v>3535</v>
      </c>
      <c r="F3463" s="4" t="str">
        <f t="shared" si="1011"/>
        <v>SI-Tišina</v>
      </c>
      <c r="G3463" s="5" t="s">
        <v>1155</v>
      </c>
    </row>
    <row r="3464" spans="4:7" x14ac:dyDescent="0.25">
      <c r="D3464" s="4" t="s">
        <v>422</v>
      </c>
      <c r="E3464" s="15" t="s">
        <v>3536</v>
      </c>
      <c r="F3464" s="4" t="str">
        <f t="shared" si="1011"/>
        <v>SI-Tolmin</v>
      </c>
      <c r="G3464" s="5" t="s">
        <v>4442</v>
      </c>
    </row>
    <row r="3465" spans="4:7" x14ac:dyDescent="0.25">
      <c r="D3465" s="4" t="s">
        <v>422</v>
      </c>
      <c r="E3465" s="15" t="s">
        <v>3537</v>
      </c>
      <c r="F3465" s="4" t="str">
        <f t="shared" si="1011"/>
        <v>SI-Trbovlje</v>
      </c>
      <c r="G3465" s="5" t="s">
        <v>4443</v>
      </c>
    </row>
    <row r="3466" spans="4:7" x14ac:dyDescent="0.25">
      <c r="D3466" s="4" t="s">
        <v>422</v>
      </c>
      <c r="E3466" s="15" t="s">
        <v>3538</v>
      </c>
      <c r="F3466" s="4" t="str">
        <f t="shared" si="1011"/>
        <v>SI-Trebnje</v>
      </c>
      <c r="G3466" s="5" t="s">
        <v>4445</v>
      </c>
    </row>
    <row r="3467" spans="4:7" x14ac:dyDescent="0.25">
      <c r="D3467" s="4" t="s">
        <v>422</v>
      </c>
      <c r="E3467" s="15" t="s">
        <v>5822</v>
      </c>
      <c r="F3467" s="4" t="str">
        <f t="shared" si="1011"/>
        <v>SI-Trnovska Vas</v>
      </c>
      <c r="G3467" s="5" t="s">
        <v>3539</v>
      </c>
    </row>
    <row r="3468" spans="4:7" x14ac:dyDescent="0.25">
      <c r="D3468" s="4" t="s">
        <v>422</v>
      </c>
      <c r="E3468" s="15" t="s">
        <v>5823</v>
      </c>
      <c r="F3468" s="4" t="str">
        <f t="shared" si="1011"/>
        <v>SI-Tržič</v>
      </c>
      <c r="G3468" s="5" t="s">
        <v>4444</v>
      </c>
    </row>
    <row r="3469" spans="4:7" x14ac:dyDescent="0.25">
      <c r="D3469" s="4" t="s">
        <v>422</v>
      </c>
      <c r="E3469" s="15" t="s">
        <v>3540</v>
      </c>
      <c r="F3469" s="4" t="str">
        <f t="shared" si="1011"/>
        <v>SI-Trzin</v>
      </c>
      <c r="G3469" s="5" t="s">
        <v>3541</v>
      </c>
    </row>
    <row r="3470" spans="4:7" x14ac:dyDescent="0.25">
      <c r="D3470" s="4" t="s">
        <v>422</v>
      </c>
      <c r="E3470" s="15" t="s">
        <v>5824</v>
      </c>
      <c r="F3470" s="4" t="str">
        <f t="shared" si="1011"/>
        <v>SI-Turnišče</v>
      </c>
      <c r="G3470" s="5" t="s">
        <v>3542</v>
      </c>
    </row>
    <row r="3471" spans="4:7" x14ac:dyDescent="0.25">
      <c r="D3471" s="4" t="s">
        <v>422</v>
      </c>
      <c r="E3471" s="15" t="s">
        <v>3543</v>
      </c>
      <c r="F3471" s="4" t="str">
        <f t="shared" si="1011"/>
        <v>SI-Velenje</v>
      </c>
      <c r="G3471" s="5" t="s">
        <v>4448</v>
      </c>
    </row>
    <row r="3472" spans="4:7" x14ac:dyDescent="0.25">
      <c r="D3472" s="4" t="s">
        <v>422</v>
      </c>
      <c r="E3472" s="15" t="s">
        <v>3544</v>
      </c>
      <c r="F3472" s="4" t="str">
        <f t="shared" si="1011"/>
        <v>SI-Velika Polana</v>
      </c>
      <c r="G3472" s="5" t="s">
        <v>3545</v>
      </c>
    </row>
    <row r="3473" spans="4:7" x14ac:dyDescent="0.25">
      <c r="D3473" s="4" t="s">
        <v>422</v>
      </c>
      <c r="E3473" s="15" t="s">
        <v>5825</v>
      </c>
      <c r="F3473" s="4" t="str">
        <f t="shared" si="1011"/>
        <v>SI-Velike Lašče</v>
      </c>
      <c r="G3473" s="5" t="s">
        <v>3546</v>
      </c>
    </row>
    <row r="3474" spans="4:7" x14ac:dyDescent="0.25">
      <c r="D3474" s="4" t="s">
        <v>422</v>
      </c>
      <c r="E3474" s="15" t="s">
        <v>3547</v>
      </c>
      <c r="F3474" s="4" t="str">
        <f t="shared" si="1011"/>
        <v>SI-Veržej</v>
      </c>
      <c r="G3474" s="5" t="s">
        <v>3548</v>
      </c>
    </row>
    <row r="3475" spans="4:7" x14ac:dyDescent="0.25">
      <c r="D3475" s="4" t="s">
        <v>422</v>
      </c>
      <c r="E3475" s="15" t="s">
        <v>3549</v>
      </c>
      <c r="F3475" s="4" t="str">
        <f t="shared" si="1011"/>
        <v>SI-Videm</v>
      </c>
      <c r="G3475" s="5" t="s">
        <v>3550</v>
      </c>
    </row>
    <row r="3476" spans="4:7" x14ac:dyDescent="0.25">
      <c r="D3476" s="4" t="s">
        <v>422</v>
      </c>
      <c r="E3476" s="15" t="s">
        <v>3551</v>
      </c>
      <c r="F3476" s="4" t="str">
        <f t="shared" si="1011"/>
        <v>SI-Vipava</v>
      </c>
      <c r="G3476" s="5" t="s">
        <v>3552</v>
      </c>
    </row>
    <row r="3477" spans="4:7" x14ac:dyDescent="0.25">
      <c r="D3477" s="4" t="s">
        <v>422</v>
      </c>
      <c r="E3477" s="15" t="s">
        <v>3553</v>
      </c>
      <c r="F3477" s="4" t="str">
        <f t="shared" si="1011"/>
        <v>SI-Vitanje</v>
      </c>
      <c r="G3477" s="5" t="s">
        <v>3554</v>
      </c>
    </row>
    <row r="3478" spans="4:7" x14ac:dyDescent="0.25">
      <c r="D3478" s="4" t="s">
        <v>422</v>
      </c>
      <c r="E3478" s="15" t="s">
        <v>3555</v>
      </c>
      <c r="F3478" s="4" t="str">
        <f t="shared" si="1011"/>
        <v>SI-Vodice</v>
      </c>
      <c r="G3478" s="5" t="s">
        <v>3556</v>
      </c>
    </row>
    <row r="3479" spans="4:7" x14ac:dyDescent="0.25">
      <c r="D3479" s="4" t="s">
        <v>422</v>
      </c>
      <c r="E3479" s="15" t="s">
        <v>3557</v>
      </c>
      <c r="F3479" s="4" t="str">
        <f t="shared" si="1011"/>
        <v>SI-Vojnik</v>
      </c>
      <c r="G3479" s="5" t="s">
        <v>3558</v>
      </c>
    </row>
    <row r="3480" spans="4:7" x14ac:dyDescent="0.25">
      <c r="D3480" s="4" t="s">
        <v>422</v>
      </c>
      <c r="E3480" s="15" t="s">
        <v>3559</v>
      </c>
      <c r="F3480" s="4" t="str">
        <f t="shared" si="1011"/>
        <v>SI-Vransko</v>
      </c>
      <c r="G3480" s="5" t="s">
        <v>3560</v>
      </c>
    </row>
    <row r="3481" spans="4:7" x14ac:dyDescent="0.25">
      <c r="D3481" s="4" t="s">
        <v>422</v>
      </c>
      <c r="E3481" s="15" t="s">
        <v>3561</v>
      </c>
      <c r="F3481" s="4" t="str">
        <f t="shared" si="1011"/>
        <v>SI-Vrhnika</v>
      </c>
      <c r="G3481" s="5" t="s">
        <v>4446</v>
      </c>
    </row>
    <row r="3482" spans="4:7" x14ac:dyDescent="0.25">
      <c r="D3482" s="4" t="s">
        <v>422</v>
      </c>
      <c r="E3482" s="15" t="s">
        <v>3562</v>
      </c>
      <c r="F3482" s="4" t="str">
        <f t="shared" si="1011"/>
        <v>SI-Vuzenica</v>
      </c>
      <c r="G3482" s="5" t="s">
        <v>3563</v>
      </c>
    </row>
    <row r="3483" spans="4:7" x14ac:dyDescent="0.25">
      <c r="D3483" s="4" t="s">
        <v>422</v>
      </c>
      <c r="E3483" s="15" t="s">
        <v>5826</v>
      </c>
      <c r="F3483" s="4" t="str">
        <f t="shared" si="1011"/>
        <v>SI-Zagorje ob Savi</v>
      </c>
      <c r="G3483" s="5" t="s">
        <v>4449</v>
      </c>
    </row>
    <row r="3484" spans="4:7" x14ac:dyDescent="0.25">
      <c r="D3484" s="4" t="s">
        <v>422</v>
      </c>
      <c r="E3484" s="15" t="s">
        <v>5827</v>
      </c>
      <c r="F3484" s="4" t="str">
        <f t="shared" si="1011"/>
        <v>SI-Žalec</v>
      </c>
      <c r="G3484" s="5" t="s">
        <v>4451</v>
      </c>
    </row>
    <row r="3485" spans="4:7" x14ac:dyDescent="0.25">
      <c r="D3485" s="4" t="s">
        <v>422</v>
      </c>
      <c r="E3485" s="15" t="s">
        <v>5828</v>
      </c>
      <c r="F3485" s="4" t="str">
        <f t="shared" si="1011"/>
        <v>SI-Zavrč</v>
      </c>
      <c r="G3485" s="5" t="s">
        <v>3564</v>
      </c>
    </row>
    <row r="3486" spans="4:7" x14ac:dyDescent="0.25">
      <c r="D3486" s="4" t="s">
        <v>422</v>
      </c>
      <c r="E3486" s="15" t="s">
        <v>3565</v>
      </c>
      <c r="F3486" s="4" t="str">
        <f t="shared" si="1011"/>
        <v>SI-Železniki</v>
      </c>
      <c r="G3486" s="5" t="s">
        <v>3566</v>
      </c>
    </row>
    <row r="3487" spans="4:7" x14ac:dyDescent="0.25">
      <c r="D3487" s="4" t="s">
        <v>422</v>
      </c>
      <c r="E3487" s="15" t="s">
        <v>3567</v>
      </c>
      <c r="F3487" s="4" t="str">
        <f t="shared" si="1011"/>
        <v>SI-Žetale</v>
      </c>
      <c r="G3487" s="5" t="s">
        <v>3568</v>
      </c>
    </row>
    <row r="3488" spans="4:7" x14ac:dyDescent="0.25">
      <c r="D3488" s="4" t="s">
        <v>422</v>
      </c>
      <c r="E3488" s="15" t="s">
        <v>3569</v>
      </c>
      <c r="F3488" s="4" t="str">
        <f t="shared" si="1011"/>
        <v>SI-Žiri</v>
      </c>
      <c r="G3488" s="5" t="s">
        <v>1140</v>
      </c>
    </row>
    <row r="3489" spans="4:7" x14ac:dyDescent="0.25">
      <c r="D3489" s="4" t="s">
        <v>422</v>
      </c>
      <c r="E3489" s="15" t="s">
        <v>3570</v>
      </c>
      <c r="F3489" s="4" t="str">
        <f t="shared" si="1011"/>
        <v>SI-Žirovnica</v>
      </c>
      <c r="G3489" s="5" t="s">
        <v>3571</v>
      </c>
    </row>
    <row r="3490" spans="4:7" x14ac:dyDescent="0.25">
      <c r="D3490" s="4" t="s">
        <v>422</v>
      </c>
      <c r="E3490" s="15" t="s">
        <v>5829</v>
      </c>
      <c r="F3490" s="4" t="str">
        <f t="shared" si="1011"/>
        <v>SI-Zreče</v>
      </c>
      <c r="G3490" s="5" t="s">
        <v>3572</v>
      </c>
    </row>
    <row r="3491" spans="4:7" x14ac:dyDescent="0.25">
      <c r="D3491" s="4" t="s">
        <v>422</v>
      </c>
      <c r="E3491" s="15" t="s">
        <v>3573</v>
      </c>
      <c r="F3491" s="4" t="str">
        <f t="shared" si="1011"/>
        <v>SI-Žužemberk</v>
      </c>
      <c r="G3491" s="5" t="s">
        <v>3574</v>
      </c>
    </row>
    <row r="3492" spans="4:7" x14ac:dyDescent="0.25">
      <c r="D3492" s="24" t="s">
        <v>4535</v>
      </c>
      <c r="E3492" s="24" t="s">
        <v>2804</v>
      </c>
      <c r="F3492" s="4" t="str">
        <f t="shared" si="1011"/>
        <v>SJ-Svalbard</v>
      </c>
      <c r="G3492" s="26" t="s">
        <v>4535</v>
      </c>
    </row>
    <row r="3493" spans="4:7" x14ac:dyDescent="0.25">
      <c r="D3493" s="4" t="s">
        <v>419</v>
      </c>
      <c r="E3493" s="15" t="s">
        <v>3575</v>
      </c>
      <c r="F3493" s="4" t="str">
        <f t="shared" ref="F3493:F3572" si="1012">CONCATENATE(D3493,"-",E3493)</f>
        <v>SK-Banskobystrický kraj</v>
      </c>
      <c r="G3493" s="5" t="s">
        <v>4507</v>
      </c>
    </row>
    <row r="3494" spans="4:7" x14ac:dyDescent="0.25">
      <c r="D3494" s="4" t="s">
        <v>419</v>
      </c>
      <c r="E3494" s="15" t="s">
        <v>3576</v>
      </c>
      <c r="F3494" s="4" t="str">
        <f t="shared" si="1012"/>
        <v>SK-Bratislava</v>
      </c>
      <c r="G3494" s="5" t="s">
        <v>2265</v>
      </c>
    </row>
    <row r="3495" spans="4:7" x14ac:dyDescent="0.25">
      <c r="D3495" s="4" t="s">
        <v>419</v>
      </c>
      <c r="E3495" s="15" t="s">
        <v>3577</v>
      </c>
      <c r="F3495" s="4" t="str">
        <f t="shared" si="1012"/>
        <v>SK-Bratislavský kraj</v>
      </c>
      <c r="G3495" s="5" t="s">
        <v>4411</v>
      </c>
    </row>
    <row r="3496" spans="4:7" x14ac:dyDescent="0.25">
      <c r="D3496" s="4" t="s">
        <v>419</v>
      </c>
      <c r="E3496" s="15" t="s">
        <v>3578</v>
      </c>
      <c r="F3496" s="4" t="str">
        <f t="shared" si="1012"/>
        <v>SK-Kosický kraj</v>
      </c>
      <c r="G3496" s="5" t="s">
        <v>4618</v>
      </c>
    </row>
    <row r="3497" spans="4:7" x14ac:dyDescent="0.25">
      <c r="D3497" s="4" t="s">
        <v>419</v>
      </c>
      <c r="E3497" s="15" t="s">
        <v>3579</v>
      </c>
      <c r="F3497" s="4" t="str">
        <f t="shared" si="1012"/>
        <v>SK-Nitriansky kraj</v>
      </c>
      <c r="G3497" s="5" t="s">
        <v>341</v>
      </c>
    </row>
    <row r="3498" spans="4:7" x14ac:dyDescent="0.25">
      <c r="D3498" s="4" t="s">
        <v>419</v>
      </c>
      <c r="E3498" s="15" t="s">
        <v>3580</v>
      </c>
      <c r="F3498" s="4" t="str">
        <f t="shared" si="1012"/>
        <v>SK-Presovský kraj</v>
      </c>
      <c r="G3498" s="5" t="s">
        <v>4566</v>
      </c>
    </row>
    <row r="3499" spans="4:7" x14ac:dyDescent="0.25">
      <c r="D3499" s="4" t="s">
        <v>419</v>
      </c>
      <c r="E3499" s="15" t="s">
        <v>3581</v>
      </c>
      <c r="F3499" s="4" t="str">
        <f t="shared" si="1012"/>
        <v>SK-Stredoslovensky</v>
      </c>
      <c r="G3499" s="5" t="s">
        <v>2272</v>
      </c>
    </row>
    <row r="3500" spans="4:7" x14ac:dyDescent="0.25">
      <c r="D3500" s="4" t="s">
        <v>419</v>
      </c>
      <c r="E3500" s="15" t="s">
        <v>3582</v>
      </c>
      <c r="F3500" s="4" t="str">
        <f t="shared" si="1012"/>
        <v>SK-Trenciansky kraj</v>
      </c>
      <c r="G3500" s="5" t="s">
        <v>4747</v>
      </c>
    </row>
    <row r="3501" spans="4:7" x14ac:dyDescent="0.25">
      <c r="D3501" s="4" t="s">
        <v>419</v>
      </c>
      <c r="E3501" s="15" t="s">
        <v>3583</v>
      </c>
      <c r="F3501" s="4" t="str">
        <f t="shared" si="1012"/>
        <v>SK-Trnavský kraj</v>
      </c>
      <c r="G3501" s="5" t="s">
        <v>4531</v>
      </c>
    </row>
    <row r="3502" spans="4:7" x14ac:dyDescent="0.25">
      <c r="D3502" s="4" t="s">
        <v>419</v>
      </c>
      <c r="E3502" s="15" t="s">
        <v>3584</v>
      </c>
      <c r="F3502" s="4" t="str">
        <f t="shared" si="1012"/>
        <v>SK-Vychodoslovensky</v>
      </c>
      <c r="G3502" s="5" t="s">
        <v>2269</v>
      </c>
    </row>
    <row r="3503" spans="4:7" x14ac:dyDescent="0.25">
      <c r="D3503" s="4" t="s">
        <v>419</v>
      </c>
      <c r="E3503" s="15" t="s">
        <v>3585</v>
      </c>
      <c r="F3503" s="4" t="str">
        <f t="shared" si="1012"/>
        <v>SK-Zapadoslovensky</v>
      </c>
      <c r="G3503" s="5" t="s">
        <v>2280</v>
      </c>
    </row>
    <row r="3504" spans="4:7" x14ac:dyDescent="0.25">
      <c r="D3504" s="4" t="s">
        <v>419</v>
      </c>
      <c r="E3504" s="15" t="s">
        <v>3586</v>
      </c>
      <c r="F3504" s="4" t="str">
        <f t="shared" si="1012"/>
        <v>SK-Zilinský kraj</v>
      </c>
      <c r="G3504" s="5" t="s">
        <v>4748</v>
      </c>
    </row>
    <row r="3505" spans="4:7" x14ac:dyDescent="0.25">
      <c r="D3505" s="4" t="s">
        <v>413</v>
      </c>
      <c r="E3505" s="15" t="s">
        <v>3587</v>
      </c>
      <c r="F3505" s="4" t="str">
        <f t="shared" si="1012"/>
        <v>SL-Freetown</v>
      </c>
      <c r="G3505" s="5" t="s">
        <v>180</v>
      </c>
    </row>
    <row r="3506" spans="4:7" x14ac:dyDescent="0.25">
      <c r="D3506" s="4" t="s">
        <v>401</v>
      </c>
      <c r="E3506" s="22" t="s">
        <v>400</v>
      </c>
      <c r="F3506" s="4" t="str">
        <f t="shared" si="1012"/>
        <v>SM-San Marino</v>
      </c>
      <c r="G3506" s="23" t="s">
        <v>401</v>
      </c>
    </row>
    <row r="3507" spans="4:7" x14ac:dyDescent="0.25">
      <c r="D3507" s="4" t="s">
        <v>407</v>
      </c>
      <c r="E3507" s="15" t="s">
        <v>5830</v>
      </c>
      <c r="F3507" s="4" t="str">
        <f t="shared" si="1012"/>
        <v>SN-Dakar</v>
      </c>
      <c r="G3507" s="5" t="s">
        <v>2265</v>
      </c>
    </row>
    <row r="3508" spans="4:7" x14ac:dyDescent="0.25">
      <c r="D3508" s="4" t="s">
        <v>407</v>
      </c>
      <c r="E3508" s="15" t="s">
        <v>5831</v>
      </c>
      <c r="F3508" s="4" t="str">
        <f t="shared" ref="F3508:F3521" si="1013">CONCATENATE(D3508,"-",E3508)</f>
        <v>SN-Diourbel</v>
      </c>
      <c r="G3508" s="5" t="s">
        <v>4606</v>
      </c>
    </row>
    <row r="3509" spans="4:7" x14ac:dyDescent="0.25">
      <c r="D3509" s="4" t="s">
        <v>407</v>
      </c>
      <c r="E3509" s="15" t="s">
        <v>5832</v>
      </c>
      <c r="F3509" s="4" t="str">
        <f t="shared" si="1013"/>
        <v>SN-Fatick</v>
      </c>
      <c r="G3509" s="5" t="s">
        <v>5226</v>
      </c>
    </row>
    <row r="3510" spans="4:7" x14ac:dyDescent="0.25">
      <c r="D3510" s="4" t="s">
        <v>407</v>
      </c>
      <c r="E3510" s="15" t="s">
        <v>5833</v>
      </c>
      <c r="F3510" s="4" t="str">
        <f t="shared" si="1013"/>
        <v>SN-Kaffrine</v>
      </c>
      <c r="G3510" s="5" t="s">
        <v>1133</v>
      </c>
    </row>
    <row r="3511" spans="4:7" x14ac:dyDescent="0.25">
      <c r="D3511" s="4" t="s">
        <v>407</v>
      </c>
      <c r="E3511" s="15" t="s">
        <v>5834</v>
      </c>
      <c r="F3511" s="4" t="str">
        <f t="shared" si="1013"/>
        <v>SN-Kaolack</v>
      </c>
      <c r="G3511" s="5" t="s">
        <v>4501</v>
      </c>
    </row>
    <row r="3512" spans="4:7" x14ac:dyDescent="0.25">
      <c r="D3512" s="4" t="s">
        <v>407</v>
      </c>
      <c r="E3512" s="15" t="s">
        <v>5835</v>
      </c>
      <c r="F3512" s="4" t="str">
        <f t="shared" si="1013"/>
        <v>SN-Kédougou</v>
      </c>
      <c r="G3512" s="5" t="s">
        <v>276</v>
      </c>
    </row>
    <row r="3513" spans="4:7" x14ac:dyDescent="0.25">
      <c r="D3513" s="4" t="s">
        <v>407</v>
      </c>
      <c r="E3513" s="15" t="s">
        <v>5836</v>
      </c>
      <c r="F3513" s="4" t="str">
        <f t="shared" si="1013"/>
        <v>SN-Kolda</v>
      </c>
      <c r="G3513" s="5" t="s">
        <v>4685</v>
      </c>
    </row>
    <row r="3514" spans="4:7" x14ac:dyDescent="0.25">
      <c r="D3514" s="4" t="s">
        <v>407</v>
      </c>
      <c r="E3514" s="15" t="s">
        <v>5837</v>
      </c>
      <c r="F3514" s="4" t="str">
        <f t="shared" si="1013"/>
        <v>SN-Louga</v>
      </c>
      <c r="G3514" s="5" t="s">
        <v>5844</v>
      </c>
    </row>
    <row r="3515" spans="4:7" x14ac:dyDescent="0.25">
      <c r="D3515" s="4" t="s">
        <v>407</v>
      </c>
      <c r="E3515" s="15" t="s">
        <v>5838</v>
      </c>
      <c r="F3515" s="4" t="str">
        <f t="shared" si="1013"/>
        <v>SN-Matam</v>
      </c>
      <c r="G3515" s="5" t="s">
        <v>305</v>
      </c>
    </row>
    <row r="3516" spans="4:7" x14ac:dyDescent="0.25">
      <c r="D3516" s="4" t="s">
        <v>407</v>
      </c>
      <c r="E3516" s="15" t="s">
        <v>5839</v>
      </c>
      <c r="F3516" s="4" t="str">
        <f t="shared" si="1013"/>
        <v>SN-Saint-Louis</v>
      </c>
      <c r="G3516" s="5" t="s">
        <v>413</v>
      </c>
    </row>
    <row r="3517" spans="4:7" x14ac:dyDescent="0.25">
      <c r="D3517" s="4" t="s">
        <v>407</v>
      </c>
      <c r="E3517" s="15" t="s">
        <v>5840</v>
      </c>
      <c r="F3517" s="4" t="str">
        <f t="shared" si="1013"/>
        <v>SN-Sédhiou</v>
      </c>
      <c r="G3517" s="5" t="s">
        <v>440</v>
      </c>
    </row>
    <row r="3518" spans="4:7" x14ac:dyDescent="0.25">
      <c r="D3518" s="4" t="s">
        <v>407</v>
      </c>
      <c r="E3518" s="15" t="s">
        <v>5841</v>
      </c>
      <c r="F3518" s="4" t="str">
        <f t="shared" si="1013"/>
        <v>SN-Tambacounda</v>
      </c>
      <c r="G3518" s="5" t="s">
        <v>4747</v>
      </c>
    </row>
    <row r="3519" spans="4:7" x14ac:dyDescent="0.25">
      <c r="D3519" s="4" t="s">
        <v>407</v>
      </c>
      <c r="E3519" s="15" t="s">
        <v>5842</v>
      </c>
      <c r="F3519" s="4" t="str">
        <f t="shared" si="1013"/>
        <v>SN-Thiès</v>
      </c>
      <c r="G3519" s="5" t="s">
        <v>450</v>
      </c>
    </row>
    <row r="3520" spans="4:7" x14ac:dyDescent="0.25">
      <c r="D3520" s="4" t="s">
        <v>407</v>
      </c>
      <c r="E3520" s="15" t="s">
        <v>5843</v>
      </c>
      <c r="F3520" s="4" t="str">
        <f t="shared" si="1013"/>
        <v>SN-Ziguinchor</v>
      </c>
      <c r="G3520" s="5" t="s">
        <v>4525</v>
      </c>
    </row>
    <row r="3521" spans="4:7" x14ac:dyDescent="0.25">
      <c r="D3521" s="22" t="s">
        <v>4498</v>
      </c>
      <c r="E3521" s="15" t="s">
        <v>5845</v>
      </c>
      <c r="F3521" s="4" t="str">
        <f t="shared" si="1013"/>
        <v>SO-Jubbada Dhexe</v>
      </c>
      <c r="G3521" s="23" t="s">
        <v>5846</v>
      </c>
    </row>
    <row r="3522" spans="4:7" x14ac:dyDescent="0.25">
      <c r="D3522" s="4" t="s">
        <v>437</v>
      </c>
      <c r="E3522" s="15" t="s">
        <v>3588</v>
      </c>
      <c r="F3522" s="4" t="str">
        <f t="shared" si="1012"/>
        <v>SR-Brokopondo</v>
      </c>
      <c r="G3522" s="5" t="s">
        <v>70</v>
      </c>
    </row>
    <row r="3523" spans="4:7" x14ac:dyDescent="0.25">
      <c r="D3523" s="4" t="s">
        <v>437</v>
      </c>
      <c r="E3523" s="15" t="s">
        <v>3589</v>
      </c>
      <c r="F3523" s="4" t="str">
        <f t="shared" si="1012"/>
        <v>SR-Commewijne</v>
      </c>
      <c r="G3523" s="5" t="s">
        <v>97</v>
      </c>
    </row>
    <row r="3524" spans="4:7" x14ac:dyDescent="0.25">
      <c r="D3524" s="4" t="s">
        <v>437</v>
      </c>
      <c r="E3524" s="15" t="s">
        <v>3590</v>
      </c>
      <c r="F3524" s="4" t="str">
        <f t="shared" si="1012"/>
        <v>SR-Coronie</v>
      </c>
      <c r="G3524" s="5" t="s">
        <v>129</v>
      </c>
    </row>
    <row r="3525" spans="4:7" x14ac:dyDescent="0.25">
      <c r="D3525" s="4" t="s">
        <v>437</v>
      </c>
      <c r="E3525" s="15" t="s">
        <v>3591</v>
      </c>
      <c r="F3525" s="4" t="str">
        <f t="shared" si="1012"/>
        <v>SR-Marowijne</v>
      </c>
      <c r="G3525" s="5" t="s">
        <v>321</v>
      </c>
    </row>
    <row r="3526" spans="4:7" x14ac:dyDescent="0.25">
      <c r="D3526" s="4" t="s">
        <v>437</v>
      </c>
      <c r="E3526" s="15" t="s">
        <v>3592</v>
      </c>
      <c r="F3526" s="4" t="str">
        <f t="shared" si="1012"/>
        <v>SR-Nickerie</v>
      </c>
      <c r="G3526" s="5" t="s">
        <v>341</v>
      </c>
    </row>
    <row r="3527" spans="4:7" x14ac:dyDescent="0.25">
      <c r="D3527" s="4" t="s">
        <v>437</v>
      </c>
      <c r="E3527" s="15" t="s">
        <v>673</v>
      </c>
      <c r="F3527" s="4" t="str">
        <f t="shared" si="1012"/>
        <v>SR-Para</v>
      </c>
      <c r="G3527" s="5" t="s">
        <v>374</v>
      </c>
    </row>
    <row r="3528" spans="4:7" x14ac:dyDescent="0.25">
      <c r="D3528" s="4" t="s">
        <v>437</v>
      </c>
      <c r="E3528" s="15" t="s">
        <v>3593</v>
      </c>
      <c r="F3528" s="4" t="str">
        <f t="shared" si="1012"/>
        <v>SR-Paramaribo</v>
      </c>
      <c r="G3528" s="5" t="s">
        <v>4586</v>
      </c>
    </row>
    <row r="3529" spans="4:7" x14ac:dyDescent="0.25">
      <c r="D3529" s="4" t="s">
        <v>437</v>
      </c>
      <c r="E3529" s="15" t="s">
        <v>3594</v>
      </c>
      <c r="F3529" s="4" t="str">
        <f t="shared" si="1012"/>
        <v>SR-Saramacca</v>
      </c>
      <c r="G3529" s="5" t="s">
        <v>404</v>
      </c>
    </row>
    <row r="3530" spans="4:7" x14ac:dyDescent="0.25">
      <c r="D3530" s="4" t="s">
        <v>437</v>
      </c>
      <c r="E3530" s="15" t="s">
        <v>3595</v>
      </c>
      <c r="F3530" s="4" t="str">
        <f t="shared" si="1012"/>
        <v>SR-Sipaliwini</v>
      </c>
      <c r="G3530" s="5" t="s">
        <v>422</v>
      </c>
    </row>
    <row r="3531" spans="4:7" x14ac:dyDescent="0.25">
      <c r="D3531" s="4" t="s">
        <v>437</v>
      </c>
      <c r="E3531" s="15" t="s">
        <v>3596</v>
      </c>
      <c r="F3531" s="4" t="str">
        <f t="shared" si="1012"/>
        <v>SR-Wanica</v>
      </c>
      <c r="G3531" s="5" t="s">
        <v>4410</v>
      </c>
    </row>
    <row r="3532" spans="4:7" x14ac:dyDescent="0.25">
      <c r="D3532" s="22" t="s">
        <v>4497</v>
      </c>
      <c r="E3532" s="15" t="s">
        <v>5848</v>
      </c>
      <c r="F3532" s="4" t="str">
        <f t="shared" si="1012"/>
        <v>SS-Jonglei</v>
      </c>
      <c r="G3532" s="5" t="s">
        <v>4723</v>
      </c>
    </row>
    <row r="3533" spans="4:7" x14ac:dyDescent="0.25">
      <c r="D3533" s="22" t="s">
        <v>4497</v>
      </c>
      <c r="E3533" s="15" t="s">
        <v>5849</v>
      </c>
      <c r="F3533" s="4" t="str">
        <f t="shared" si="1012"/>
        <v>SS-Western Equatoria</v>
      </c>
      <c r="G3533" s="5" t="s">
        <v>5850</v>
      </c>
    </row>
    <row r="3534" spans="4:7" x14ac:dyDescent="0.25">
      <c r="D3534" s="22" t="s">
        <v>4404</v>
      </c>
      <c r="E3534" s="15" t="s">
        <v>5851</v>
      </c>
      <c r="F3534" s="4" t="str">
        <f t="shared" si="1012"/>
        <v>ST-Sao Tome</v>
      </c>
      <c r="G3534" s="23" t="s">
        <v>4404</v>
      </c>
    </row>
    <row r="3535" spans="4:7" x14ac:dyDescent="0.25">
      <c r="D3535" s="4" t="s">
        <v>157</v>
      </c>
      <c r="E3535" s="15" t="s">
        <v>3597</v>
      </c>
      <c r="F3535" s="4" t="str">
        <f t="shared" si="1012"/>
        <v>SV-Ahuachapán</v>
      </c>
      <c r="G3535" s="5" t="s">
        <v>4656</v>
      </c>
    </row>
    <row r="3536" spans="4:7" x14ac:dyDescent="0.25">
      <c r="D3536" s="4" t="s">
        <v>157</v>
      </c>
      <c r="E3536" s="15" t="s">
        <v>3598</v>
      </c>
      <c r="F3536" s="4" t="str">
        <f t="shared" si="1012"/>
        <v>SV-Cabañas</v>
      </c>
      <c r="G3536" s="5" t="s">
        <v>100</v>
      </c>
    </row>
    <row r="3537" spans="4:7" x14ac:dyDescent="0.25">
      <c r="D3537" s="4" t="s">
        <v>157</v>
      </c>
      <c r="E3537" s="15" t="s">
        <v>3599</v>
      </c>
      <c r="F3537" s="4" t="str">
        <f t="shared" si="1012"/>
        <v>SV-Chalatenango</v>
      </c>
      <c r="G3537" s="5" t="s">
        <v>443</v>
      </c>
    </row>
    <row r="3538" spans="4:7" x14ac:dyDescent="0.25">
      <c r="D3538" s="4" t="s">
        <v>157</v>
      </c>
      <c r="E3538" s="15" t="s">
        <v>3600</v>
      </c>
      <c r="F3538" s="4" t="str">
        <f t="shared" si="1012"/>
        <v>SV-Cuscatlán</v>
      </c>
      <c r="G3538" s="5" t="s">
        <v>4604</v>
      </c>
    </row>
    <row r="3539" spans="4:7" x14ac:dyDescent="0.25">
      <c r="D3539" s="4" t="s">
        <v>157</v>
      </c>
      <c r="E3539" s="15" t="s">
        <v>2923</v>
      </c>
      <c r="F3539" s="4" t="str">
        <f t="shared" si="1012"/>
        <v>SV-La Libertad</v>
      </c>
      <c r="G3539" s="5" t="s">
        <v>289</v>
      </c>
    </row>
    <row r="3540" spans="4:7" x14ac:dyDescent="0.25">
      <c r="D3540" s="4" t="s">
        <v>157</v>
      </c>
      <c r="E3540" s="15" t="s">
        <v>655</v>
      </c>
      <c r="F3540" s="4" t="str">
        <f t="shared" si="1012"/>
        <v>SV-La Paz</v>
      </c>
      <c r="G3540" s="5" t="s">
        <v>356</v>
      </c>
    </row>
    <row r="3541" spans="4:7" x14ac:dyDescent="0.25">
      <c r="D3541" s="4" t="s">
        <v>157</v>
      </c>
      <c r="E3541" s="15" t="s">
        <v>3601</v>
      </c>
      <c r="F3541" s="4" t="str">
        <f t="shared" si="1012"/>
        <v>SV-La Unión</v>
      </c>
      <c r="G3541" s="5" t="s">
        <v>4749</v>
      </c>
    </row>
    <row r="3542" spans="4:7" x14ac:dyDescent="0.25">
      <c r="D3542" s="4" t="s">
        <v>157</v>
      </c>
      <c r="E3542" s="15" t="s">
        <v>3602</v>
      </c>
      <c r="F3542" s="4" t="str">
        <f t="shared" si="1012"/>
        <v>SV-Morazán</v>
      </c>
      <c r="G3542" s="5" t="s">
        <v>296</v>
      </c>
    </row>
    <row r="3543" spans="4:7" x14ac:dyDescent="0.25">
      <c r="D3543" s="4" t="s">
        <v>157</v>
      </c>
      <c r="E3543" s="15" t="s">
        <v>3603</v>
      </c>
      <c r="F3543" s="4" t="str">
        <f t="shared" si="1012"/>
        <v>SV-San Miguel</v>
      </c>
      <c r="G3543" s="5" t="s">
        <v>401</v>
      </c>
    </row>
    <row r="3544" spans="4:7" x14ac:dyDescent="0.25">
      <c r="D3544" s="4" t="s">
        <v>157</v>
      </c>
      <c r="E3544" s="15" t="s">
        <v>712</v>
      </c>
      <c r="F3544" s="4" t="str">
        <f t="shared" si="1012"/>
        <v>SV-San Salvador</v>
      </c>
      <c r="G3544" s="5" t="s">
        <v>4497</v>
      </c>
    </row>
    <row r="3545" spans="4:7" x14ac:dyDescent="0.25">
      <c r="D3545" s="4" t="s">
        <v>157</v>
      </c>
      <c r="E3545" s="15" t="s">
        <v>3604</v>
      </c>
      <c r="F3545" s="4" t="str">
        <f t="shared" si="1012"/>
        <v>SV-Santa Ana</v>
      </c>
      <c r="G3545" s="5" t="s">
        <v>404</v>
      </c>
    </row>
    <row r="3546" spans="4:7" x14ac:dyDescent="0.25">
      <c r="D3546" s="4" t="s">
        <v>157</v>
      </c>
      <c r="E3546" s="15" t="s">
        <v>3605</v>
      </c>
      <c r="F3546" s="4" t="str">
        <f t="shared" si="1012"/>
        <v>SV-Sonsonate</v>
      </c>
      <c r="G3546" s="5" t="s">
        <v>4498</v>
      </c>
    </row>
    <row r="3547" spans="4:7" x14ac:dyDescent="0.25">
      <c r="D3547" s="4" t="s">
        <v>157</v>
      </c>
      <c r="E3547" s="15" t="s">
        <v>3606</v>
      </c>
      <c r="F3547" s="4" t="str">
        <f t="shared" si="1012"/>
        <v>SV-Usulután</v>
      </c>
      <c r="G3547" s="5" t="s">
        <v>476</v>
      </c>
    </row>
    <row r="3548" spans="4:7" x14ac:dyDescent="0.25">
      <c r="D3548" s="22" t="s">
        <v>4639</v>
      </c>
      <c r="E3548" s="22" t="s">
        <v>5853</v>
      </c>
      <c r="F3548" s="4" t="str">
        <f t="shared" si="1012"/>
        <v>SX-Sint Maarten</v>
      </c>
      <c r="G3548" s="23" t="s">
        <v>4639</v>
      </c>
    </row>
    <row r="3549" spans="4:7" x14ac:dyDescent="0.25">
      <c r="D3549" s="22" t="s">
        <v>4654</v>
      </c>
      <c r="E3549" s="15" t="s">
        <v>5854</v>
      </c>
      <c r="F3549" s="4" t="str">
        <f t="shared" si="1012"/>
        <v>SZ-Mbabane</v>
      </c>
      <c r="G3549" s="23" t="s">
        <v>4508</v>
      </c>
    </row>
    <row r="3550" spans="4:7" x14ac:dyDescent="0.25">
      <c r="D3550" s="22" t="s">
        <v>4747</v>
      </c>
      <c r="E3550" s="15" t="s">
        <v>5855</v>
      </c>
      <c r="F3550" s="4" t="str">
        <f t="shared" si="1012"/>
        <v>TC-Turks and Caicos</v>
      </c>
      <c r="G3550" s="23" t="s">
        <v>4747</v>
      </c>
    </row>
    <row r="3551" spans="4:7" x14ac:dyDescent="0.25">
      <c r="D3551" s="4" t="s">
        <v>109</v>
      </c>
      <c r="E3551" s="15" t="s">
        <v>5857</v>
      </c>
      <c r="F3551" s="4" t="str">
        <f t="shared" si="1012"/>
        <v>TD-Borkou-Ennedi-Tibest</v>
      </c>
      <c r="G3551" s="5" t="s">
        <v>5860</v>
      </c>
    </row>
    <row r="3552" spans="4:7" x14ac:dyDescent="0.25">
      <c r="D3552" s="4" t="s">
        <v>109</v>
      </c>
      <c r="E3552" s="15" t="s">
        <v>5858</v>
      </c>
      <c r="F3552" s="4" t="str">
        <f t="shared" ref="F3552:F3553" si="1014">CONCATENATE(D3552,"-",E3552)</f>
        <v>TD-N'Djamena</v>
      </c>
      <c r="G3552" s="5" t="s">
        <v>4627</v>
      </c>
    </row>
    <row r="3553" spans="4:7" x14ac:dyDescent="0.25">
      <c r="D3553" s="4" t="s">
        <v>109</v>
      </c>
      <c r="E3553" s="15" t="s">
        <v>5859</v>
      </c>
      <c r="F3553" s="4" t="str">
        <f t="shared" si="1014"/>
        <v>TD-Waddāy</v>
      </c>
      <c r="G3553" s="5" t="s">
        <v>4733</v>
      </c>
    </row>
    <row r="3554" spans="4:7" x14ac:dyDescent="0.25">
      <c r="D3554" s="4" t="s">
        <v>189</v>
      </c>
      <c r="E3554" s="15" t="s">
        <v>5862</v>
      </c>
      <c r="F3554" s="4" t="str">
        <f t="shared" si="1012"/>
        <v>TF-Crozet Islands</v>
      </c>
      <c r="G3554" s="5" t="s">
        <v>5866</v>
      </c>
    </row>
    <row r="3555" spans="4:7" x14ac:dyDescent="0.25">
      <c r="D3555" s="4" t="s">
        <v>189</v>
      </c>
      <c r="E3555" s="15" t="s">
        <v>5863</v>
      </c>
      <c r="F3555" s="4" t="str">
        <f t="shared" ref="F3555:F3558" si="1015">CONCATENATE(D3555,"-",E3555)</f>
        <v>TF-Ile Saint-Paul et Il</v>
      </c>
      <c r="G3555" s="5" t="s">
        <v>5867</v>
      </c>
    </row>
    <row r="3556" spans="4:7" x14ac:dyDescent="0.25">
      <c r="D3556" s="4" t="s">
        <v>189</v>
      </c>
      <c r="E3556" s="15" t="s">
        <v>5864</v>
      </c>
      <c r="F3556" s="4" t="str">
        <f t="shared" si="1015"/>
        <v>TF-Iles Eparses</v>
      </c>
      <c r="G3556" s="5" t="s">
        <v>5868</v>
      </c>
    </row>
    <row r="3557" spans="4:7" x14ac:dyDescent="0.25">
      <c r="D3557" s="4" t="s">
        <v>189</v>
      </c>
      <c r="E3557" s="15" t="s">
        <v>5865</v>
      </c>
      <c r="F3557" s="4" t="str">
        <f t="shared" si="1015"/>
        <v>TF-Kerguelen</v>
      </c>
      <c r="G3557" s="5" t="s">
        <v>5869</v>
      </c>
    </row>
    <row r="3558" spans="4:7" x14ac:dyDescent="0.25">
      <c r="D3558" s="22" t="s">
        <v>4520</v>
      </c>
      <c r="E3558" s="22" t="s">
        <v>5870</v>
      </c>
      <c r="F3558" s="4" t="str">
        <f t="shared" si="1015"/>
        <v>TG-Lome</v>
      </c>
      <c r="G3558" s="23" t="s">
        <v>4611</v>
      </c>
    </row>
    <row r="3559" spans="4:7" x14ac:dyDescent="0.25">
      <c r="D3559" s="4" t="s">
        <v>450</v>
      </c>
      <c r="E3559" s="15" t="s">
        <v>3607</v>
      </c>
      <c r="F3559" s="4" t="str">
        <f t="shared" si="1012"/>
        <v>TH-Amnat Charoen</v>
      </c>
      <c r="G3559" s="5" t="s">
        <v>4423</v>
      </c>
    </row>
    <row r="3560" spans="4:7" x14ac:dyDescent="0.25">
      <c r="D3560" s="4" t="s">
        <v>450</v>
      </c>
      <c r="E3560" s="15" t="s">
        <v>3608</v>
      </c>
      <c r="F3560" s="4" t="str">
        <f t="shared" si="1012"/>
        <v>TH-Ang Thong</v>
      </c>
      <c r="G3560" s="5" t="s">
        <v>2273</v>
      </c>
    </row>
    <row r="3561" spans="4:7" x14ac:dyDescent="0.25">
      <c r="D3561" s="4" t="s">
        <v>450</v>
      </c>
      <c r="E3561" s="15" t="s">
        <v>3609</v>
      </c>
      <c r="F3561" s="4" t="str">
        <f t="shared" si="1012"/>
        <v>TH-Bangkok</v>
      </c>
      <c r="G3561" s="5" t="s">
        <v>2965</v>
      </c>
    </row>
    <row r="3562" spans="4:7" x14ac:dyDescent="0.25">
      <c r="D3562" s="4" t="s">
        <v>450</v>
      </c>
      <c r="E3562" s="15" t="s">
        <v>5872</v>
      </c>
      <c r="F3562" s="4" t="str">
        <f t="shared" si="1012"/>
        <v>TH-Bueng Kan</v>
      </c>
      <c r="G3562" s="5" t="s">
        <v>4420</v>
      </c>
    </row>
    <row r="3563" spans="4:7" x14ac:dyDescent="0.25">
      <c r="D3563" s="4" t="s">
        <v>450</v>
      </c>
      <c r="E3563" s="15" t="s">
        <v>5873</v>
      </c>
      <c r="F3563" s="4" t="str">
        <f t="shared" si="1012"/>
        <v>TH-Buriram</v>
      </c>
      <c r="G3563" s="5" t="s">
        <v>4457</v>
      </c>
    </row>
    <row r="3564" spans="4:7" x14ac:dyDescent="0.25">
      <c r="D3564" s="4" t="s">
        <v>450</v>
      </c>
      <c r="E3564" s="15" t="s">
        <v>3610</v>
      </c>
      <c r="F3564" s="4" t="str">
        <f t="shared" si="1012"/>
        <v>TH-Chachoengsao</v>
      </c>
      <c r="G3564" s="5" t="s">
        <v>4396</v>
      </c>
    </row>
    <row r="3565" spans="4:7" x14ac:dyDescent="0.25">
      <c r="D3565" s="4" t="s">
        <v>450</v>
      </c>
      <c r="E3565" s="15" t="s">
        <v>3611</v>
      </c>
      <c r="F3565" s="4" t="str">
        <f t="shared" si="1012"/>
        <v>TH-Chai Nat</v>
      </c>
      <c r="G3565" s="5" t="s">
        <v>4388</v>
      </c>
    </row>
    <row r="3566" spans="4:7" x14ac:dyDescent="0.25">
      <c r="D3566" s="4" t="s">
        <v>450</v>
      </c>
      <c r="E3566" s="15" t="s">
        <v>3612</v>
      </c>
      <c r="F3566" s="4" t="str">
        <f t="shared" si="1012"/>
        <v>TH-Chaiyaphum</v>
      </c>
      <c r="G3566" s="5" t="s">
        <v>4422</v>
      </c>
    </row>
    <row r="3567" spans="4:7" x14ac:dyDescent="0.25">
      <c r="D3567" s="4" t="s">
        <v>450</v>
      </c>
      <c r="E3567" s="15" t="s">
        <v>3613</v>
      </c>
      <c r="F3567" s="4" t="str">
        <f t="shared" si="1012"/>
        <v>TH-Chanthaburi</v>
      </c>
      <c r="G3567" s="5" t="s">
        <v>4393</v>
      </c>
    </row>
    <row r="3568" spans="4:7" x14ac:dyDescent="0.25">
      <c r="D3568" s="4" t="s">
        <v>450</v>
      </c>
      <c r="E3568" s="15" t="s">
        <v>3614</v>
      </c>
      <c r="F3568" s="4" t="str">
        <f t="shared" si="1012"/>
        <v>TH-Chiang Mai</v>
      </c>
      <c r="G3568" s="5" t="s">
        <v>4441</v>
      </c>
    </row>
    <row r="3569" spans="4:7" x14ac:dyDescent="0.25">
      <c r="D3569" s="4" t="s">
        <v>450</v>
      </c>
      <c r="E3569" s="15" t="s">
        <v>3615</v>
      </c>
      <c r="F3569" s="4" t="str">
        <f t="shared" si="1012"/>
        <v>TH-Chiang Rai</v>
      </c>
      <c r="G3569" s="5" t="s">
        <v>4448</v>
      </c>
    </row>
    <row r="3570" spans="4:7" x14ac:dyDescent="0.25">
      <c r="D3570" s="4" t="s">
        <v>450</v>
      </c>
      <c r="E3570" s="15" t="s">
        <v>5874</v>
      </c>
      <c r="F3570" s="4" t="str">
        <f t="shared" si="1012"/>
        <v>TH-Chonburi</v>
      </c>
      <c r="G3570" s="5" t="s">
        <v>4392</v>
      </c>
    </row>
    <row r="3571" spans="4:7" x14ac:dyDescent="0.25">
      <c r="D3571" s="4" t="s">
        <v>450</v>
      </c>
      <c r="E3571" s="15" t="s">
        <v>3616</v>
      </c>
      <c r="F3571" s="4" t="str">
        <f t="shared" si="1012"/>
        <v>TH-Chumphon</v>
      </c>
      <c r="G3571" s="5" t="s">
        <v>4558</v>
      </c>
    </row>
    <row r="3572" spans="4:7" x14ac:dyDescent="0.25">
      <c r="D3572" s="4" t="s">
        <v>450</v>
      </c>
      <c r="E3572" s="15" t="s">
        <v>3617</v>
      </c>
      <c r="F3572" s="4" t="str">
        <f t="shared" si="1012"/>
        <v>TH-Kalasin</v>
      </c>
      <c r="G3572" s="5" t="s">
        <v>4436</v>
      </c>
    </row>
    <row r="3573" spans="4:7" x14ac:dyDescent="0.25">
      <c r="D3573" s="4" t="s">
        <v>450</v>
      </c>
      <c r="E3573" s="15" t="s">
        <v>3618</v>
      </c>
      <c r="F3573" s="4" t="str">
        <f t="shared" ref="F3573:F3635" si="1016">CONCATENATE(D3573,"-",E3573)</f>
        <v>TH-Kamphaeng Phet</v>
      </c>
      <c r="G3573" s="5" t="s">
        <v>4447</v>
      </c>
    </row>
    <row r="3574" spans="4:7" x14ac:dyDescent="0.25">
      <c r="D3574" s="4" t="s">
        <v>450</v>
      </c>
      <c r="E3574" s="15" t="s">
        <v>3619</v>
      </c>
      <c r="F3574" s="4" t="str">
        <f t="shared" si="1016"/>
        <v>TH-Kanchanaburi</v>
      </c>
      <c r="G3574" s="5" t="s">
        <v>4543</v>
      </c>
    </row>
    <row r="3575" spans="4:7" x14ac:dyDescent="0.25">
      <c r="D3575" s="4" t="s">
        <v>450</v>
      </c>
      <c r="E3575" s="15" t="s">
        <v>3620</v>
      </c>
      <c r="F3575" s="4" t="str">
        <f t="shared" si="1016"/>
        <v>TH-Khon Kaen</v>
      </c>
      <c r="G3575" s="5" t="s">
        <v>4431</v>
      </c>
    </row>
    <row r="3576" spans="4:7" x14ac:dyDescent="0.25">
      <c r="D3576" s="4" t="s">
        <v>450</v>
      </c>
      <c r="E3576" s="15" t="s">
        <v>3621</v>
      </c>
      <c r="F3576" s="4" t="str">
        <f t="shared" si="1016"/>
        <v>TH-Krabi</v>
      </c>
      <c r="G3576" s="5" t="s">
        <v>4542</v>
      </c>
    </row>
    <row r="3577" spans="4:7" x14ac:dyDescent="0.25">
      <c r="D3577" s="4" t="s">
        <v>450</v>
      </c>
      <c r="E3577" s="15" t="s">
        <v>3622</v>
      </c>
      <c r="F3577" s="4" t="str">
        <f t="shared" si="1016"/>
        <v>TH-Lampang</v>
      </c>
      <c r="G3577" s="5" t="s">
        <v>4439</v>
      </c>
    </row>
    <row r="3578" spans="4:7" x14ac:dyDescent="0.25">
      <c r="D3578" s="4" t="s">
        <v>450</v>
      </c>
      <c r="E3578" s="15" t="s">
        <v>3623</v>
      </c>
      <c r="F3578" s="4" t="str">
        <f t="shared" si="1016"/>
        <v>TH-Lamphun</v>
      </c>
      <c r="G3578" s="5" t="s">
        <v>4440</v>
      </c>
    </row>
    <row r="3579" spans="4:7" x14ac:dyDescent="0.25">
      <c r="D3579" s="4" t="s">
        <v>450</v>
      </c>
      <c r="E3579" s="15" t="s">
        <v>3624</v>
      </c>
      <c r="F3579" s="4" t="str">
        <f t="shared" si="1016"/>
        <v>TH-Loei</v>
      </c>
      <c r="G3579" s="5" t="s">
        <v>4432</v>
      </c>
    </row>
    <row r="3580" spans="4:7" x14ac:dyDescent="0.25">
      <c r="D3580" s="4" t="s">
        <v>450</v>
      </c>
      <c r="E3580" s="15" t="s">
        <v>5875</v>
      </c>
      <c r="F3580" s="4" t="str">
        <f t="shared" si="1016"/>
        <v>TH-Lopburi</v>
      </c>
      <c r="G3580" s="5" t="s">
        <v>2270</v>
      </c>
    </row>
    <row r="3581" spans="4:7" x14ac:dyDescent="0.25">
      <c r="D3581" s="4" t="s">
        <v>450</v>
      </c>
      <c r="E3581" s="15" t="s">
        <v>3625</v>
      </c>
      <c r="F3581" s="4" t="str">
        <f t="shared" si="1016"/>
        <v>TH-Mae Hong Son</v>
      </c>
      <c r="G3581" s="5" t="s">
        <v>4446</v>
      </c>
    </row>
    <row r="3582" spans="4:7" x14ac:dyDescent="0.25">
      <c r="D3582" s="4" t="s">
        <v>450</v>
      </c>
      <c r="E3582" s="15" t="s">
        <v>3626</v>
      </c>
      <c r="F3582" s="4" t="str">
        <f t="shared" si="1016"/>
        <v>TH-Maha Sarakham</v>
      </c>
      <c r="G3582" s="5" t="s">
        <v>4433</v>
      </c>
    </row>
    <row r="3583" spans="4:7" x14ac:dyDescent="0.25">
      <c r="D3583" s="4" t="s">
        <v>450</v>
      </c>
      <c r="E3583" s="15" t="s">
        <v>3627</v>
      </c>
      <c r="F3583" s="4" t="str">
        <f t="shared" si="1016"/>
        <v>TH-Mukdahan</v>
      </c>
      <c r="G3583" s="5" t="s">
        <v>4438</v>
      </c>
    </row>
    <row r="3584" spans="4:7" x14ac:dyDescent="0.25">
      <c r="D3584" s="4" t="s">
        <v>450</v>
      </c>
      <c r="E3584" s="15" t="s">
        <v>3628</v>
      </c>
      <c r="F3584" s="4" t="str">
        <f t="shared" si="1016"/>
        <v>TH-Nakhon Nayok</v>
      </c>
      <c r="G3584" s="5" t="s">
        <v>4417</v>
      </c>
    </row>
    <row r="3585" spans="4:7" x14ac:dyDescent="0.25">
      <c r="D3585" s="4" t="s">
        <v>450</v>
      </c>
      <c r="E3585" s="15" t="s">
        <v>3629</v>
      </c>
      <c r="F3585" s="4" t="str">
        <f t="shared" si="1016"/>
        <v>TH-Nakhon Pathom</v>
      </c>
      <c r="G3585" s="5" t="s">
        <v>4588</v>
      </c>
    </row>
    <row r="3586" spans="4:7" x14ac:dyDescent="0.25">
      <c r="D3586" s="4" t="s">
        <v>450</v>
      </c>
      <c r="E3586" s="15" t="s">
        <v>3630</v>
      </c>
      <c r="F3586" s="4" t="str">
        <f t="shared" si="1016"/>
        <v>TH-Nakhon Phanom</v>
      </c>
      <c r="G3586" s="5" t="s">
        <v>4429</v>
      </c>
    </row>
    <row r="3587" spans="4:7" x14ac:dyDescent="0.25">
      <c r="D3587" s="4" t="s">
        <v>450</v>
      </c>
      <c r="E3587" s="15" t="s">
        <v>3631</v>
      </c>
      <c r="F3587" s="4" t="str">
        <f t="shared" si="1016"/>
        <v>TH-Nakhon Ratchasima</v>
      </c>
      <c r="G3587" s="5" t="s">
        <v>4419</v>
      </c>
    </row>
    <row r="3588" spans="4:7" x14ac:dyDescent="0.25">
      <c r="D3588" s="4" t="s">
        <v>450</v>
      </c>
      <c r="E3588" s="15" t="s">
        <v>3632</v>
      </c>
      <c r="F3588" s="4" t="str">
        <f t="shared" si="1016"/>
        <v>TH-Nakhon Sawan</v>
      </c>
      <c r="G3588" s="5" t="s">
        <v>4451</v>
      </c>
    </row>
    <row r="3589" spans="4:7" x14ac:dyDescent="0.25">
      <c r="D3589" s="4" t="s">
        <v>450</v>
      </c>
      <c r="E3589" s="15" t="s">
        <v>3633</v>
      </c>
      <c r="F3589" s="4" t="str">
        <f t="shared" si="1016"/>
        <v>TH-Nakhon Si Thammarat</v>
      </c>
      <c r="G3589" s="5" t="s">
        <v>4591</v>
      </c>
    </row>
    <row r="3590" spans="4:7" x14ac:dyDescent="0.25">
      <c r="D3590" s="4" t="s">
        <v>450</v>
      </c>
      <c r="E3590" s="15" t="s">
        <v>3634</v>
      </c>
      <c r="F3590" s="4" t="str">
        <f t="shared" si="1016"/>
        <v>TH-Nan</v>
      </c>
      <c r="G3590" s="5" t="s">
        <v>4445</v>
      </c>
    </row>
    <row r="3591" spans="4:7" x14ac:dyDescent="0.25">
      <c r="D3591" s="4" t="s">
        <v>450</v>
      </c>
      <c r="E3591" s="15" t="s">
        <v>3635</v>
      </c>
      <c r="F3591" s="4" t="str">
        <f t="shared" si="1016"/>
        <v>TH-Narathiwat</v>
      </c>
      <c r="G3591" s="5" t="s">
        <v>4750</v>
      </c>
    </row>
    <row r="3592" spans="4:7" x14ac:dyDescent="0.25">
      <c r="D3592" s="4" t="s">
        <v>450</v>
      </c>
      <c r="E3592" s="15" t="s">
        <v>5876</v>
      </c>
      <c r="F3592" s="4" t="str">
        <f t="shared" si="1016"/>
        <v>TH-Nong Bua Lamphu</v>
      </c>
      <c r="G3592" s="5" t="s">
        <v>4425</v>
      </c>
    </row>
    <row r="3593" spans="4:7" x14ac:dyDescent="0.25">
      <c r="D3593" s="4" t="s">
        <v>450</v>
      </c>
      <c r="E3593" s="15" t="s">
        <v>3636</v>
      </c>
      <c r="F3593" s="4" t="str">
        <f t="shared" si="1016"/>
        <v>TH-Nong Khai</v>
      </c>
      <c r="G3593" s="5" t="s">
        <v>4430</v>
      </c>
    </row>
    <row r="3594" spans="4:7" x14ac:dyDescent="0.25">
      <c r="D3594" s="4" t="s">
        <v>450</v>
      </c>
      <c r="E3594" s="15" t="s">
        <v>3637</v>
      </c>
      <c r="F3594" s="4" t="str">
        <f t="shared" si="1016"/>
        <v>TH-Nonthaburi</v>
      </c>
      <c r="G3594" s="5" t="s">
        <v>2266</v>
      </c>
    </row>
    <row r="3595" spans="4:7" x14ac:dyDescent="0.25">
      <c r="D3595" s="4" t="s">
        <v>450</v>
      </c>
      <c r="E3595" s="15" t="s">
        <v>3638</v>
      </c>
      <c r="F3595" s="4" t="str">
        <f t="shared" si="1016"/>
        <v>TH-Pathum Thani</v>
      </c>
      <c r="G3595" s="5" t="s">
        <v>2274</v>
      </c>
    </row>
    <row r="3596" spans="4:7" x14ac:dyDescent="0.25">
      <c r="D3596" s="4" t="s">
        <v>450</v>
      </c>
      <c r="E3596" s="15" t="s">
        <v>3639</v>
      </c>
      <c r="F3596" s="4" t="str">
        <f t="shared" si="1016"/>
        <v>TH-Pattani</v>
      </c>
      <c r="G3596" s="5" t="s">
        <v>4593</v>
      </c>
    </row>
    <row r="3597" spans="4:7" x14ac:dyDescent="0.25">
      <c r="D3597" s="4" t="s">
        <v>450</v>
      </c>
      <c r="E3597" s="15" t="s">
        <v>5877</v>
      </c>
      <c r="F3597" s="4" t="str">
        <f t="shared" si="1016"/>
        <v>TH-Phang Nga</v>
      </c>
      <c r="G3597" s="5" t="s">
        <v>4556</v>
      </c>
    </row>
    <row r="3598" spans="4:7" x14ac:dyDescent="0.25">
      <c r="D3598" s="4" t="s">
        <v>450</v>
      </c>
      <c r="E3598" s="15" t="s">
        <v>3640</v>
      </c>
      <c r="F3598" s="4" t="str">
        <f t="shared" si="1016"/>
        <v>TH-Phatthalung</v>
      </c>
      <c r="G3598" s="5" t="s">
        <v>4590</v>
      </c>
    </row>
    <row r="3599" spans="4:7" x14ac:dyDescent="0.25">
      <c r="D3599" s="4" t="s">
        <v>450</v>
      </c>
      <c r="E3599" s="15" t="s">
        <v>3641</v>
      </c>
      <c r="F3599" s="4" t="str">
        <f t="shared" si="1016"/>
        <v>TH-Phayao</v>
      </c>
      <c r="G3599" s="5" t="s">
        <v>4444</v>
      </c>
    </row>
    <row r="3600" spans="4:7" x14ac:dyDescent="0.25">
      <c r="D3600" s="4" t="s">
        <v>450</v>
      </c>
      <c r="E3600" s="15" t="s">
        <v>3642</v>
      </c>
      <c r="F3600" s="4" t="str">
        <f t="shared" si="1016"/>
        <v>TH-Phetchabun</v>
      </c>
      <c r="G3600" s="5" t="s">
        <v>4552</v>
      </c>
    </row>
    <row r="3601" spans="4:7" x14ac:dyDescent="0.25">
      <c r="D3601" s="4" t="s">
        <v>450</v>
      </c>
      <c r="E3601" s="15" t="s">
        <v>3643</v>
      </c>
      <c r="F3601" s="4" t="str">
        <f t="shared" si="1016"/>
        <v>TH-Phetchaburi</v>
      </c>
      <c r="G3601" s="5" t="s">
        <v>4589</v>
      </c>
    </row>
    <row r="3602" spans="4:7" x14ac:dyDescent="0.25">
      <c r="D3602" s="4" t="s">
        <v>450</v>
      </c>
      <c r="E3602" s="15" t="s">
        <v>3644</v>
      </c>
      <c r="F3602" s="4" t="str">
        <f t="shared" si="1016"/>
        <v>TH-Phichit</v>
      </c>
      <c r="G3602" s="5" t="s">
        <v>4584</v>
      </c>
    </row>
    <row r="3603" spans="4:7" x14ac:dyDescent="0.25">
      <c r="D3603" s="4" t="s">
        <v>450</v>
      </c>
      <c r="E3603" s="15" t="s">
        <v>3645</v>
      </c>
      <c r="F3603" s="4" t="str">
        <f t="shared" si="1016"/>
        <v>TH-Phitsanulok</v>
      </c>
      <c r="G3603" s="5" t="s">
        <v>4553</v>
      </c>
    </row>
    <row r="3604" spans="4:7" x14ac:dyDescent="0.25">
      <c r="D3604" s="4" t="s">
        <v>450</v>
      </c>
      <c r="E3604" s="15" t="s">
        <v>5878</v>
      </c>
      <c r="F3604" s="4" t="str">
        <f t="shared" si="1016"/>
        <v>TH-Phra Nakhon Si Ayutthaya</v>
      </c>
      <c r="G3604" s="5" t="s">
        <v>2277</v>
      </c>
    </row>
    <row r="3605" spans="4:7" x14ac:dyDescent="0.25">
      <c r="D3605" s="4" t="s">
        <v>450</v>
      </c>
      <c r="E3605" s="15" t="s">
        <v>3646</v>
      </c>
      <c r="F3605" s="4" t="str">
        <f t="shared" si="1016"/>
        <v>TH-Phrae</v>
      </c>
      <c r="G3605" s="5" t="s">
        <v>4443</v>
      </c>
    </row>
    <row r="3606" spans="4:7" x14ac:dyDescent="0.25">
      <c r="D3606" s="4" t="s">
        <v>450</v>
      </c>
      <c r="E3606" s="15" t="s">
        <v>3647</v>
      </c>
      <c r="F3606" s="4" t="str">
        <f t="shared" si="1016"/>
        <v>TH-Phuket</v>
      </c>
      <c r="G3606" s="5" t="s">
        <v>4595</v>
      </c>
    </row>
    <row r="3607" spans="4:7" x14ac:dyDescent="0.25">
      <c r="D3607" s="4" t="s">
        <v>450</v>
      </c>
      <c r="E3607" s="15" t="s">
        <v>5879</v>
      </c>
      <c r="F3607" s="4" t="str">
        <f t="shared" si="1016"/>
        <v>TH-Prachinburi</v>
      </c>
      <c r="G3607" s="5" t="s">
        <v>4414</v>
      </c>
    </row>
    <row r="3608" spans="4:7" x14ac:dyDescent="0.25">
      <c r="D3608" s="4" t="s">
        <v>450</v>
      </c>
      <c r="E3608" s="15" t="s">
        <v>3648</v>
      </c>
      <c r="F3608" s="4" t="str">
        <f t="shared" si="1016"/>
        <v>TH-Prachuap Khiri Khan</v>
      </c>
      <c r="G3608" s="5" t="s">
        <v>3224</v>
      </c>
    </row>
    <row r="3609" spans="4:7" x14ac:dyDescent="0.25">
      <c r="D3609" s="4" t="s">
        <v>450</v>
      </c>
      <c r="E3609" s="15" t="s">
        <v>3649</v>
      </c>
      <c r="F3609" s="4" t="str">
        <f t="shared" si="1016"/>
        <v>TH-Ranong</v>
      </c>
      <c r="G3609" s="5" t="s">
        <v>4596</v>
      </c>
    </row>
    <row r="3610" spans="4:7" x14ac:dyDescent="0.25">
      <c r="D3610" s="4" t="s">
        <v>450</v>
      </c>
      <c r="E3610" s="15" t="s">
        <v>3650</v>
      </c>
      <c r="F3610" s="4" t="str">
        <f t="shared" si="1016"/>
        <v>TH-Ratchaburi</v>
      </c>
      <c r="G3610" s="5" t="s">
        <v>4554</v>
      </c>
    </row>
    <row r="3611" spans="4:7" x14ac:dyDescent="0.25">
      <c r="D3611" s="4" t="s">
        <v>450</v>
      </c>
      <c r="E3611" s="15" t="s">
        <v>3651</v>
      </c>
      <c r="F3611" s="4" t="str">
        <f t="shared" si="1016"/>
        <v>TH-Rayong</v>
      </c>
      <c r="G3611" s="5" t="s">
        <v>4389</v>
      </c>
    </row>
    <row r="3612" spans="4:7" x14ac:dyDescent="0.25">
      <c r="D3612" s="4" t="s">
        <v>450</v>
      </c>
      <c r="E3612" s="15" t="s">
        <v>3652</v>
      </c>
      <c r="F3612" s="4" t="str">
        <f t="shared" si="1016"/>
        <v>TH-Roi Et</v>
      </c>
      <c r="G3612" s="5" t="s">
        <v>4434</v>
      </c>
    </row>
    <row r="3613" spans="4:7" x14ac:dyDescent="0.25">
      <c r="D3613" s="4" t="s">
        <v>450</v>
      </c>
      <c r="E3613" s="15" t="s">
        <v>3653</v>
      </c>
      <c r="F3613" s="4" t="str">
        <f t="shared" si="1016"/>
        <v>TH-Sa Kaeo</v>
      </c>
      <c r="G3613" s="5" t="s">
        <v>4416</v>
      </c>
    </row>
    <row r="3614" spans="4:7" x14ac:dyDescent="0.25">
      <c r="D3614" s="4" t="s">
        <v>450</v>
      </c>
      <c r="E3614" s="15" t="s">
        <v>3654</v>
      </c>
      <c r="F3614" s="4" t="str">
        <f t="shared" si="1016"/>
        <v>TH-Sakon Nakhon</v>
      </c>
      <c r="G3614" s="5" t="s">
        <v>4437</v>
      </c>
    </row>
    <row r="3615" spans="4:7" x14ac:dyDescent="0.25">
      <c r="D3615" s="4" t="s">
        <v>450</v>
      </c>
      <c r="E3615" s="15" t="s">
        <v>3655</v>
      </c>
      <c r="F3615" s="4" t="str">
        <f t="shared" si="1016"/>
        <v>TH-Samut Prakan</v>
      </c>
      <c r="G3615" s="5" t="s">
        <v>2268</v>
      </c>
    </row>
    <row r="3616" spans="4:7" x14ac:dyDescent="0.25">
      <c r="D3616" s="4" t="s">
        <v>450</v>
      </c>
      <c r="E3616" s="15" t="s">
        <v>3656</v>
      </c>
      <c r="F3616" s="4" t="str">
        <f t="shared" si="1016"/>
        <v>TH-Samut Sakhon</v>
      </c>
      <c r="G3616" s="5" t="s">
        <v>4555</v>
      </c>
    </row>
    <row r="3617" spans="4:7" x14ac:dyDescent="0.25">
      <c r="D3617" s="4" t="s">
        <v>450</v>
      </c>
      <c r="E3617" s="15" t="s">
        <v>3657</v>
      </c>
      <c r="F3617" s="4" t="str">
        <f t="shared" si="1016"/>
        <v>TH-Samut Songkhram</v>
      </c>
      <c r="G3617" s="5" t="s">
        <v>4583</v>
      </c>
    </row>
    <row r="3618" spans="4:7" x14ac:dyDescent="0.25">
      <c r="D3618" s="4" t="s">
        <v>450</v>
      </c>
      <c r="E3618" s="15" t="s">
        <v>3658</v>
      </c>
      <c r="F3618" s="4" t="str">
        <f t="shared" si="1016"/>
        <v>TH-Saraburi</v>
      </c>
      <c r="G3618" s="5" t="s">
        <v>4391</v>
      </c>
    </row>
    <row r="3619" spans="4:7" x14ac:dyDescent="0.25">
      <c r="D3619" s="4" t="s">
        <v>450</v>
      </c>
      <c r="E3619" s="15" t="s">
        <v>3659</v>
      </c>
      <c r="F3619" s="4" t="str">
        <f t="shared" si="1016"/>
        <v>TH-Satun</v>
      </c>
      <c r="G3619" s="5" t="s">
        <v>4577</v>
      </c>
    </row>
    <row r="3620" spans="4:7" x14ac:dyDescent="0.25">
      <c r="D3620" s="4" t="s">
        <v>450</v>
      </c>
      <c r="E3620" s="15" t="s">
        <v>3660</v>
      </c>
      <c r="F3620" s="4" t="str">
        <f t="shared" si="1016"/>
        <v>TH-Sing Buri</v>
      </c>
      <c r="G3620" s="5" t="s">
        <v>4424</v>
      </c>
    </row>
    <row r="3621" spans="4:7" x14ac:dyDescent="0.25">
      <c r="D3621" s="4" t="s">
        <v>450</v>
      </c>
      <c r="E3621" s="15" t="s">
        <v>5880</v>
      </c>
      <c r="F3621" s="4" t="str">
        <f t="shared" si="1016"/>
        <v>TH-Sisaket</v>
      </c>
      <c r="G3621" s="5" t="s">
        <v>2275</v>
      </c>
    </row>
    <row r="3622" spans="4:7" x14ac:dyDescent="0.25">
      <c r="D3622" s="4" t="s">
        <v>450</v>
      </c>
      <c r="E3622" s="15" t="s">
        <v>3661</v>
      </c>
      <c r="F3622" s="4" t="str">
        <f t="shared" si="1016"/>
        <v>TH-Songkhla</v>
      </c>
      <c r="G3622" s="5" t="s">
        <v>4592</v>
      </c>
    </row>
    <row r="3623" spans="4:7" x14ac:dyDescent="0.25">
      <c r="D3623" s="4" t="s">
        <v>450</v>
      </c>
      <c r="E3623" s="15" t="s">
        <v>3662</v>
      </c>
      <c r="F3623" s="4" t="str">
        <f t="shared" si="1016"/>
        <v>TH-Sukhothai</v>
      </c>
      <c r="G3623" s="5" t="s">
        <v>4453</v>
      </c>
    </row>
    <row r="3624" spans="4:7" x14ac:dyDescent="0.25">
      <c r="D3624" s="4" t="s">
        <v>450</v>
      </c>
      <c r="E3624" s="15" t="s">
        <v>3663</v>
      </c>
      <c r="F3624" s="4" t="str">
        <f t="shared" si="1016"/>
        <v>TH-Suphan Buri</v>
      </c>
      <c r="G3624" s="5" t="s">
        <v>4546</v>
      </c>
    </row>
    <row r="3625" spans="4:7" x14ac:dyDescent="0.25">
      <c r="D3625" s="4" t="s">
        <v>450</v>
      </c>
      <c r="E3625" s="15" t="s">
        <v>3664</v>
      </c>
      <c r="F3625" s="4" t="str">
        <f t="shared" si="1016"/>
        <v>TH-Surat Thani</v>
      </c>
      <c r="G3625" s="5" t="s">
        <v>4557</v>
      </c>
    </row>
    <row r="3626" spans="4:7" x14ac:dyDescent="0.25">
      <c r="D3626" s="4" t="s">
        <v>450</v>
      </c>
      <c r="E3626" s="15" t="s">
        <v>3665</v>
      </c>
      <c r="F3626" s="4" t="str">
        <f t="shared" si="1016"/>
        <v>TH-Surin</v>
      </c>
      <c r="G3626" s="5" t="s">
        <v>4421</v>
      </c>
    </row>
    <row r="3627" spans="4:7" x14ac:dyDescent="0.25">
      <c r="D3627" s="4" t="s">
        <v>450</v>
      </c>
      <c r="E3627" s="15" t="s">
        <v>3666</v>
      </c>
      <c r="F3627" s="4" t="str">
        <f t="shared" si="1016"/>
        <v>TH-Tak</v>
      </c>
      <c r="G3627" s="5" t="s">
        <v>4452</v>
      </c>
    </row>
    <row r="3628" spans="4:7" x14ac:dyDescent="0.25">
      <c r="D3628" s="4" t="s">
        <v>450</v>
      </c>
      <c r="E3628" s="15" t="s">
        <v>3667</v>
      </c>
      <c r="F3628" s="4" t="str">
        <f t="shared" si="1016"/>
        <v>TH-Trang</v>
      </c>
      <c r="G3628" s="5" t="s">
        <v>4581</v>
      </c>
    </row>
    <row r="3629" spans="4:7" x14ac:dyDescent="0.25">
      <c r="D3629" s="4" t="s">
        <v>450</v>
      </c>
      <c r="E3629" s="15" t="s">
        <v>3668</v>
      </c>
      <c r="F3629" s="4" t="str">
        <f t="shared" si="1016"/>
        <v>TH-Trat</v>
      </c>
      <c r="G3629" s="5" t="s">
        <v>4395</v>
      </c>
    </row>
    <row r="3630" spans="4:7" x14ac:dyDescent="0.25">
      <c r="D3630" s="4" t="s">
        <v>450</v>
      </c>
      <c r="E3630" s="15" t="s">
        <v>3669</v>
      </c>
      <c r="F3630" s="4" t="str">
        <f t="shared" si="1016"/>
        <v>TH-Ubon Ratchathani</v>
      </c>
      <c r="G3630" s="5" t="s">
        <v>4428</v>
      </c>
    </row>
    <row r="3631" spans="4:7" x14ac:dyDescent="0.25">
      <c r="D3631" s="4" t="s">
        <v>450</v>
      </c>
      <c r="E3631" s="15" t="s">
        <v>3670</v>
      </c>
      <c r="F3631" s="4" t="str">
        <f t="shared" si="1016"/>
        <v>TH-Udon Thani</v>
      </c>
      <c r="G3631" s="5" t="s">
        <v>4435</v>
      </c>
    </row>
    <row r="3632" spans="4:7" x14ac:dyDescent="0.25">
      <c r="D3632" s="4" t="s">
        <v>450</v>
      </c>
      <c r="E3632" s="15" t="s">
        <v>3671</v>
      </c>
      <c r="F3632" s="4" t="str">
        <f t="shared" si="1016"/>
        <v>TH-Uthai Thani</v>
      </c>
      <c r="G3632" s="5" t="s">
        <v>4450</v>
      </c>
    </row>
    <row r="3633" spans="4:7" x14ac:dyDescent="0.25">
      <c r="D3633" s="4" t="s">
        <v>450</v>
      </c>
      <c r="E3633" s="15" t="s">
        <v>3672</v>
      </c>
      <c r="F3633" s="4" t="str">
        <f t="shared" si="1016"/>
        <v>TH-Uttaradit</v>
      </c>
      <c r="G3633" s="5" t="s">
        <v>4442</v>
      </c>
    </row>
    <row r="3634" spans="4:7" x14ac:dyDescent="0.25">
      <c r="D3634" s="4" t="s">
        <v>450</v>
      </c>
      <c r="E3634" s="15" t="s">
        <v>3673</v>
      </c>
      <c r="F3634" s="4" t="str">
        <f t="shared" si="1016"/>
        <v>TH-Yala</v>
      </c>
      <c r="G3634" s="5" t="s">
        <v>4594</v>
      </c>
    </row>
    <row r="3635" spans="4:7" x14ac:dyDescent="0.25">
      <c r="D3635" s="4" t="s">
        <v>450</v>
      </c>
      <c r="E3635" s="15" t="s">
        <v>3674</v>
      </c>
      <c r="F3635" s="4" t="str">
        <f t="shared" si="1016"/>
        <v>TH-Yasothon</v>
      </c>
      <c r="G3635" s="5" t="s">
        <v>4427</v>
      </c>
    </row>
    <row r="3636" spans="4:7" x14ac:dyDescent="0.25">
      <c r="D3636" s="4" t="s">
        <v>4322</v>
      </c>
      <c r="E3636" s="15" t="s">
        <v>4324</v>
      </c>
      <c r="F3636" s="4" t="str">
        <f t="shared" ref="F3636:F3703" si="1017">CONCATENATE(D3636,"-",E3636)</f>
        <v>TJ-Gorno-Badakhshan</v>
      </c>
      <c r="G3636" s="5" t="s">
        <v>473</v>
      </c>
    </row>
    <row r="3637" spans="4:7" x14ac:dyDescent="0.25">
      <c r="D3637" s="4" t="s">
        <v>4322</v>
      </c>
      <c r="E3637" s="15" t="s">
        <v>4327</v>
      </c>
      <c r="F3637" s="4" t="str">
        <f t="shared" si="1017"/>
        <v>TJ-Khatlon</v>
      </c>
      <c r="G3637" s="5" t="s">
        <v>4325</v>
      </c>
    </row>
    <row r="3638" spans="4:7" x14ac:dyDescent="0.25">
      <c r="D3638" s="4" t="s">
        <v>4322</v>
      </c>
      <c r="E3638" s="15" t="s">
        <v>4328</v>
      </c>
      <c r="F3638" s="4" t="str">
        <f t="shared" si="1017"/>
        <v>TJ-Sughd</v>
      </c>
      <c r="G3638" s="5" t="s">
        <v>4326</v>
      </c>
    </row>
    <row r="3639" spans="4:7" x14ac:dyDescent="0.25">
      <c r="D3639" s="22" t="s">
        <v>5881</v>
      </c>
      <c r="E3639" s="15" t="s">
        <v>5882</v>
      </c>
      <c r="F3639" s="4" t="str">
        <f t="shared" si="1017"/>
        <v>TK-Tokelau Islands</v>
      </c>
      <c r="G3639" s="23" t="s">
        <v>5881</v>
      </c>
    </row>
    <row r="3640" spans="4:7" x14ac:dyDescent="0.25">
      <c r="D3640" s="22" t="s">
        <v>5630</v>
      </c>
      <c r="E3640" s="15" t="s">
        <v>5883</v>
      </c>
      <c r="F3640" s="4" t="str">
        <f t="shared" si="1017"/>
        <v>TL-Manufahi</v>
      </c>
      <c r="G3640" s="5" t="s">
        <v>4587</v>
      </c>
    </row>
    <row r="3641" spans="4:7" x14ac:dyDescent="0.25">
      <c r="D3641" s="22" t="s">
        <v>5630</v>
      </c>
      <c r="E3641" s="15" t="s">
        <v>5884</v>
      </c>
      <c r="F3641" s="4" t="str">
        <f t="shared" si="1017"/>
        <v>TL-Oecussi</v>
      </c>
      <c r="G3641" s="5" t="s">
        <v>5885</v>
      </c>
    </row>
    <row r="3642" spans="4:7" x14ac:dyDescent="0.25">
      <c r="D3642" s="4" t="s">
        <v>462</v>
      </c>
      <c r="E3642" s="15" t="s">
        <v>3675</v>
      </c>
      <c r="F3642" s="4" t="str">
        <f t="shared" si="1017"/>
        <v>TM-Ahal</v>
      </c>
      <c r="G3642" s="5" t="s">
        <v>4751</v>
      </c>
    </row>
    <row r="3643" spans="4:7" x14ac:dyDescent="0.25">
      <c r="D3643" s="4" t="s">
        <v>462</v>
      </c>
      <c r="E3643" s="15" t="s">
        <v>5077</v>
      </c>
      <c r="F3643" s="4" t="str">
        <f t="shared" si="1017"/>
        <v>TM-Aşgabat</v>
      </c>
      <c r="G3643" s="5" t="s">
        <v>4465</v>
      </c>
    </row>
    <row r="3644" spans="4:7" x14ac:dyDescent="0.25">
      <c r="D3644" s="4" t="s">
        <v>462</v>
      </c>
      <c r="E3644" s="15" t="s">
        <v>3676</v>
      </c>
      <c r="F3644" s="4" t="str">
        <f t="shared" si="1017"/>
        <v>TM-Balkan</v>
      </c>
      <c r="G3644" s="5" t="s">
        <v>4458</v>
      </c>
    </row>
    <row r="3645" spans="4:7" x14ac:dyDescent="0.25">
      <c r="D3645" s="4" t="s">
        <v>462</v>
      </c>
      <c r="E3645" s="15" t="s">
        <v>3677</v>
      </c>
      <c r="F3645" s="4" t="str">
        <f t="shared" si="1017"/>
        <v>TM-Dasoguz</v>
      </c>
      <c r="G3645" s="5" t="s">
        <v>4683</v>
      </c>
    </row>
    <row r="3646" spans="4:7" x14ac:dyDescent="0.25">
      <c r="D3646" s="4" t="s">
        <v>462</v>
      </c>
      <c r="E3646" s="15" t="s">
        <v>3678</v>
      </c>
      <c r="F3646" s="4" t="str">
        <f t="shared" si="1017"/>
        <v>TM-Lebap</v>
      </c>
      <c r="G3646" s="5" t="s">
        <v>4460</v>
      </c>
    </row>
    <row r="3647" spans="4:7" x14ac:dyDescent="0.25">
      <c r="D3647" s="4" t="s">
        <v>462</v>
      </c>
      <c r="E3647" s="15" t="s">
        <v>3679</v>
      </c>
      <c r="F3647" s="4" t="str">
        <f t="shared" si="1017"/>
        <v>TM-Mary</v>
      </c>
      <c r="G3647" s="5" t="s">
        <v>4461</v>
      </c>
    </row>
    <row r="3648" spans="4:7" x14ac:dyDescent="0.25">
      <c r="D3648" s="4" t="s">
        <v>456</v>
      </c>
      <c r="E3648" s="15" t="s">
        <v>3680</v>
      </c>
      <c r="F3648" s="4" t="str">
        <f t="shared" si="1017"/>
        <v>TN-Béja</v>
      </c>
      <c r="G3648" s="5" t="s">
        <v>4420</v>
      </c>
    </row>
    <row r="3649" spans="4:7" x14ac:dyDescent="0.25">
      <c r="D3649" s="4" t="s">
        <v>456</v>
      </c>
      <c r="E3649" s="15" t="s">
        <v>3681</v>
      </c>
      <c r="F3649" s="4" t="str">
        <f t="shared" si="1017"/>
        <v>TN-Ben Arous</v>
      </c>
      <c r="G3649" s="5" t="s">
        <v>2274</v>
      </c>
    </row>
    <row r="3650" spans="4:7" x14ac:dyDescent="0.25">
      <c r="D3650" s="4" t="s">
        <v>456</v>
      </c>
      <c r="E3650" s="15" t="s">
        <v>3682</v>
      </c>
      <c r="F3650" s="4" t="str">
        <f t="shared" si="1017"/>
        <v>TN-Bizerte</v>
      </c>
      <c r="G3650" s="5" t="s">
        <v>4395</v>
      </c>
    </row>
    <row r="3651" spans="4:7" x14ac:dyDescent="0.25">
      <c r="D3651" s="4" t="s">
        <v>456</v>
      </c>
      <c r="E3651" s="15" t="s">
        <v>3683</v>
      </c>
      <c r="F3651" s="4" t="str">
        <f t="shared" si="1017"/>
        <v>TN-Gabès</v>
      </c>
      <c r="G3651" s="5" t="s">
        <v>4542</v>
      </c>
    </row>
    <row r="3652" spans="4:7" x14ac:dyDescent="0.25">
      <c r="D3652" s="4" t="s">
        <v>456</v>
      </c>
      <c r="E3652" s="15" t="s">
        <v>3684</v>
      </c>
      <c r="F3652" s="4" t="str">
        <f t="shared" si="1017"/>
        <v>TN-Gafsa</v>
      </c>
      <c r="G3652" s="5" t="s">
        <v>4543</v>
      </c>
    </row>
    <row r="3653" spans="4:7" x14ac:dyDescent="0.25">
      <c r="D3653" s="4" t="s">
        <v>456</v>
      </c>
      <c r="E3653" s="15" t="s">
        <v>3685</v>
      </c>
      <c r="F3653" s="4" t="str">
        <f t="shared" si="1017"/>
        <v>TN-Jendouba</v>
      </c>
      <c r="G3653" s="5" t="s">
        <v>4421</v>
      </c>
    </row>
    <row r="3654" spans="4:7" x14ac:dyDescent="0.25">
      <c r="D3654" s="4" t="s">
        <v>456</v>
      </c>
      <c r="E3654" s="15" t="s">
        <v>3686</v>
      </c>
      <c r="F3654" s="4" t="str">
        <f t="shared" si="1017"/>
        <v>TN-Kairouan</v>
      </c>
      <c r="G3654" s="5" t="s">
        <v>4435</v>
      </c>
    </row>
    <row r="3655" spans="4:7" x14ac:dyDescent="0.25">
      <c r="D3655" s="4" t="s">
        <v>456</v>
      </c>
      <c r="E3655" s="15" t="s">
        <v>3687</v>
      </c>
      <c r="F3655" s="4" t="str">
        <f t="shared" si="1017"/>
        <v>TN-Kasserine</v>
      </c>
      <c r="G3655" s="5" t="s">
        <v>4432</v>
      </c>
    </row>
    <row r="3656" spans="4:7" x14ac:dyDescent="0.25">
      <c r="D3656" s="4" t="s">
        <v>456</v>
      </c>
      <c r="E3656" s="15" t="s">
        <v>3688</v>
      </c>
      <c r="F3656" s="4" t="str">
        <f t="shared" si="1017"/>
        <v>TN-Kebili</v>
      </c>
      <c r="G3656" s="5" t="s">
        <v>4588</v>
      </c>
    </row>
    <row r="3657" spans="4:7" x14ac:dyDescent="0.25">
      <c r="D3657" s="4" t="s">
        <v>456</v>
      </c>
      <c r="E3657" s="15" t="s">
        <v>3689</v>
      </c>
      <c r="F3657" s="4" t="str">
        <f t="shared" si="1017"/>
        <v>TN-La Manouba</v>
      </c>
      <c r="G3657" s="5" t="s">
        <v>2277</v>
      </c>
    </row>
    <row r="3658" spans="4:7" x14ac:dyDescent="0.25">
      <c r="D3658" s="4" t="s">
        <v>456</v>
      </c>
      <c r="E3658" s="15" t="s">
        <v>3690</v>
      </c>
      <c r="F3658" s="4" t="str">
        <f t="shared" si="1017"/>
        <v>TN-L'Ariana</v>
      </c>
      <c r="G3658" s="5" t="s">
        <v>2266</v>
      </c>
    </row>
    <row r="3659" spans="4:7" x14ac:dyDescent="0.25">
      <c r="D3659" s="4" t="s">
        <v>456</v>
      </c>
      <c r="E3659" s="15" t="s">
        <v>3691</v>
      </c>
      <c r="F3659" s="4" t="str">
        <f t="shared" si="1017"/>
        <v>TN-Le Kef</v>
      </c>
      <c r="G3659" s="5" t="s">
        <v>4424</v>
      </c>
    </row>
    <row r="3660" spans="4:7" x14ac:dyDescent="0.25">
      <c r="D3660" s="4" t="s">
        <v>456</v>
      </c>
      <c r="E3660" s="15" t="s">
        <v>3692</v>
      </c>
      <c r="F3660" s="4" t="str">
        <f t="shared" si="1017"/>
        <v>TN-Mahdia</v>
      </c>
      <c r="G3660" s="5" t="s">
        <v>4442</v>
      </c>
    </row>
    <row r="3661" spans="4:7" x14ac:dyDescent="0.25">
      <c r="D3661" s="4" t="s">
        <v>456</v>
      </c>
      <c r="E3661" s="15" t="s">
        <v>3693</v>
      </c>
      <c r="F3661" s="4" t="str">
        <f t="shared" si="1017"/>
        <v>TN-Medenine</v>
      </c>
      <c r="G3661" s="5" t="s">
        <v>4556</v>
      </c>
    </row>
    <row r="3662" spans="4:7" x14ac:dyDescent="0.25">
      <c r="D3662" s="4" t="s">
        <v>456</v>
      </c>
      <c r="E3662" s="15" t="s">
        <v>3694</v>
      </c>
      <c r="F3662" s="4" t="str">
        <f t="shared" si="1017"/>
        <v>TN-Monastir</v>
      </c>
      <c r="G3662" s="5" t="s">
        <v>4439</v>
      </c>
    </row>
    <row r="3663" spans="4:7" x14ac:dyDescent="0.25">
      <c r="D3663" s="4" t="s">
        <v>456</v>
      </c>
      <c r="E3663" s="15" t="s">
        <v>3695</v>
      </c>
      <c r="F3663" s="4" t="str">
        <f t="shared" si="1017"/>
        <v>TN-Nabeul</v>
      </c>
      <c r="G3663" s="5" t="s">
        <v>4389</v>
      </c>
    </row>
    <row r="3664" spans="4:7" x14ac:dyDescent="0.25">
      <c r="D3664" s="4" t="s">
        <v>456</v>
      </c>
      <c r="E3664" s="15" t="s">
        <v>3696</v>
      </c>
      <c r="F3664" s="4" t="str">
        <f t="shared" si="1017"/>
        <v>TN-Sfax</v>
      </c>
      <c r="G3664" s="5" t="s">
        <v>4450</v>
      </c>
    </row>
    <row r="3665" spans="4:7" x14ac:dyDescent="0.25">
      <c r="D3665" s="4" t="s">
        <v>456</v>
      </c>
      <c r="E3665" s="15" t="s">
        <v>3697</v>
      </c>
      <c r="F3665" s="4" t="str">
        <f t="shared" si="1017"/>
        <v>TN-Sidi Bouzid</v>
      </c>
      <c r="G3665" s="5" t="s">
        <v>4430</v>
      </c>
    </row>
    <row r="3666" spans="4:7" x14ac:dyDescent="0.25">
      <c r="D3666" s="4" t="s">
        <v>456</v>
      </c>
      <c r="E3666" s="15" t="s">
        <v>3698</v>
      </c>
      <c r="F3666" s="4" t="str">
        <f t="shared" si="1017"/>
        <v>TN-Siliana</v>
      </c>
      <c r="G3666" s="5" t="s">
        <v>4428</v>
      </c>
    </row>
    <row r="3667" spans="4:7" x14ac:dyDescent="0.25">
      <c r="D3667" s="4" t="s">
        <v>456</v>
      </c>
      <c r="E3667" s="15" t="s">
        <v>3699</v>
      </c>
      <c r="F3667" s="4" t="str">
        <f t="shared" si="1017"/>
        <v>TN-Sousse</v>
      </c>
      <c r="G3667" s="5" t="s">
        <v>4440</v>
      </c>
    </row>
    <row r="3668" spans="4:7" x14ac:dyDescent="0.25">
      <c r="D3668" s="4" t="s">
        <v>456</v>
      </c>
      <c r="E3668" s="15" t="s">
        <v>3700</v>
      </c>
      <c r="F3668" s="4" t="str">
        <f t="shared" si="1017"/>
        <v>TN-Tataouine</v>
      </c>
      <c r="G3668" s="5" t="s">
        <v>4595</v>
      </c>
    </row>
    <row r="3669" spans="4:7" x14ac:dyDescent="0.25">
      <c r="D3669" s="4" t="s">
        <v>456</v>
      </c>
      <c r="E3669" s="15" t="s">
        <v>3701</v>
      </c>
      <c r="F3669" s="4" t="str">
        <f t="shared" si="1017"/>
        <v>TN-Tozeur</v>
      </c>
      <c r="G3669" s="5" t="s">
        <v>4546</v>
      </c>
    </row>
    <row r="3670" spans="4:7" x14ac:dyDescent="0.25">
      <c r="D3670" s="4" t="s">
        <v>456</v>
      </c>
      <c r="E3670" s="15" t="s">
        <v>3702</v>
      </c>
      <c r="F3670" s="4" t="str">
        <f t="shared" si="1017"/>
        <v>TN-Tunis</v>
      </c>
      <c r="G3670" s="5" t="s">
        <v>2268</v>
      </c>
    </row>
    <row r="3671" spans="4:7" x14ac:dyDescent="0.25">
      <c r="D3671" s="4" t="s">
        <v>456</v>
      </c>
      <c r="E3671" s="15" t="s">
        <v>3703</v>
      </c>
      <c r="F3671" s="4" t="str">
        <f t="shared" si="1017"/>
        <v>TN-Zaghouan</v>
      </c>
      <c r="G3671" s="5" t="s">
        <v>4393</v>
      </c>
    </row>
    <row r="3672" spans="4:7" x14ac:dyDescent="0.25">
      <c r="D3672" s="22" t="s">
        <v>4480</v>
      </c>
      <c r="E3672" s="22" t="s">
        <v>5887</v>
      </c>
      <c r="F3672" s="4" t="str">
        <f t="shared" si="1017"/>
        <v>TO-Tonga</v>
      </c>
      <c r="G3672" s="23" t="s">
        <v>4480</v>
      </c>
    </row>
    <row r="3673" spans="4:7" x14ac:dyDescent="0.25">
      <c r="D3673" s="4" t="s">
        <v>459</v>
      </c>
      <c r="E3673" s="15" t="s">
        <v>3704</v>
      </c>
      <c r="F3673" s="4" t="str">
        <f t="shared" si="1017"/>
        <v>TR-Adana</v>
      </c>
      <c r="G3673" s="5" t="s">
        <v>2265</v>
      </c>
    </row>
    <row r="3674" spans="4:7" x14ac:dyDescent="0.25">
      <c r="D3674" s="4" t="s">
        <v>459</v>
      </c>
      <c r="E3674" s="15" t="s">
        <v>3705</v>
      </c>
      <c r="F3674" s="4" t="str">
        <f t="shared" si="1017"/>
        <v>TR-Adiyaman</v>
      </c>
      <c r="G3674" s="5" t="s">
        <v>2280</v>
      </c>
    </row>
    <row r="3675" spans="4:7" x14ac:dyDescent="0.25">
      <c r="D3675" s="4" t="s">
        <v>459</v>
      </c>
      <c r="E3675" s="15" t="s">
        <v>3706</v>
      </c>
      <c r="F3675" s="4" t="str">
        <f t="shared" si="1017"/>
        <v>TR-Afyon</v>
      </c>
      <c r="G3675" s="5" t="s">
        <v>2272</v>
      </c>
    </row>
    <row r="3676" spans="4:7" x14ac:dyDescent="0.25">
      <c r="D3676" s="4" t="s">
        <v>459</v>
      </c>
      <c r="E3676" s="15" t="s">
        <v>3707</v>
      </c>
      <c r="F3676" s="4" t="str">
        <f t="shared" si="1017"/>
        <v>TR-Agri</v>
      </c>
      <c r="G3676" s="5" t="s">
        <v>2269</v>
      </c>
    </row>
    <row r="3677" spans="4:7" x14ac:dyDescent="0.25">
      <c r="D3677" s="4" t="s">
        <v>459</v>
      </c>
      <c r="E3677" s="15" t="s">
        <v>3708</v>
      </c>
      <c r="F3677" s="4" t="str">
        <f t="shared" si="1017"/>
        <v>TR-Aksaray</v>
      </c>
      <c r="G3677" s="5" t="s">
        <v>4580</v>
      </c>
    </row>
    <row r="3678" spans="4:7" x14ac:dyDescent="0.25">
      <c r="D3678" s="4" t="s">
        <v>459</v>
      </c>
      <c r="E3678" s="15" t="s">
        <v>3709</v>
      </c>
      <c r="F3678" s="4" t="str">
        <f t="shared" si="1017"/>
        <v>TR-Amasya</v>
      </c>
      <c r="G3678" s="5" t="s">
        <v>2279</v>
      </c>
    </row>
    <row r="3679" spans="4:7" x14ac:dyDescent="0.25">
      <c r="D3679" s="4" t="s">
        <v>459</v>
      </c>
      <c r="E3679" s="15" t="s">
        <v>3710</v>
      </c>
      <c r="F3679" s="4" t="str">
        <f t="shared" si="1017"/>
        <v>TR-Ankara</v>
      </c>
      <c r="G3679" s="5" t="s">
        <v>2271</v>
      </c>
    </row>
    <row r="3680" spans="4:7" x14ac:dyDescent="0.25">
      <c r="D3680" s="4" t="s">
        <v>459</v>
      </c>
      <c r="E3680" s="15" t="s">
        <v>3711</v>
      </c>
      <c r="F3680" s="4" t="str">
        <f t="shared" si="1017"/>
        <v>TR-Antalya</v>
      </c>
      <c r="G3680" s="5" t="s">
        <v>2278</v>
      </c>
    </row>
    <row r="3681" spans="4:7" x14ac:dyDescent="0.25">
      <c r="D3681" s="4" t="s">
        <v>459</v>
      </c>
      <c r="E3681" s="15" t="s">
        <v>3712</v>
      </c>
      <c r="F3681" s="4" t="str">
        <f t="shared" si="1017"/>
        <v>TR-Ardahan</v>
      </c>
      <c r="G3681" s="5" t="s">
        <v>4583</v>
      </c>
    </row>
    <row r="3682" spans="4:7" x14ac:dyDescent="0.25">
      <c r="D3682" s="4" t="s">
        <v>459</v>
      </c>
      <c r="E3682" s="15" t="s">
        <v>3713</v>
      </c>
      <c r="F3682" s="4" t="str">
        <f t="shared" si="1017"/>
        <v>TR-Artvin</v>
      </c>
      <c r="G3682" s="5" t="s">
        <v>4390</v>
      </c>
    </row>
    <row r="3683" spans="4:7" x14ac:dyDescent="0.25">
      <c r="D3683" s="4" t="s">
        <v>459</v>
      </c>
      <c r="E3683" s="15" t="s">
        <v>3714</v>
      </c>
      <c r="F3683" s="4" t="str">
        <f t="shared" si="1017"/>
        <v>TR-Aydin</v>
      </c>
      <c r="G3683" s="5" t="s">
        <v>4394</v>
      </c>
    </row>
    <row r="3684" spans="4:7" x14ac:dyDescent="0.25">
      <c r="D3684" s="4" t="s">
        <v>459</v>
      </c>
      <c r="E3684" s="15" t="s">
        <v>3715</v>
      </c>
      <c r="F3684" s="4" t="str">
        <f t="shared" si="1017"/>
        <v>TR-Balikesir</v>
      </c>
      <c r="G3684" s="5" t="s">
        <v>297</v>
      </c>
    </row>
    <row r="3685" spans="4:7" x14ac:dyDescent="0.25">
      <c r="D3685" s="4" t="s">
        <v>459</v>
      </c>
      <c r="E3685" s="15" t="s">
        <v>3716</v>
      </c>
      <c r="F3685" s="4" t="str">
        <f t="shared" si="1017"/>
        <v>TR-Bartin</v>
      </c>
      <c r="G3685" s="5" t="s">
        <v>4555</v>
      </c>
    </row>
    <row r="3686" spans="4:7" x14ac:dyDescent="0.25">
      <c r="D3686" s="4" t="s">
        <v>459</v>
      </c>
      <c r="E3686" s="15" t="s">
        <v>3717</v>
      </c>
      <c r="F3686" s="4" t="str">
        <f t="shared" si="1017"/>
        <v>TR-Batman</v>
      </c>
      <c r="G3686" s="5" t="s">
        <v>4546</v>
      </c>
    </row>
    <row r="3687" spans="4:7" x14ac:dyDescent="0.25">
      <c r="D3687" s="4" t="s">
        <v>459</v>
      </c>
      <c r="E3687" s="15" t="s">
        <v>3718</v>
      </c>
      <c r="F3687" s="4" t="str">
        <f t="shared" si="1017"/>
        <v>TR-Bayburt</v>
      </c>
      <c r="G3687" s="5" t="s">
        <v>4585</v>
      </c>
    </row>
    <row r="3688" spans="4:7" x14ac:dyDescent="0.25">
      <c r="D3688" s="4" t="s">
        <v>459</v>
      </c>
      <c r="E3688" s="15" t="s">
        <v>3719</v>
      </c>
      <c r="F3688" s="4" t="str">
        <f t="shared" si="1017"/>
        <v>TR-Bilecik</v>
      </c>
      <c r="G3688" s="5" t="s">
        <v>2268</v>
      </c>
    </row>
    <row r="3689" spans="4:7" x14ac:dyDescent="0.25">
      <c r="D3689" s="4" t="s">
        <v>459</v>
      </c>
      <c r="E3689" s="15" t="s">
        <v>3720</v>
      </c>
      <c r="F3689" s="4" t="str">
        <f t="shared" si="1017"/>
        <v>TR-Bingöl</v>
      </c>
      <c r="G3689" s="5" t="s">
        <v>2266</v>
      </c>
    </row>
    <row r="3690" spans="4:7" x14ac:dyDescent="0.25">
      <c r="D3690" s="4" t="s">
        <v>459</v>
      </c>
      <c r="E3690" s="15" t="s">
        <v>3721</v>
      </c>
      <c r="F3690" s="4" t="str">
        <f t="shared" si="1017"/>
        <v>TR-Bitlis</v>
      </c>
      <c r="G3690" s="5" t="s">
        <v>2274</v>
      </c>
    </row>
    <row r="3691" spans="4:7" x14ac:dyDescent="0.25">
      <c r="D3691" s="4" t="s">
        <v>459</v>
      </c>
      <c r="E3691" s="15" t="s">
        <v>3722</v>
      </c>
      <c r="F3691" s="4" t="str">
        <f t="shared" si="1017"/>
        <v>TR-Bolu</v>
      </c>
      <c r="G3691" s="5" t="s">
        <v>2277</v>
      </c>
    </row>
    <row r="3692" spans="4:7" x14ac:dyDescent="0.25">
      <c r="D3692" s="4" t="s">
        <v>459</v>
      </c>
      <c r="E3692" s="15" t="s">
        <v>3723</v>
      </c>
      <c r="F3692" s="4" t="str">
        <f t="shared" si="1017"/>
        <v>TR-Burdur</v>
      </c>
      <c r="G3692" s="5" t="s">
        <v>2273</v>
      </c>
    </row>
    <row r="3693" spans="4:7" x14ac:dyDescent="0.25">
      <c r="D3693" s="4" t="s">
        <v>459</v>
      </c>
      <c r="E3693" s="15" t="s">
        <v>3724</v>
      </c>
      <c r="F3693" s="4" t="str">
        <f t="shared" si="1017"/>
        <v>TR-Bursa</v>
      </c>
      <c r="G3693" s="5" t="s">
        <v>2270</v>
      </c>
    </row>
    <row r="3694" spans="4:7" x14ac:dyDescent="0.25">
      <c r="D3694" s="4" t="s">
        <v>459</v>
      </c>
      <c r="E3694" s="15" t="s">
        <v>3725</v>
      </c>
      <c r="F3694" s="4" t="str">
        <f t="shared" si="1017"/>
        <v>TR-Canakkale</v>
      </c>
      <c r="G3694" s="5" t="s">
        <v>2275</v>
      </c>
    </row>
    <row r="3695" spans="4:7" x14ac:dyDescent="0.25">
      <c r="D3695" s="4" t="s">
        <v>459</v>
      </c>
      <c r="E3695" s="15" t="s">
        <v>3726</v>
      </c>
      <c r="F3695" s="4" t="str">
        <f t="shared" si="1017"/>
        <v>TR-Cankiri</v>
      </c>
      <c r="G3695" s="5" t="s">
        <v>4388</v>
      </c>
    </row>
    <row r="3696" spans="4:7" x14ac:dyDescent="0.25">
      <c r="D3696" s="4" t="s">
        <v>459</v>
      </c>
      <c r="E3696" s="15" t="s">
        <v>3727</v>
      </c>
      <c r="F3696" s="4" t="str">
        <f t="shared" si="1017"/>
        <v>TR-Corum</v>
      </c>
      <c r="G3696" s="5" t="s">
        <v>4391</v>
      </c>
    </row>
    <row r="3697" spans="4:7" x14ac:dyDescent="0.25">
      <c r="D3697" s="4" t="s">
        <v>459</v>
      </c>
      <c r="E3697" s="15" t="s">
        <v>3728</v>
      </c>
      <c r="F3697" s="4" t="str">
        <f t="shared" si="1017"/>
        <v>TR-Denizli</v>
      </c>
      <c r="G3697" s="5" t="s">
        <v>4392</v>
      </c>
    </row>
    <row r="3698" spans="4:7" x14ac:dyDescent="0.25">
      <c r="D3698" s="4" t="s">
        <v>459</v>
      </c>
      <c r="E3698" s="15" t="s">
        <v>3729</v>
      </c>
      <c r="F3698" s="4" t="str">
        <f t="shared" si="1017"/>
        <v>TR-Diyarbakir</v>
      </c>
      <c r="G3698" s="5" t="s">
        <v>4389</v>
      </c>
    </row>
    <row r="3699" spans="4:7" x14ac:dyDescent="0.25">
      <c r="D3699" s="4" t="s">
        <v>459</v>
      </c>
      <c r="E3699" s="15" t="s">
        <v>3730</v>
      </c>
      <c r="F3699" s="4" t="str">
        <f t="shared" si="1017"/>
        <v>TR-Düzce</v>
      </c>
      <c r="G3699" s="5" t="s">
        <v>4542</v>
      </c>
    </row>
    <row r="3700" spans="4:7" x14ac:dyDescent="0.25">
      <c r="D3700" s="4" t="s">
        <v>459</v>
      </c>
      <c r="E3700" s="15" t="s">
        <v>3731</v>
      </c>
      <c r="F3700" s="4" t="str">
        <f t="shared" si="1017"/>
        <v>TR-Edirne</v>
      </c>
      <c r="G3700" s="5" t="s">
        <v>4393</v>
      </c>
    </row>
    <row r="3701" spans="4:7" x14ac:dyDescent="0.25">
      <c r="D3701" s="4" t="s">
        <v>459</v>
      </c>
      <c r="E3701" s="15" t="s">
        <v>3732</v>
      </c>
      <c r="F3701" s="4" t="str">
        <f t="shared" si="1017"/>
        <v>TR-Elazig</v>
      </c>
      <c r="G3701" s="5" t="s">
        <v>4395</v>
      </c>
    </row>
    <row r="3702" spans="4:7" x14ac:dyDescent="0.25">
      <c r="D3702" s="4" t="s">
        <v>459</v>
      </c>
      <c r="E3702" s="15" t="s">
        <v>3733</v>
      </c>
      <c r="F3702" s="4" t="str">
        <f t="shared" si="1017"/>
        <v>TR-Erzincan</v>
      </c>
      <c r="G3702" s="5" t="s">
        <v>4396</v>
      </c>
    </row>
    <row r="3703" spans="4:7" x14ac:dyDescent="0.25">
      <c r="D3703" s="4" t="s">
        <v>459</v>
      </c>
      <c r="E3703" s="15" t="s">
        <v>3734</v>
      </c>
      <c r="F3703" s="4" t="str">
        <f t="shared" si="1017"/>
        <v>TR-Erzurum</v>
      </c>
      <c r="G3703" s="5" t="s">
        <v>4414</v>
      </c>
    </row>
    <row r="3704" spans="4:7" x14ac:dyDescent="0.25">
      <c r="D3704" s="4" t="s">
        <v>459</v>
      </c>
      <c r="E3704" s="15" t="s">
        <v>3735</v>
      </c>
      <c r="F3704" s="4" t="str">
        <f t="shared" ref="F3704:F3767" si="1018">CONCATENATE(D3704,"-",E3704)</f>
        <v>TR-Eskisehir</v>
      </c>
      <c r="G3704" s="5" t="s">
        <v>4417</v>
      </c>
    </row>
    <row r="3705" spans="4:7" x14ac:dyDescent="0.25">
      <c r="D3705" s="4" t="s">
        <v>459</v>
      </c>
      <c r="E3705" s="15" t="s">
        <v>3736</v>
      </c>
      <c r="F3705" s="4" t="str">
        <f t="shared" si="1018"/>
        <v>TR-Gaziantep</v>
      </c>
      <c r="G3705" s="5" t="s">
        <v>4416</v>
      </c>
    </row>
    <row r="3706" spans="4:7" x14ac:dyDescent="0.25">
      <c r="D3706" s="4" t="s">
        <v>459</v>
      </c>
      <c r="E3706" s="15" t="s">
        <v>3737</v>
      </c>
      <c r="F3706" s="4" t="str">
        <f t="shared" si="1018"/>
        <v>TR-Giresun</v>
      </c>
      <c r="G3706" s="5" t="s">
        <v>4418</v>
      </c>
    </row>
    <row r="3707" spans="4:7" x14ac:dyDescent="0.25">
      <c r="D3707" s="4" t="s">
        <v>459</v>
      </c>
      <c r="E3707" s="15" t="s">
        <v>3738</v>
      </c>
      <c r="F3707" s="4" t="str">
        <f t="shared" si="1018"/>
        <v>TR-Guemueshane</v>
      </c>
      <c r="G3707" s="5" t="s">
        <v>4415</v>
      </c>
    </row>
    <row r="3708" spans="4:7" x14ac:dyDescent="0.25">
      <c r="D3708" s="4" t="s">
        <v>459</v>
      </c>
      <c r="E3708" s="15" t="s">
        <v>3739</v>
      </c>
      <c r="F3708" s="4" t="str">
        <f t="shared" si="1018"/>
        <v>TR-Hakkari</v>
      </c>
      <c r="G3708" s="5" t="s">
        <v>4419</v>
      </c>
    </row>
    <row r="3709" spans="4:7" x14ac:dyDescent="0.25">
      <c r="D3709" s="4" t="s">
        <v>459</v>
      </c>
      <c r="E3709" s="15" t="s">
        <v>3740</v>
      </c>
      <c r="F3709" s="4" t="str">
        <f t="shared" si="1018"/>
        <v>TR-Hatay</v>
      </c>
      <c r="G3709" s="5" t="s">
        <v>4420</v>
      </c>
    </row>
    <row r="3710" spans="4:7" x14ac:dyDescent="0.25">
      <c r="D3710" s="4" t="s">
        <v>459</v>
      </c>
      <c r="E3710" s="15" t="s">
        <v>3741</v>
      </c>
      <c r="F3710" s="4" t="str">
        <f t="shared" si="1018"/>
        <v>TR-Icel</v>
      </c>
      <c r="G3710" s="5" t="s">
        <v>4424</v>
      </c>
    </row>
    <row r="3711" spans="4:7" x14ac:dyDescent="0.25">
      <c r="D3711" s="4" t="s">
        <v>459</v>
      </c>
      <c r="E3711" s="15" t="s">
        <v>3742</v>
      </c>
      <c r="F3711" s="4" t="str">
        <f t="shared" si="1018"/>
        <v>TR-Igdir</v>
      </c>
      <c r="G3711" s="5" t="s">
        <v>4589</v>
      </c>
    </row>
    <row r="3712" spans="4:7" x14ac:dyDescent="0.25">
      <c r="D3712" s="4" t="s">
        <v>459</v>
      </c>
      <c r="E3712" s="15" t="s">
        <v>3743</v>
      </c>
      <c r="F3712" s="4" t="str">
        <f t="shared" si="1018"/>
        <v>TR-Isparta</v>
      </c>
      <c r="G3712" s="5" t="s">
        <v>4421</v>
      </c>
    </row>
    <row r="3713" spans="4:7" x14ac:dyDescent="0.25">
      <c r="D3713" s="4" t="s">
        <v>459</v>
      </c>
      <c r="E3713" s="15" t="s">
        <v>3744</v>
      </c>
      <c r="F3713" s="4" t="str">
        <f t="shared" si="1018"/>
        <v>TR-Istanbul</v>
      </c>
      <c r="G3713" s="5" t="s">
        <v>4428</v>
      </c>
    </row>
    <row r="3714" spans="4:7" x14ac:dyDescent="0.25">
      <c r="D3714" s="4" t="s">
        <v>459</v>
      </c>
      <c r="E3714" s="15" t="s">
        <v>3745</v>
      </c>
      <c r="F3714" s="4" t="str">
        <f t="shared" si="1018"/>
        <v>TR-Izmir</v>
      </c>
      <c r="G3714" s="5" t="s">
        <v>4427</v>
      </c>
    </row>
    <row r="3715" spans="4:7" x14ac:dyDescent="0.25">
      <c r="D3715" s="4" t="s">
        <v>459</v>
      </c>
      <c r="E3715" s="15" t="s">
        <v>3746</v>
      </c>
      <c r="F3715" s="4" t="str">
        <f t="shared" si="1018"/>
        <v>TR-K.Marash</v>
      </c>
      <c r="G3715" s="5" t="s">
        <v>4436</v>
      </c>
    </row>
    <row r="3716" spans="4:7" x14ac:dyDescent="0.25">
      <c r="D3716" s="4" t="s">
        <v>459</v>
      </c>
      <c r="E3716" s="15" t="s">
        <v>3747</v>
      </c>
      <c r="F3716" s="4" t="str">
        <f t="shared" si="1018"/>
        <v>TR-Karabük</v>
      </c>
      <c r="G3716" s="5" t="s">
        <v>3241</v>
      </c>
    </row>
    <row r="3717" spans="4:7" x14ac:dyDescent="0.25">
      <c r="D3717" s="4" t="s">
        <v>459</v>
      </c>
      <c r="E3717" s="15" t="s">
        <v>3748</v>
      </c>
      <c r="F3717" s="4" t="str">
        <f t="shared" si="1018"/>
        <v>TR-Karaman</v>
      </c>
      <c r="G3717" s="5" t="s">
        <v>4554</v>
      </c>
    </row>
    <row r="3718" spans="4:7" x14ac:dyDescent="0.25">
      <c r="D3718" s="4" t="s">
        <v>459</v>
      </c>
      <c r="E3718" s="15" t="s">
        <v>3749</v>
      </c>
      <c r="F3718" s="4" t="str">
        <f t="shared" si="1018"/>
        <v>TR-Kars</v>
      </c>
      <c r="G3718" s="5" t="s">
        <v>4422</v>
      </c>
    </row>
    <row r="3719" spans="4:7" x14ac:dyDescent="0.25">
      <c r="D3719" s="4" t="s">
        <v>459</v>
      </c>
      <c r="E3719" s="15" t="s">
        <v>3750</v>
      </c>
      <c r="F3719" s="4" t="str">
        <f t="shared" si="1018"/>
        <v>TR-Kastamonu</v>
      </c>
      <c r="G3719" s="5" t="s">
        <v>4423</v>
      </c>
    </row>
    <row r="3720" spans="4:7" x14ac:dyDescent="0.25">
      <c r="D3720" s="4" t="s">
        <v>459</v>
      </c>
      <c r="E3720" s="15" t="s">
        <v>3751</v>
      </c>
      <c r="F3720" s="4" t="str">
        <f t="shared" si="1018"/>
        <v>TR-Kayseri</v>
      </c>
      <c r="G3720" s="5" t="s">
        <v>4426</v>
      </c>
    </row>
    <row r="3721" spans="4:7" x14ac:dyDescent="0.25">
      <c r="D3721" s="4" t="s">
        <v>459</v>
      </c>
      <c r="E3721" s="15" t="s">
        <v>3752</v>
      </c>
      <c r="F3721" s="4" t="str">
        <f t="shared" si="1018"/>
        <v>TR-Kilis</v>
      </c>
      <c r="G3721" s="5" t="s">
        <v>4576</v>
      </c>
    </row>
    <row r="3722" spans="4:7" x14ac:dyDescent="0.25">
      <c r="D3722" s="4" t="s">
        <v>459</v>
      </c>
      <c r="E3722" s="15" t="s">
        <v>3753</v>
      </c>
      <c r="F3722" s="4" t="str">
        <f t="shared" si="1018"/>
        <v>TR-Kirikkale</v>
      </c>
      <c r="G3722" s="5" t="s">
        <v>4543</v>
      </c>
    </row>
    <row r="3723" spans="4:7" x14ac:dyDescent="0.25">
      <c r="D3723" s="4" t="s">
        <v>459</v>
      </c>
      <c r="E3723" s="15" t="s">
        <v>3754</v>
      </c>
      <c r="F3723" s="4" t="str">
        <f t="shared" si="1018"/>
        <v>TR-Kirklareli</v>
      </c>
      <c r="G3723" s="5" t="s">
        <v>4425</v>
      </c>
    </row>
    <row r="3724" spans="4:7" x14ac:dyDescent="0.25">
      <c r="D3724" s="4" t="s">
        <v>459</v>
      </c>
      <c r="E3724" s="15" t="s">
        <v>3755</v>
      </c>
      <c r="F3724" s="4" t="str">
        <f t="shared" si="1018"/>
        <v>TR-Kirshehir</v>
      </c>
      <c r="G3724" s="5" t="s">
        <v>4431</v>
      </c>
    </row>
    <row r="3725" spans="4:7" x14ac:dyDescent="0.25">
      <c r="D3725" s="4" t="s">
        <v>459</v>
      </c>
      <c r="E3725" s="15" t="s">
        <v>3756</v>
      </c>
      <c r="F3725" s="4" t="str">
        <f t="shared" si="1018"/>
        <v>TR-Kocaeli</v>
      </c>
      <c r="G3725" s="5" t="s">
        <v>4435</v>
      </c>
    </row>
    <row r="3726" spans="4:7" x14ac:dyDescent="0.25">
      <c r="D3726" s="4" t="s">
        <v>459</v>
      </c>
      <c r="E3726" s="15" t="s">
        <v>3757</v>
      </c>
      <c r="F3726" s="4" t="str">
        <f t="shared" si="1018"/>
        <v>TR-Konya</v>
      </c>
      <c r="G3726" s="5" t="s">
        <v>4432</v>
      </c>
    </row>
    <row r="3727" spans="4:7" x14ac:dyDescent="0.25">
      <c r="D3727" s="4" t="s">
        <v>459</v>
      </c>
      <c r="E3727" s="15" t="s">
        <v>3758</v>
      </c>
      <c r="F3727" s="4" t="str">
        <f t="shared" si="1018"/>
        <v>TR-Kuetahya</v>
      </c>
      <c r="G3727" s="5" t="s">
        <v>4430</v>
      </c>
    </row>
    <row r="3728" spans="4:7" x14ac:dyDescent="0.25">
      <c r="D3728" s="4" t="s">
        <v>459</v>
      </c>
      <c r="E3728" s="15" t="s">
        <v>3759</v>
      </c>
      <c r="F3728" s="4" t="str">
        <f t="shared" si="1018"/>
        <v>TR-Malatya</v>
      </c>
      <c r="G3728" s="5" t="s">
        <v>4433</v>
      </c>
    </row>
    <row r="3729" spans="4:7" x14ac:dyDescent="0.25">
      <c r="D3729" s="4" t="s">
        <v>459</v>
      </c>
      <c r="E3729" s="15" t="s">
        <v>3760</v>
      </c>
      <c r="F3729" s="4" t="str">
        <f t="shared" si="1018"/>
        <v>TR-Manisa</v>
      </c>
      <c r="G3729" s="5" t="s">
        <v>4434</v>
      </c>
    </row>
    <row r="3730" spans="4:7" x14ac:dyDescent="0.25">
      <c r="D3730" s="4" t="s">
        <v>459</v>
      </c>
      <c r="E3730" s="15" t="s">
        <v>3761</v>
      </c>
      <c r="F3730" s="4" t="str">
        <f t="shared" si="1018"/>
        <v>TR-Mardin</v>
      </c>
      <c r="G3730" s="5" t="s">
        <v>4437</v>
      </c>
    </row>
    <row r="3731" spans="4:7" x14ac:dyDescent="0.25">
      <c r="D3731" s="4" t="s">
        <v>459</v>
      </c>
      <c r="E3731" s="15" t="s">
        <v>3762</v>
      </c>
      <c r="F3731" s="4" t="str">
        <f t="shared" si="1018"/>
        <v>TR-Mugla</v>
      </c>
      <c r="G3731" s="5" t="s">
        <v>4429</v>
      </c>
    </row>
    <row r="3732" spans="4:7" x14ac:dyDescent="0.25">
      <c r="D3732" s="4" t="s">
        <v>459</v>
      </c>
      <c r="E3732" s="15" t="s">
        <v>3763</v>
      </c>
      <c r="F3732" s="4" t="str">
        <f t="shared" si="1018"/>
        <v>TR-Mush</v>
      </c>
      <c r="G3732" s="5" t="s">
        <v>4438</v>
      </c>
    </row>
    <row r="3733" spans="4:7" x14ac:dyDescent="0.25">
      <c r="D3733" s="4" t="s">
        <v>459</v>
      </c>
      <c r="E3733" s="15" t="s">
        <v>3764</v>
      </c>
      <c r="F3733" s="4" t="str">
        <f t="shared" si="1018"/>
        <v>TR-Nevshehir</v>
      </c>
      <c r="G3733" s="5" t="s">
        <v>4441</v>
      </c>
    </row>
    <row r="3734" spans="4:7" x14ac:dyDescent="0.25">
      <c r="D3734" s="4" t="s">
        <v>459</v>
      </c>
      <c r="E3734" s="15" t="s">
        <v>3765</v>
      </c>
      <c r="F3734" s="4" t="str">
        <f t="shared" si="1018"/>
        <v>TR-Nigde</v>
      </c>
      <c r="G3734" s="5" t="s">
        <v>4440</v>
      </c>
    </row>
    <row r="3735" spans="4:7" x14ac:dyDescent="0.25">
      <c r="D3735" s="4" t="s">
        <v>459</v>
      </c>
      <c r="E3735" s="15" t="s">
        <v>3766</v>
      </c>
      <c r="F3735" s="4" t="str">
        <f t="shared" si="1018"/>
        <v>TR-Ordu</v>
      </c>
      <c r="G3735" s="5" t="s">
        <v>4439</v>
      </c>
    </row>
    <row r="3736" spans="4:7" x14ac:dyDescent="0.25">
      <c r="D3736" s="4" t="s">
        <v>459</v>
      </c>
      <c r="E3736" s="15" t="s">
        <v>3767</v>
      </c>
      <c r="F3736" s="4" t="str">
        <f t="shared" si="1018"/>
        <v>TR-Osmaniye</v>
      </c>
      <c r="G3736" s="5" t="s">
        <v>4591</v>
      </c>
    </row>
    <row r="3737" spans="4:7" x14ac:dyDescent="0.25">
      <c r="D3737" s="4" t="s">
        <v>459</v>
      </c>
      <c r="E3737" s="15" t="s">
        <v>3768</v>
      </c>
      <c r="F3737" s="4" t="str">
        <f t="shared" si="1018"/>
        <v>TR-Rize</v>
      </c>
      <c r="G3737" s="5" t="s">
        <v>4442</v>
      </c>
    </row>
    <row r="3738" spans="4:7" x14ac:dyDescent="0.25">
      <c r="D3738" s="4" t="s">
        <v>459</v>
      </c>
      <c r="E3738" s="15" t="s">
        <v>3769</v>
      </c>
      <c r="F3738" s="4" t="str">
        <f t="shared" si="1018"/>
        <v>TR-Sakarya</v>
      </c>
      <c r="G3738" s="5" t="s">
        <v>4443</v>
      </c>
    </row>
    <row r="3739" spans="4:7" x14ac:dyDescent="0.25">
      <c r="D3739" s="4" t="s">
        <v>459</v>
      </c>
      <c r="E3739" s="15" t="s">
        <v>3770</v>
      </c>
      <c r="F3739" s="4" t="str">
        <f t="shared" si="1018"/>
        <v>TR-Samsun</v>
      </c>
      <c r="G3739" s="5" t="s">
        <v>4445</v>
      </c>
    </row>
    <row r="3740" spans="4:7" x14ac:dyDescent="0.25">
      <c r="D3740" s="4" t="s">
        <v>459</v>
      </c>
      <c r="E3740" s="15" t="s">
        <v>3771</v>
      </c>
      <c r="F3740" s="4" t="str">
        <f t="shared" si="1018"/>
        <v>TR-Shanliurfa</v>
      </c>
      <c r="G3740" s="5" t="s">
        <v>4452</v>
      </c>
    </row>
    <row r="3741" spans="4:7" x14ac:dyDescent="0.25">
      <c r="D3741" s="4" t="s">
        <v>459</v>
      </c>
      <c r="E3741" s="15" t="s">
        <v>3772</v>
      </c>
      <c r="F3741" s="4" t="str">
        <f t="shared" si="1018"/>
        <v>TR-Shirnak</v>
      </c>
      <c r="G3741" s="5" t="s">
        <v>4588</v>
      </c>
    </row>
    <row r="3742" spans="4:7" x14ac:dyDescent="0.25">
      <c r="D3742" s="4" t="s">
        <v>459</v>
      </c>
      <c r="E3742" s="15" t="s">
        <v>3773</v>
      </c>
      <c r="F3742" s="4" t="str">
        <f t="shared" si="1018"/>
        <v>TR-Siirt</v>
      </c>
      <c r="G3742" s="5" t="s">
        <v>4444</v>
      </c>
    </row>
    <row r="3743" spans="4:7" x14ac:dyDescent="0.25">
      <c r="D3743" s="4" t="s">
        <v>459</v>
      </c>
      <c r="E3743" s="15" t="s">
        <v>3774</v>
      </c>
      <c r="F3743" s="4" t="str">
        <f t="shared" si="1018"/>
        <v>TR-Sinop</v>
      </c>
      <c r="G3743" s="5" t="s">
        <v>4448</v>
      </c>
    </row>
    <row r="3744" spans="4:7" x14ac:dyDescent="0.25">
      <c r="D3744" s="4" t="s">
        <v>459</v>
      </c>
      <c r="E3744" s="15" t="s">
        <v>3775</v>
      </c>
      <c r="F3744" s="4" t="str">
        <f t="shared" si="1018"/>
        <v>TR-Sivas</v>
      </c>
      <c r="G3744" s="5" t="s">
        <v>4446</v>
      </c>
    </row>
    <row r="3745" spans="4:7" x14ac:dyDescent="0.25">
      <c r="D3745" s="4" t="s">
        <v>459</v>
      </c>
      <c r="E3745" s="15" t="s">
        <v>3776</v>
      </c>
      <c r="F3745" s="4" t="str">
        <f t="shared" si="1018"/>
        <v>TR-Tekirdag</v>
      </c>
      <c r="G3745" s="5" t="s">
        <v>4449</v>
      </c>
    </row>
    <row r="3746" spans="4:7" x14ac:dyDescent="0.25">
      <c r="D3746" s="4" t="s">
        <v>459</v>
      </c>
      <c r="E3746" s="15" t="s">
        <v>3777</v>
      </c>
      <c r="F3746" s="4" t="str">
        <f t="shared" si="1018"/>
        <v>TR-Tokat</v>
      </c>
      <c r="G3746" s="5" t="s">
        <v>4451</v>
      </c>
    </row>
    <row r="3747" spans="4:7" x14ac:dyDescent="0.25">
      <c r="D3747" s="4" t="s">
        <v>459</v>
      </c>
      <c r="E3747" s="15" t="s">
        <v>3778</v>
      </c>
      <c r="F3747" s="4" t="str">
        <f t="shared" si="1018"/>
        <v>TR-Trabzon</v>
      </c>
      <c r="G3747" s="5" t="s">
        <v>4450</v>
      </c>
    </row>
    <row r="3748" spans="4:7" x14ac:dyDescent="0.25">
      <c r="D3748" s="4" t="s">
        <v>459</v>
      </c>
      <c r="E3748" s="15" t="s">
        <v>3779</v>
      </c>
      <c r="F3748" s="4" t="str">
        <f t="shared" si="1018"/>
        <v>TR-Tunceli</v>
      </c>
      <c r="G3748" s="5" t="s">
        <v>4447</v>
      </c>
    </row>
    <row r="3749" spans="4:7" x14ac:dyDescent="0.25">
      <c r="D3749" s="4" t="s">
        <v>459</v>
      </c>
      <c r="E3749" s="15" t="s">
        <v>3780</v>
      </c>
      <c r="F3749" s="4" t="str">
        <f t="shared" si="1018"/>
        <v>TR-Ushak</v>
      </c>
      <c r="G3749" s="5" t="s">
        <v>4453</v>
      </c>
    </row>
    <row r="3750" spans="4:7" x14ac:dyDescent="0.25">
      <c r="D3750" s="4" t="s">
        <v>459</v>
      </c>
      <c r="E3750" s="15" t="s">
        <v>3781</v>
      </c>
      <c r="F3750" s="4" t="str">
        <f t="shared" si="1018"/>
        <v>TR-Van</v>
      </c>
      <c r="G3750" s="5" t="s">
        <v>4553</v>
      </c>
    </row>
    <row r="3751" spans="4:7" x14ac:dyDescent="0.25">
      <c r="D3751" s="4" t="s">
        <v>459</v>
      </c>
      <c r="E3751" s="15" t="s">
        <v>3782</v>
      </c>
      <c r="F3751" s="4" t="str">
        <f t="shared" si="1018"/>
        <v>TR-Yalova</v>
      </c>
      <c r="G3751" s="5" t="s">
        <v>3224</v>
      </c>
    </row>
    <row r="3752" spans="4:7" x14ac:dyDescent="0.25">
      <c r="D3752" s="4" t="s">
        <v>459</v>
      </c>
      <c r="E3752" s="15" t="s">
        <v>3783</v>
      </c>
      <c r="F3752" s="4" t="str">
        <f t="shared" si="1018"/>
        <v>TR-Yozgat</v>
      </c>
      <c r="G3752" s="5" t="s">
        <v>4584</v>
      </c>
    </row>
    <row r="3753" spans="4:7" x14ac:dyDescent="0.25">
      <c r="D3753" s="4" t="s">
        <v>459</v>
      </c>
      <c r="E3753" s="15" t="s">
        <v>3784</v>
      </c>
      <c r="F3753" s="4" t="str">
        <f t="shared" si="1018"/>
        <v>TR-Zonguldak</v>
      </c>
      <c r="G3753" s="5" t="s">
        <v>4552</v>
      </c>
    </row>
    <row r="3754" spans="4:7" x14ac:dyDescent="0.25">
      <c r="D3754" s="4" t="s">
        <v>453</v>
      </c>
      <c r="E3754" s="15" t="s">
        <v>3785</v>
      </c>
      <c r="F3754" s="4" t="str">
        <f t="shared" si="1018"/>
        <v>TT-Arima</v>
      </c>
      <c r="G3754" s="5" t="s">
        <v>3786</v>
      </c>
    </row>
    <row r="3755" spans="4:7" x14ac:dyDescent="0.25">
      <c r="D3755" s="4" t="s">
        <v>453</v>
      </c>
      <c r="E3755" s="15" t="s">
        <v>3787</v>
      </c>
      <c r="F3755" s="4" t="str">
        <f t="shared" si="1018"/>
        <v>TT-Chaguanas</v>
      </c>
      <c r="G3755" s="5" t="s">
        <v>3788</v>
      </c>
    </row>
    <row r="3756" spans="4:7" x14ac:dyDescent="0.25">
      <c r="D3756" s="4" t="s">
        <v>453</v>
      </c>
      <c r="E3756" s="15" t="s">
        <v>3789</v>
      </c>
      <c r="F3756" s="4" t="str">
        <f t="shared" si="1018"/>
        <v>TT-Couva-Tabaquite-Talp</v>
      </c>
      <c r="G3756" s="5" t="s">
        <v>3790</v>
      </c>
    </row>
    <row r="3757" spans="4:7" x14ac:dyDescent="0.25">
      <c r="D3757" s="4" t="s">
        <v>453</v>
      </c>
      <c r="E3757" s="15" t="s">
        <v>3791</v>
      </c>
      <c r="F3757" s="4" t="str">
        <f t="shared" si="1018"/>
        <v>TT-Diego Martin</v>
      </c>
      <c r="G3757" s="5" t="s">
        <v>3792</v>
      </c>
    </row>
    <row r="3758" spans="4:7" x14ac:dyDescent="0.25">
      <c r="D3758" s="4" t="s">
        <v>453</v>
      </c>
      <c r="E3758" s="15" t="s">
        <v>3793</v>
      </c>
      <c r="F3758" s="4" t="str">
        <f t="shared" si="1018"/>
        <v>TT-Eastern Tobago</v>
      </c>
      <c r="G3758" s="5" t="s">
        <v>3794</v>
      </c>
    </row>
    <row r="3759" spans="4:7" x14ac:dyDescent="0.25">
      <c r="D3759" s="4" t="s">
        <v>453</v>
      </c>
      <c r="E3759" s="15" t="s">
        <v>3795</v>
      </c>
      <c r="F3759" s="4" t="str">
        <f t="shared" si="1018"/>
        <v>TT-Penal-Debe</v>
      </c>
      <c r="G3759" s="5" t="s">
        <v>3796</v>
      </c>
    </row>
    <row r="3760" spans="4:7" x14ac:dyDescent="0.25">
      <c r="D3760" s="4" t="s">
        <v>453</v>
      </c>
      <c r="E3760" s="15" t="s">
        <v>3797</v>
      </c>
      <c r="F3760" s="4" t="str">
        <f t="shared" si="1018"/>
        <v>TT-Point Fortin</v>
      </c>
      <c r="G3760" s="5" t="s">
        <v>3798</v>
      </c>
    </row>
    <row r="3761" spans="4:7" x14ac:dyDescent="0.25">
      <c r="D3761" s="4" t="s">
        <v>453</v>
      </c>
      <c r="E3761" s="15" t="s">
        <v>3799</v>
      </c>
      <c r="F3761" s="4" t="str">
        <f t="shared" si="1018"/>
        <v>TT-Port of Spain</v>
      </c>
      <c r="G3761" s="5" t="s">
        <v>3800</v>
      </c>
    </row>
    <row r="3762" spans="4:7" x14ac:dyDescent="0.25">
      <c r="D3762" s="4" t="s">
        <v>453</v>
      </c>
      <c r="E3762" s="15" t="s">
        <v>3801</v>
      </c>
      <c r="F3762" s="4" t="str">
        <f t="shared" si="1018"/>
        <v>TT-Princes Town</v>
      </c>
      <c r="G3762" s="5" t="s">
        <v>3802</v>
      </c>
    </row>
    <row r="3763" spans="4:7" x14ac:dyDescent="0.25">
      <c r="D3763" s="4" t="s">
        <v>453</v>
      </c>
      <c r="E3763" s="15" t="s">
        <v>3803</v>
      </c>
      <c r="F3763" s="4" t="str">
        <f t="shared" si="1018"/>
        <v>TT-Rio Claro-Mayaro</v>
      </c>
      <c r="G3763" s="5" t="s">
        <v>3804</v>
      </c>
    </row>
    <row r="3764" spans="4:7" x14ac:dyDescent="0.25">
      <c r="D3764" s="4" t="s">
        <v>453</v>
      </c>
      <c r="E3764" s="15" t="s">
        <v>3805</v>
      </c>
      <c r="F3764" s="4" t="str">
        <f t="shared" si="1018"/>
        <v>TT-San Fernando</v>
      </c>
      <c r="G3764" s="5" t="s">
        <v>3806</v>
      </c>
    </row>
    <row r="3765" spans="4:7" x14ac:dyDescent="0.25">
      <c r="D3765" s="4" t="s">
        <v>453</v>
      </c>
      <c r="E3765" s="15" t="s">
        <v>3807</v>
      </c>
      <c r="F3765" s="4" t="str">
        <f t="shared" si="1018"/>
        <v>TT-San Juan-Laventille</v>
      </c>
      <c r="G3765" s="5" t="s">
        <v>3808</v>
      </c>
    </row>
    <row r="3766" spans="4:7" x14ac:dyDescent="0.25">
      <c r="D3766" s="4" t="s">
        <v>453</v>
      </c>
      <c r="E3766" s="15" t="s">
        <v>3809</v>
      </c>
      <c r="F3766" s="4" t="str">
        <f t="shared" si="1018"/>
        <v>TT-Sangre Grande</v>
      </c>
      <c r="G3766" s="5" t="s">
        <v>638</v>
      </c>
    </row>
    <row r="3767" spans="4:7" x14ac:dyDescent="0.25">
      <c r="D3767" s="4" t="s">
        <v>453</v>
      </c>
      <c r="E3767" s="15" t="s">
        <v>3810</v>
      </c>
      <c r="F3767" s="4" t="str">
        <f t="shared" si="1018"/>
        <v>TT-Siparia</v>
      </c>
      <c r="G3767" s="5" t="s">
        <v>3811</v>
      </c>
    </row>
    <row r="3768" spans="4:7" x14ac:dyDescent="0.25">
      <c r="D3768" s="4" t="s">
        <v>453</v>
      </c>
      <c r="E3768" s="15" t="s">
        <v>3812</v>
      </c>
      <c r="F3768" s="4" t="str">
        <f t="shared" ref="F3768:F3837" si="1019">CONCATENATE(D3768,"-",E3768)</f>
        <v>TT-Tunapuna-Piarco</v>
      </c>
      <c r="G3768" s="5" t="s">
        <v>3813</v>
      </c>
    </row>
    <row r="3769" spans="4:7" x14ac:dyDescent="0.25">
      <c r="D3769" s="4" t="s">
        <v>453</v>
      </c>
      <c r="E3769" s="15" t="s">
        <v>3814</v>
      </c>
      <c r="F3769" s="4" t="str">
        <f t="shared" si="1019"/>
        <v>TT-Western Tobago</v>
      </c>
      <c r="G3769" s="8" t="s">
        <v>3815</v>
      </c>
    </row>
    <row r="3770" spans="4:7" x14ac:dyDescent="0.25">
      <c r="D3770" s="22" t="s">
        <v>4539</v>
      </c>
      <c r="E3770" s="15" t="s">
        <v>5888</v>
      </c>
      <c r="F3770" s="4" t="str">
        <f t="shared" si="1019"/>
        <v>TV-Funafuti</v>
      </c>
      <c r="G3770" s="8" t="s">
        <v>5896</v>
      </c>
    </row>
    <row r="3771" spans="4:7" x14ac:dyDescent="0.25">
      <c r="D3771" s="22" t="s">
        <v>4539</v>
      </c>
      <c r="E3771" s="15" t="s">
        <v>5889</v>
      </c>
      <c r="F3771" s="4" t="str">
        <f t="shared" si="1019"/>
        <v>TV-Nanumanga</v>
      </c>
      <c r="G3771" s="8" t="s">
        <v>5897</v>
      </c>
    </row>
    <row r="3772" spans="4:7" x14ac:dyDescent="0.25">
      <c r="D3772" s="22" t="s">
        <v>4539</v>
      </c>
      <c r="E3772" s="15" t="s">
        <v>5890</v>
      </c>
      <c r="F3772" s="4" t="str">
        <f t="shared" si="1019"/>
        <v>TV-Nanumea</v>
      </c>
      <c r="G3772" s="8" t="s">
        <v>5898</v>
      </c>
    </row>
    <row r="3773" spans="4:7" x14ac:dyDescent="0.25">
      <c r="D3773" s="22" t="s">
        <v>4539</v>
      </c>
      <c r="E3773" s="15" t="s">
        <v>5891</v>
      </c>
      <c r="F3773" s="4" t="str">
        <f t="shared" si="1019"/>
        <v>TV-Niutao</v>
      </c>
      <c r="G3773" s="8" t="s">
        <v>5899</v>
      </c>
    </row>
    <row r="3774" spans="4:7" x14ac:dyDescent="0.25">
      <c r="D3774" s="22" t="s">
        <v>4539</v>
      </c>
      <c r="E3774" s="15" t="s">
        <v>5892</v>
      </c>
      <c r="F3774" s="4" t="str">
        <f t="shared" si="1019"/>
        <v>TV-Nui</v>
      </c>
      <c r="G3774" s="8" t="s">
        <v>5900</v>
      </c>
    </row>
    <row r="3775" spans="4:7" x14ac:dyDescent="0.25">
      <c r="D3775" s="22" t="s">
        <v>4539</v>
      </c>
      <c r="E3775" s="15" t="s">
        <v>5893</v>
      </c>
      <c r="F3775" s="4" t="str">
        <f t="shared" si="1019"/>
        <v>TV-Nukufetau</v>
      </c>
      <c r="G3775" s="8" t="s">
        <v>5901</v>
      </c>
    </row>
    <row r="3776" spans="4:7" x14ac:dyDescent="0.25">
      <c r="D3776" s="22" t="s">
        <v>4539</v>
      </c>
      <c r="E3776" s="15" t="s">
        <v>5894</v>
      </c>
      <c r="F3776" s="4" t="str">
        <f t="shared" si="1019"/>
        <v>TV-Nukulaelae</v>
      </c>
      <c r="G3776" s="8" t="s">
        <v>5902</v>
      </c>
    </row>
    <row r="3777" spans="4:7" x14ac:dyDescent="0.25">
      <c r="D3777" s="22" t="s">
        <v>4539</v>
      </c>
      <c r="E3777" s="15" t="s">
        <v>5895</v>
      </c>
      <c r="F3777" s="4" t="str">
        <f t="shared" si="1019"/>
        <v>TV-Vaitupu</v>
      </c>
      <c r="G3777" s="8" t="s">
        <v>5903</v>
      </c>
    </row>
    <row r="3778" spans="4:7" x14ac:dyDescent="0.25">
      <c r="D3778" s="4" t="s">
        <v>4315</v>
      </c>
      <c r="E3778" s="15" t="s">
        <v>4238</v>
      </c>
      <c r="F3778" s="4" t="str">
        <f t="shared" si="1019"/>
        <v>TW-南投縣</v>
      </c>
      <c r="G3778" s="9" t="s">
        <v>4765</v>
      </c>
    </row>
    <row r="3779" spans="4:7" x14ac:dyDescent="0.25">
      <c r="D3779" s="4" t="s">
        <v>4315</v>
      </c>
      <c r="E3779" s="15" t="s">
        <v>4248</v>
      </c>
      <c r="F3779" s="4" t="str">
        <f t="shared" si="1019"/>
        <v>TW-台中市</v>
      </c>
      <c r="G3779" s="9" t="s">
        <v>4774</v>
      </c>
    </row>
    <row r="3780" spans="4:7" x14ac:dyDescent="0.25">
      <c r="D3780" s="4" t="s">
        <v>4315</v>
      </c>
      <c r="E3780" s="15" t="s">
        <v>4249</v>
      </c>
      <c r="F3780" s="4" t="str">
        <f t="shared" si="1019"/>
        <v>TW-台中縣</v>
      </c>
      <c r="G3780" s="9" t="s">
        <v>4775</v>
      </c>
    </row>
    <row r="3781" spans="4:7" x14ac:dyDescent="0.25">
      <c r="D3781" s="4" t="s">
        <v>4315</v>
      </c>
      <c r="E3781" s="15" t="s">
        <v>4245</v>
      </c>
      <c r="F3781" s="4" t="str">
        <f t="shared" si="1019"/>
        <v>TW-台北市</v>
      </c>
      <c r="G3781" s="9" t="s">
        <v>4771</v>
      </c>
    </row>
    <row r="3782" spans="4:7" x14ac:dyDescent="0.25">
      <c r="D3782" s="4" t="s">
        <v>4315</v>
      </c>
      <c r="E3782" s="15" t="s">
        <v>4243</v>
      </c>
      <c r="F3782" s="4" t="str">
        <f t="shared" si="1019"/>
        <v>TW-台南市</v>
      </c>
      <c r="G3782" s="9" t="s">
        <v>4769</v>
      </c>
    </row>
    <row r="3783" spans="4:7" x14ac:dyDescent="0.25">
      <c r="D3783" s="4" t="s">
        <v>4315</v>
      </c>
      <c r="E3783" s="15" t="s">
        <v>4244</v>
      </c>
      <c r="F3783" s="4" t="str">
        <f t="shared" si="1019"/>
        <v>TW-台南縣</v>
      </c>
      <c r="G3783" s="9" t="s">
        <v>4770</v>
      </c>
    </row>
    <row r="3784" spans="4:7" x14ac:dyDescent="0.25">
      <c r="D3784" s="4" t="s">
        <v>4315</v>
      </c>
      <c r="E3784" s="15" t="s">
        <v>4246</v>
      </c>
      <c r="F3784" s="4" t="str">
        <f t="shared" si="1019"/>
        <v>TW-台東縣</v>
      </c>
      <c r="G3784" s="9" t="s">
        <v>4772</v>
      </c>
    </row>
    <row r="3785" spans="4:7" x14ac:dyDescent="0.25">
      <c r="D3785" s="4" t="s">
        <v>4315</v>
      </c>
      <c r="E3785" s="15" t="s">
        <v>4247</v>
      </c>
      <c r="F3785" s="4" t="str">
        <f t="shared" si="1019"/>
        <v>TW-台灣省</v>
      </c>
      <c r="G3785" s="9" t="s">
        <v>4773</v>
      </c>
    </row>
    <row r="3786" spans="4:7" x14ac:dyDescent="0.25">
      <c r="D3786" s="4" t="s">
        <v>4315</v>
      </c>
      <c r="E3786" s="15" t="s">
        <v>4252</v>
      </c>
      <c r="F3786" s="4" t="str">
        <f t="shared" si="1019"/>
        <v>TW-嘉義市</v>
      </c>
      <c r="G3786" s="9" t="s">
        <v>4752</v>
      </c>
    </row>
    <row r="3787" spans="4:7" x14ac:dyDescent="0.25">
      <c r="D3787" s="4" t="s">
        <v>4315</v>
      </c>
      <c r="E3787" s="15" t="s">
        <v>4253</v>
      </c>
      <c r="F3787" s="4" t="str">
        <f t="shared" si="1019"/>
        <v>TW-嘉義縣</v>
      </c>
      <c r="G3787" s="9" t="s">
        <v>4753</v>
      </c>
    </row>
    <row r="3788" spans="4:7" x14ac:dyDescent="0.25">
      <c r="D3788" s="4" t="s">
        <v>4315</v>
      </c>
      <c r="E3788" s="15" t="s">
        <v>4231</v>
      </c>
      <c r="F3788" s="4" t="str">
        <f t="shared" si="1019"/>
        <v>TW-基隆市</v>
      </c>
      <c r="G3788" s="9" t="s">
        <v>4758</v>
      </c>
    </row>
    <row r="3789" spans="4:7" x14ac:dyDescent="0.25">
      <c r="D3789" s="4" t="s">
        <v>4315</v>
      </c>
      <c r="E3789" s="15" t="s">
        <v>4230</v>
      </c>
      <c r="F3789" s="4" t="str">
        <f t="shared" si="1019"/>
        <v>TW-宜蘭縣</v>
      </c>
      <c r="G3789" s="9" t="s">
        <v>4757</v>
      </c>
    </row>
    <row r="3790" spans="4:7" x14ac:dyDescent="0.25">
      <c r="D3790" s="4" t="s">
        <v>4315</v>
      </c>
      <c r="E3790" s="15" t="s">
        <v>4241</v>
      </c>
      <c r="F3790" s="4" t="str">
        <f t="shared" si="1019"/>
        <v>TW-屏東縣</v>
      </c>
      <c r="G3790" s="9" t="s">
        <v>4768</v>
      </c>
    </row>
    <row r="3791" spans="4:7" x14ac:dyDescent="0.25">
      <c r="D3791" s="4" t="s">
        <v>4315</v>
      </c>
      <c r="E3791" s="15" t="s">
        <v>4251</v>
      </c>
      <c r="F3791" s="4" t="str">
        <f t="shared" si="1019"/>
        <v>TW-彰化縣</v>
      </c>
      <c r="G3791" s="9" t="s">
        <v>3788</v>
      </c>
    </row>
    <row r="3792" spans="4:7" x14ac:dyDescent="0.25">
      <c r="D3792" s="4" t="s">
        <v>4315</v>
      </c>
      <c r="E3792" s="15" t="s">
        <v>4239</v>
      </c>
      <c r="F3792" s="4" t="str">
        <f t="shared" si="1019"/>
        <v>TW-新北市</v>
      </c>
      <c r="G3792" s="9" t="s">
        <v>4766</v>
      </c>
    </row>
    <row r="3793" spans="4:7" x14ac:dyDescent="0.25">
      <c r="D3793" s="4" t="s">
        <v>4315</v>
      </c>
      <c r="E3793" s="15" t="s">
        <v>4228</v>
      </c>
      <c r="F3793" s="4" t="str">
        <f t="shared" si="1019"/>
        <v>TW-新竹市</v>
      </c>
      <c r="G3793" s="9" t="s">
        <v>4755</v>
      </c>
    </row>
    <row r="3794" spans="4:7" x14ac:dyDescent="0.25">
      <c r="D3794" s="4" t="s">
        <v>4315</v>
      </c>
      <c r="E3794" s="15" t="s">
        <v>4227</v>
      </c>
      <c r="F3794" s="4" t="str">
        <f t="shared" si="1019"/>
        <v>TW-新竹縣</v>
      </c>
      <c r="G3794" s="9" t="s">
        <v>4754</v>
      </c>
    </row>
    <row r="3795" spans="4:7" x14ac:dyDescent="0.25">
      <c r="D3795" s="4" t="s">
        <v>4315</v>
      </c>
      <c r="E3795" s="15" t="s">
        <v>4242</v>
      </c>
      <c r="F3795" s="4" t="str">
        <f t="shared" si="1019"/>
        <v>TW-桃園縣</v>
      </c>
      <c r="G3795" s="9" t="s">
        <v>2537</v>
      </c>
    </row>
    <row r="3796" spans="4:7" x14ac:dyDescent="0.25">
      <c r="D3796" s="4" t="s">
        <v>4315</v>
      </c>
      <c r="E3796" s="15" t="s">
        <v>4240</v>
      </c>
      <c r="F3796" s="4" t="str">
        <f t="shared" si="1019"/>
        <v>TW-澎湖縣</v>
      </c>
      <c r="G3796" s="9" t="s">
        <v>4767</v>
      </c>
    </row>
    <row r="3797" spans="4:7" x14ac:dyDescent="0.25">
      <c r="D3797" s="4" t="s">
        <v>4315</v>
      </c>
      <c r="E3797" s="15" t="s">
        <v>4229</v>
      </c>
      <c r="F3797" s="4" t="str">
        <f t="shared" si="1019"/>
        <v>TW-花蓮縣</v>
      </c>
      <c r="G3797" s="9" t="s">
        <v>4756</v>
      </c>
    </row>
    <row r="3798" spans="4:7" x14ac:dyDescent="0.25">
      <c r="D3798" s="4" t="s">
        <v>4315</v>
      </c>
      <c r="E3798" s="15" t="s">
        <v>4237</v>
      </c>
      <c r="F3798" s="4" t="str">
        <f t="shared" si="1019"/>
        <v>TW-苗栗縣</v>
      </c>
      <c r="G3798" s="9" t="s">
        <v>4764</v>
      </c>
    </row>
    <row r="3799" spans="4:7" x14ac:dyDescent="0.25">
      <c r="D3799" s="4" t="s">
        <v>4315</v>
      </c>
      <c r="E3799" s="15" t="s">
        <v>4236</v>
      </c>
      <c r="F3799" s="4" t="str">
        <f t="shared" si="1019"/>
        <v>TW-連江縣</v>
      </c>
      <c r="G3799" s="9" t="s">
        <v>4763</v>
      </c>
    </row>
    <row r="3800" spans="4:7" x14ac:dyDescent="0.25">
      <c r="D3800" s="4" t="s">
        <v>4315</v>
      </c>
      <c r="E3800" s="15" t="s">
        <v>4234</v>
      </c>
      <c r="F3800" s="4" t="str">
        <f t="shared" si="1019"/>
        <v>TW-金門縣</v>
      </c>
      <c r="G3800" s="9" t="s">
        <v>4761</v>
      </c>
    </row>
    <row r="3801" spans="4:7" x14ac:dyDescent="0.25">
      <c r="D3801" s="4" t="s">
        <v>4315</v>
      </c>
      <c r="E3801" s="15" t="s">
        <v>4250</v>
      </c>
      <c r="F3801" s="4" t="str">
        <f t="shared" si="1019"/>
        <v>TW-雲林縣</v>
      </c>
      <c r="G3801" s="9" t="s">
        <v>4776</v>
      </c>
    </row>
    <row r="3802" spans="4:7" x14ac:dyDescent="0.25">
      <c r="D3802" s="4" t="s">
        <v>4315</v>
      </c>
      <c r="E3802" s="15" t="s">
        <v>4232</v>
      </c>
      <c r="F3802" s="4" t="str">
        <f t="shared" si="1019"/>
        <v>TW-高雄市</v>
      </c>
      <c r="G3802" s="9" t="s">
        <v>4759</v>
      </c>
    </row>
    <row r="3803" spans="4:7" x14ac:dyDescent="0.25">
      <c r="D3803" s="4" t="s">
        <v>4315</v>
      </c>
      <c r="E3803" s="15" t="s">
        <v>4235</v>
      </c>
      <c r="F3803" s="4" t="str">
        <f t="shared" si="1019"/>
        <v>TW-高雄港</v>
      </c>
      <c r="G3803" s="9" t="s">
        <v>4762</v>
      </c>
    </row>
    <row r="3804" spans="4:7" x14ac:dyDescent="0.25">
      <c r="D3804" s="4" t="s">
        <v>4315</v>
      </c>
      <c r="E3804" s="15" t="s">
        <v>4233</v>
      </c>
      <c r="F3804" s="4" t="str">
        <f t="shared" si="1019"/>
        <v>TW-高雄縣</v>
      </c>
      <c r="G3804" s="9" t="s">
        <v>4760</v>
      </c>
    </row>
    <row r="3805" spans="4:7" x14ac:dyDescent="0.25">
      <c r="D3805" s="4" t="s">
        <v>447</v>
      </c>
      <c r="E3805" s="15" t="s">
        <v>3816</v>
      </c>
      <c r="F3805" s="4" t="str">
        <f t="shared" si="1019"/>
        <v>TZ-Dar-Es-Salaam</v>
      </c>
      <c r="G3805" s="8" t="s">
        <v>3817</v>
      </c>
    </row>
    <row r="3806" spans="4:7" x14ac:dyDescent="0.25">
      <c r="D3806" s="4" t="s">
        <v>447</v>
      </c>
      <c r="E3806" s="15" t="s">
        <v>3818</v>
      </c>
      <c r="F3806" s="4" t="str">
        <f t="shared" si="1019"/>
        <v>TZ-Dodoma</v>
      </c>
      <c r="G3806" s="5" t="s">
        <v>2265</v>
      </c>
    </row>
    <row r="3807" spans="4:7" x14ac:dyDescent="0.25">
      <c r="D3807" s="4" t="s">
        <v>447</v>
      </c>
      <c r="E3807" s="15" t="s">
        <v>3819</v>
      </c>
      <c r="F3807" s="4" t="str">
        <f t="shared" si="1019"/>
        <v>TZ-Iringa</v>
      </c>
      <c r="G3807" s="5" t="s">
        <v>2269</v>
      </c>
    </row>
    <row r="3808" spans="4:7" x14ac:dyDescent="0.25">
      <c r="D3808" s="4" t="s">
        <v>447</v>
      </c>
      <c r="E3808" s="15" t="s">
        <v>3820</v>
      </c>
      <c r="F3808" s="4" t="str">
        <f t="shared" si="1019"/>
        <v>TZ-Kagera</v>
      </c>
      <c r="G3808" s="5" t="s">
        <v>2279</v>
      </c>
    </row>
    <row r="3809" spans="4:7" x14ac:dyDescent="0.25">
      <c r="D3809" s="4" t="s">
        <v>447</v>
      </c>
      <c r="E3809" s="15" t="s">
        <v>3821</v>
      </c>
      <c r="F3809" s="4" t="str">
        <f t="shared" si="1019"/>
        <v>TZ-Kaskazini Pemba</v>
      </c>
      <c r="G3809" s="5" t="s">
        <v>2271</v>
      </c>
    </row>
    <row r="3810" spans="4:7" x14ac:dyDescent="0.25">
      <c r="D3810" s="4" t="s">
        <v>447</v>
      </c>
      <c r="E3810" s="15" t="s">
        <v>3822</v>
      </c>
      <c r="F3810" s="4" t="str">
        <f t="shared" si="1019"/>
        <v>TZ-Kaskazini Unguja</v>
      </c>
      <c r="G3810" s="5" t="s">
        <v>2278</v>
      </c>
    </row>
    <row r="3811" spans="4:7" x14ac:dyDescent="0.25">
      <c r="D3811" s="4" t="s">
        <v>447</v>
      </c>
      <c r="E3811" s="15" t="s">
        <v>3823</v>
      </c>
      <c r="F3811" s="4" t="str">
        <f t="shared" si="1019"/>
        <v>TZ-Kigoma</v>
      </c>
      <c r="G3811" s="5" t="s">
        <v>4390</v>
      </c>
    </row>
    <row r="3812" spans="4:7" x14ac:dyDescent="0.25">
      <c r="D3812" s="4" t="s">
        <v>447</v>
      </c>
      <c r="E3812" s="15" t="s">
        <v>3824</v>
      </c>
      <c r="F3812" s="4" t="str">
        <f t="shared" si="1019"/>
        <v>TZ-Kilimanjaro</v>
      </c>
      <c r="G3812" s="5" t="s">
        <v>4394</v>
      </c>
    </row>
    <row r="3813" spans="4:7" x14ac:dyDescent="0.25">
      <c r="D3813" s="4" t="s">
        <v>447</v>
      </c>
      <c r="E3813" s="15" t="s">
        <v>3825</v>
      </c>
      <c r="F3813" s="4" t="str">
        <f t="shared" si="1019"/>
        <v>TZ-Kusini Pemba</v>
      </c>
      <c r="G3813" s="5" t="s">
        <v>297</v>
      </c>
    </row>
    <row r="3814" spans="4:7" x14ac:dyDescent="0.25">
      <c r="D3814" s="4" t="s">
        <v>447</v>
      </c>
      <c r="E3814" s="15" t="s">
        <v>3826</v>
      </c>
      <c r="F3814" s="4" t="str">
        <f t="shared" si="1019"/>
        <v>TZ-Kusini Unguja</v>
      </c>
      <c r="G3814" s="5" t="s">
        <v>2268</v>
      </c>
    </row>
    <row r="3815" spans="4:7" x14ac:dyDescent="0.25">
      <c r="D3815" s="4" t="s">
        <v>447</v>
      </c>
      <c r="E3815" s="15" t="s">
        <v>3827</v>
      </c>
      <c r="F3815" s="4" t="str">
        <f t="shared" si="1019"/>
        <v>TZ-Lindi</v>
      </c>
      <c r="G3815" s="5" t="s">
        <v>2266</v>
      </c>
    </row>
    <row r="3816" spans="4:7" x14ac:dyDescent="0.25">
      <c r="D3816" s="4" t="s">
        <v>447</v>
      </c>
      <c r="E3816" s="15" t="s">
        <v>3828</v>
      </c>
      <c r="F3816" s="4" t="str">
        <f t="shared" si="1019"/>
        <v>TZ-Manyara</v>
      </c>
      <c r="G3816" s="5" t="s">
        <v>4417</v>
      </c>
    </row>
    <row r="3817" spans="4:7" x14ac:dyDescent="0.25">
      <c r="D3817" s="4" t="s">
        <v>447</v>
      </c>
      <c r="E3817" s="15" t="s">
        <v>3829</v>
      </c>
      <c r="F3817" s="4" t="str">
        <f t="shared" si="1019"/>
        <v>TZ-Mara</v>
      </c>
      <c r="G3817" s="5" t="s">
        <v>2274</v>
      </c>
    </row>
    <row r="3818" spans="4:7" x14ac:dyDescent="0.25">
      <c r="D3818" s="4" t="s">
        <v>447</v>
      </c>
      <c r="E3818" s="15" t="s">
        <v>3830</v>
      </c>
      <c r="F3818" s="4" t="str">
        <f t="shared" si="1019"/>
        <v>TZ-Mbeya</v>
      </c>
      <c r="G3818" s="5" t="s">
        <v>2277</v>
      </c>
    </row>
    <row r="3819" spans="4:7" x14ac:dyDescent="0.25">
      <c r="D3819" s="4" t="s">
        <v>447</v>
      </c>
      <c r="E3819" s="15" t="s">
        <v>3831</v>
      </c>
      <c r="F3819" s="4" t="str">
        <f t="shared" si="1019"/>
        <v>TZ-Mjini Magharibi</v>
      </c>
      <c r="G3819" s="5" t="s">
        <v>2273</v>
      </c>
    </row>
    <row r="3820" spans="4:7" x14ac:dyDescent="0.25">
      <c r="D3820" s="4" t="s">
        <v>447</v>
      </c>
      <c r="E3820" s="15" t="s">
        <v>3832</v>
      </c>
      <c r="F3820" s="4" t="str">
        <f t="shared" si="1019"/>
        <v>TZ-Morogoro</v>
      </c>
      <c r="G3820" s="5" t="s">
        <v>2270</v>
      </c>
    </row>
    <row r="3821" spans="4:7" x14ac:dyDescent="0.25">
      <c r="D3821" s="4" t="s">
        <v>447</v>
      </c>
      <c r="E3821" s="15" t="s">
        <v>3833</v>
      </c>
      <c r="F3821" s="4" t="str">
        <f t="shared" si="1019"/>
        <v>TZ-Mtwara</v>
      </c>
      <c r="G3821" s="5" t="s">
        <v>2275</v>
      </c>
    </row>
    <row r="3822" spans="4:7" x14ac:dyDescent="0.25">
      <c r="D3822" s="4" t="s">
        <v>447</v>
      </c>
      <c r="E3822" s="15" t="s">
        <v>3834</v>
      </c>
      <c r="F3822" s="4" t="str">
        <f t="shared" si="1019"/>
        <v>TZ-Mwanza</v>
      </c>
      <c r="G3822" s="5" t="s">
        <v>4388</v>
      </c>
    </row>
    <row r="3823" spans="4:7" x14ac:dyDescent="0.25">
      <c r="D3823" s="4" t="s">
        <v>447</v>
      </c>
      <c r="E3823" s="15" t="s">
        <v>3835</v>
      </c>
      <c r="F3823" s="4" t="str">
        <f t="shared" si="1019"/>
        <v>TZ-Pwani</v>
      </c>
      <c r="G3823" s="5" t="s">
        <v>4391</v>
      </c>
    </row>
    <row r="3824" spans="4:7" x14ac:dyDescent="0.25">
      <c r="D3824" s="4" t="s">
        <v>447</v>
      </c>
      <c r="E3824" s="15" t="s">
        <v>3836</v>
      </c>
      <c r="F3824" s="4" t="str">
        <f t="shared" si="1019"/>
        <v>TZ-Rukwa</v>
      </c>
      <c r="G3824" s="5" t="s">
        <v>4392</v>
      </c>
    </row>
    <row r="3825" spans="4:7" x14ac:dyDescent="0.25">
      <c r="D3825" s="4" t="s">
        <v>447</v>
      </c>
      <c r="E3825" s="15" t="s">
        <v>3837</v>
      </c>
      <c r="F3825" s="4" t="str">
        <f t="shared" si="1019"/>
        <v>TZ-Ruvuma</v>
      </c>
      <c r="G3825" s="5" t="s">
        <v>4389</v>
      </c>
    </row>
    <row r="3826" spans="4:7" x14ac:dyDescent="0.25">
      <c r="D3826" s="4" t="s">
        <v>447</v>
      </c>
      <c r="E3826" s="15" t="s">
        <v>3838</v>
      </c>
      <c r="F3826" s="4" t="str">
        <f t="shared" si="1019"/>
        <v>TZ-Shinyanga</v>
      </c>
      <c r="G3826" s="5" t="s">
        <v>4393</v>
      </c>
    </row>
    <row r="3827" spans="4:7" x14ac:dyDescent="0.25">
      <c r="D3827" s="4" t="s">
        <v>447</v>
      </c>
      <c r="E3827" s="15" t="s">
        <v>3839</v>
      </c>
      <c r="F3827" s="4" t="str">
        <f t="shared" si="1019"/>
        <v>TZ-Singida</v>
      </c>
      <c r="G3827" s="5" t="s">
        <v>4395</v>
      </c>
    </row>
    <row r="3828" spans="4:7" x14ac:dyDescent="0.25">
      <c r="D3828" s="4" t="s">
        <v>447</v>
      </c>
      <c r="E3828" s="15" t="s">
        <v>3840</v>
      </c>
      <c r="F3828" s="4" t="str">
        <f t="shared" si="1019"/>
        <v>TZ-Tabora</v>
      </c>
      <c r="G3828" s="5" t="s">
        <v>4396</v>
      </c>
    </row>
    <row r="3829" spans="4:7" x14ac:dyDescent="0.25">
      <c r="D3829" s="4" t="s">
        <v>447</v>
      </c>
      <c r="E3829" s="15" t="s">
        <v>3841</v>
      </c>
      <c r="F3829" s="4" t="str">
        <f t="shared" si="1019"/>
        <v>TZ-Tanga</v>
      </c>
      <c r="G3829" s="5" t="s">
        <v>4414</v>
      </c>
    </row>
    <row r="3830" spans="4:7" x14ac:dyDescent="0.25">
      <c r="D3830" s="4" t="s">
        <v>468</v>
      </c>
      <c r="E3830" s="15" t="s">
        <v>5904</v>
      </c>
      <c r="F3830" s="4" t="str">
        <f t="shared" si="1019"/>
        <v>UA-Cherkasy Oblast</v>
      </c>
      <c r="G3830" s="5" t="s">
        <v>3842</v>
      </c>
    </row>
    <row r="3831" spans="4:7" x14ac:dyDescent="0.25">
      <c r="D3831" s="4" t="s">
        <v>468</v>
      </c>
      <c r="E3831" s="15" t="s">
        <v>5905</v>
      </c>
      <c r="F3831" s="4" t="str">
        <f t="shared" si="1019"/>
        <v>UA-Chernihiv Oblast</v>
      </c>
      <c r="G3831" s="5" t="s">
        <v>3843</v>
      </c>
    </row>
    <row r="3832" spans="4:7" x14ac:dyDescent="0.25">
      <c r="D3832" s="4" t="s">
        <v>468</v>
      </c>
      <c r="E3832" s="15" t="s">
        <v>5906</v>
      </c>
      <c r="F3832" s="4" t="str">
        <f t="shared" si="1019"/>
        <v>UA-Chernivtsi Oblast</v>
      </c>
      <c r="G3832" s="5" t="s">
        <v>3844</v>
      </c>
    </row>
    <row r="3833" spans="4:7" x14ac:dyDescent="0.25">
      <c r="D3833" s="4" t="s">
        <v>468</v>
      </c>
      <c r="E3833" s="15" t="s">
        <v>5907</v>
      </c>
      <c r="F3833" s="4" t="str">
        <f t="shared" si="1019"/>
        <v>UA-Dnipropetrovsk Oblast</v>
      </c>
      <c r="G3833" s="5" t="s">
        <v>3845</v>
      </c>
    </row>
    <row r="3834" spans="4:7" x14ac:dyDescent="0.25">
      <c r="D3834" s="4" t="s">
        <v>468</v>
      </c>
      <c r="E3834" s="15" t="s">
        <v>5908</v>
      </c>
      <c r="F3834" s="4" t="str">
        <f t="shared" si="1019"/>
        <v>UA-Donetsk Oblast</v>
      </c>
      <c r="G3834" s="5" t="s">
        <v>3846</v>
      </c>
    </row>
    <row r="3835" spans="4:7" x14ac:dyDescent="0.25">
      <c r="D3835" s="4" t="s">
        <v>468</v>
      </c>
      <c r="E3835" s="15" t="s">
        <v>5909</v>
      </c>
      <c r="F3835" s="4" t="str">
        <f t="shared" si="1019"/>
        <v>UA-Ivano-Frankivsk Oblast</v>
      </c>
      <c r="G3835" s="5" t="s">
        <v>3847</v>
      </c>
    </row>
    <row r="3836" spans="4:7" x14ac:dyDescent="0.25">
      <c r="D3836" s="4" t="s">
        <v>468</v>
      </c>
      <c r="E3836" s="15" t="s">
        <v>5910</v>
      </c>
      <c r="F3836" s="4" t="str">
        <f t="shared" si="1019"/>
        <v>UA-Kharkiv Oblast</v>
      </c>
      <c r="G3836" s="5" t="s">
        <v>4452</v>
      </c>
    </row>
    <row r="3837" spans="4:7" x14ac:dyDescent="0.25">
      <c r="D3837" s="4" t="s">
        <v>468</v>
      </c>
      <c r="E3837" s="15" t="s">
        <v>5911</v>
      </c>
      <c r="F3837" s="4" t="str">
        <f t="shared" si="1019"/>
        <v>UA-Kherson Oblast</v>
      </c>
      <c r="G3837" s="5" t="s">
        <v>3215</v>
      </c>
    </row>
    <row r="3838" spans="4:7" x14ac:dyDescent="0.25">
      <c r="D3838" s="4" t="s">
        <v>468</v>
      </c>
      <c r="E3838" s="15" t="s">
        <v>5912</v>
      </c>
      <c r="F3838" s="4" t="str">
        <f t="shared" ref="F3838:F3869" si="1020">CONCATENATE(D3838,"-",E3838)</f>
        <v>UA-Khmelnytskyi Oblast</v>
      </c>
      <c r="G3838" s="5" t="s">
        <v>4580</v>
      </c>
    </row>
    <row r="3839" spans="4:7" x14ac:dyDescent="0.25">
      <c r="D3839" s="4" t="s">
        <v>468</v>
      </c>
      <c r="E3839" s="15" t="s">
        <v>5913</v>
      </c>
      <c r="F3839" s="4" t="str">
        <f t="shared" si="1020"/>
        <v>UA-Kiev</v>
      </c>
      <c r="G3839" s="5" t="s">
        <v>3848</v>
      </c>
    </row>
    <row r="3840" spans="4:7" x14ac:dyDescent="0.25">
      <c r="D3840" s="4" t="s">
        <v>468</v>
      </c>
      <c r="E3840" s="15" t="s">
        <v>5914</v>
      </c>
      <c r="F3840" s="4" t="str">
        <f t="shared" si="1020"/>
        <v>UA-Kirovohrad Oblast</v>
      </c>
      <c r="G3840" s="5" t="s">
        <v>3216</v>
      </c>
    </row>
    <row r="3841" spans="4:7" x14ac:dyDescent="0.25">
      <c r="D3841" s="4" t="s">
        <v>468</v>
      </c>
      <c r="E3841" s="15" t="s">
        <v>5915</v>
      </c>
      <c r="F3841" s="4" t="str">
        <f t="shared" si="1020"/>
        <v>UA-Kiev Oblast</v>
      </c>
      <c r="G3841" s="5" t="s">
        <v>4421</v>
      </c>
    </row>
    <row r="3842" spans="4:7" x14ac:dyDescent="0.25">
      <c r="D3842" s="4" t="s">
        <v>468</v>
      </c>
      <c r="E3842" s="15" t="s">
        <v>5916</v>
      </c>
      <c r="F3842" s="4" t="str">
        <f t="shared" si="1020"/>
        <v>UA-Luhansk Oblast</v>
      </c>
      <c r="G3842" s="5" t="s">
        <v>3849</v>
      </c>
    </row>
    <row r="3843" spans="4:7" x14ac:dyDescent="0.25">
      <c r="D3843" s="4" t="s">
        <v>468</v>
      </c>
      <c r="E3843" s="15" t="s">
        <v>5917</v>
      </c>
      <c r="F3843" s="4" t="str">
        <f t="shared" si="1020"/>
        <v>UA-Lviv Oblast</v>
      </c>
      <c r="G3843" s="5" t="s">
        <v>4436</v>
      </c>
    </row>
    <row r="3844" spans="4:7" x14ac:dyDescent="0.25">
      <c r="D3844" s="4" t="s">
        <v>468</v>
      </c>
      <c r="E3844" s="15" t="s">
        <v>5918</v>
      </c>
      <c r="F3844" s="4" t="str">
        <f t="shared" si="1020"/>
        <v>UA-Mykolaiv Oblast</v>
      </c>
      <c r="G3844" s="5" t="s">
        <v>3850</v>
      </c>
    </row>
    <row r="3845" spans="4:7" x14ac:dyDescent="0.25">
      <c r="D3845" s="4" t="s">
        <v>468</v>
      </c>
      <c r="E3845" s="15" t="s">
        <v>5919</v>
      </c>
      <c r="F3845" s="4" t="str">
        <f t="shared" si="1020"/>
        <v>UA-Odessa Oblast</v>
      </c>
      <c r="G3845" s="5" t="s">
        <v>3851</v>
      </c>
    </row>
    <row r="3846" spans="4:7" x14ac:dyDescent="0.25">
      <c r="D3846" s="4" t="s">
        <v>468</v>
      </c>
      <c r="E3846" s="15" t="s">
        <v>5920</v>
      </c>
      <c r="F3846" s="4" t="str">
        <f t="shared" si="1020"/>
        <v>UA-Poltava Oblast</v>
      </c>
      <c r="G3846" s="5" t="s">
        <v>3852</v>
      </c>
    </row>
    <row r="3847" spans="4:7" x14ac:dyDescent="0.25">
      <c r="D3847" s="4" t="s">
        <v>468</v>
      </c>
      <c r="E3847" s="15" t="s">
        <v>5921</v>
      </c>
      <c r="F3847" s="4" t="str">
        <f t="shared" si="1020"/>
        <v>UA-Rivne Oblast</v>
      </c>
      <c r="G3847" s="5" t="s">
        <v>3853</v>
      </c>
    </row>
    <row r="3848" spans="4:7" x14ac:dyDescent="0.25">
      <c r="D3848" s="4" t="s">
        <v>468</v>
      </c>
      <c r="E3848" s="15" t="s">
        <v>5922</v>
      </c>
      <c r="F3848" s="4" t="str">
        <f t="shared" si="1020"/>
        <v>UA-Sumy Oblast</v>
      </c>
      <c r="G3848" s="5" t="s">
        <v>3854</v>
      </c>
    </row>
    <row r="3849" spans="4:7" x14ac:dyDescent="0.25">
      <c r="D3849" s="4" t="s">
        <v>468</v>
      </c>
      <c r="E3849" s="15" t="s">
        <v>5923</v>
      </c>
      <c r="F3849" s="4" t="str">
        <f t="shared" si="1020"/>
        <v>UA-Ternopil Oblast</v>
      </c>
      <c r="G3849" s="5" t="s">
        <v>3855</v>
      </c>
    </row>
    <row r="3850" spans="4:7" x14ac:dyDescent="0.25">
      <c r="D3850" s="4" t="s">
        <v>468</v>
      </c>
      <c r="E3850" s="15" t="s">
        <v>5924</v>
      </c>
      <c r="F3850" s="4" t="str">
        <f t="shared" si="1020"/>
        <v>UA-Vinnytsia Oblast</v>
      </c>
      <c r="G3850" s="5" t="s">
        <v>3856</v>
      </c>
    </row>
    <row r="3851" spans="4:7" x14ac:dyDescent="0.25">
      <c r="D3851" s="4" t="s">
        <v>468</v>
      </c>
      <c r="E3851" s="15" t="s">
        <v>5925</v>
      </c>
      <c r="F3851" s="4" t="str">
        <f t="shared" si="1020"/>
        <v>UA-Volyn Oblast</v>
      </c>
      <c r="G3851" s="5" t="s">
        <v>3857</v>
      </c>
    </row>
    <row r="3852" spans="4:7" x14ac:dyDescent="0.25">
      <c r="D3852" s="4" t="s">
        <v>468</v>
      </c>
      <c r="E3852" s="15" t="s">
        <v>5926</v>
      </c>
      <c r="F3852" s="4" t="str">
        <f t="shared" si="1020"/>
        <v>UA-Zakarpattia Oblast</v>
      </c>
      <c r="G3852" s="5" t="s">
        <v>3858</v>
      </c>
    </row>
    <row r="3853" spans="4:7" x14ac:dyDescent="0.25">
      <c r="D3853" s="4" t="s">
        <v>468</v>
      </c>
      <c r="E3853" s="15" t="s">
        <v>5927</v>
      </c>
      <c r="F3853" s="4" t="str">
        <f t="shared" si="1020"/>
        <v>UA-Zaporizhia Oblast</v>
      </c>
      <c r="G3853" s="5" t="s">
        <v>2346</v>
      </c>
    </row>
    <row r="3854" spans="4:7" x14ac:dyDescent="0.25">
      <c r="D3854" s="4" t="s">
        <v>468</v>
      </c>
      <c r="E3854" s="15" t="s">
        <v>5928</v>
      </c>
      <c r="F3854" s="4" t="str">
        <f t="shared" si="1020"/>
        <v>UA-Zhytomyr Oblast</v>
      </c>
      <c r="G3854" s="5" t="s">
        <v>3859</v>
      </c>
    </row>
    <row r="3855" spans="4:7" x14ac:dyDescent="0.25">
      <c r="D3855" s="4" t="s">
        <v>465</v>
      </c>
      <c r="E3855" s="15" t="s">
        <v>3860</v>
      </c>
      <c r="F3855" s="4" t="str">
        <f t="shared" si="1020"/>
        <v>UG-Abim</v>
      </c>
      <c r="G3855" s="5" t="s">
        <v>1087</v>
      </c>
    </row>
    <row r="3856" spans="4:7" x14ac:dyDescent="0.25">
      <c r="D3856" s="4" t="s">
        <v>465</v>
      </c>
      <c r="E3856" s="15" t="s">
        <v>3861</v>
      </c>
      <c r="F3856" s="4" t="str">
        <f t="shared" si="1020"/>
        <v>UG-Adjumani</v>
      </c>
      <c r="G3856" s="5" t="s">
        <v>3862</v>
      </c>
    </row>
    <row r="3857" spans="4:7" x14ac:dyDescent="0.25">
      <c r="D3857" s="4" t="s">
        <v>465</v>
      </c>
      <c r="E3857" s="15" t="s">
        <v>3863</v>
      </c>
      <c r="F3857" s="4" t="str">
        <f t="shared" si="1020"/>
        <v>UG-Amolatar</v>
      </c>
      <c r="G3857" s="5" t="s">
        <v>1017</v>
      </c>
    </row>
    <row r="3858" spans="4:7" x14ac:dyDescent="0.25">
      <c r="D3858" s="4" t="s">
        <v>465</v>
      </c>
      <c r="E3858" s="15" t="s">
        <v>3864</v>
      </c>
      <c r="F3858" s="4" t="str">
        <f t="shared" si="1020"/>
        <v>UG-Amuria</v>
      </c>
      <c r="G3858" s="5" t="s">
        <v>3865</v>
      </c>
    </row>
    <row r="3859" spans="4:7" x14ac:dyDescent="0.25">
      <c r="D3859" s="4" t="s">
        <v>465</v>
      </c>
      <c r="E3859" s="15" t="s">
        <v>3866</v>
      </c>
      <c r="F3859" s="4" t="str">
        <f t="shared" si="1020"/>
        <v>UG-Amuru</v>
      </c>
      <c r="G3859" s="5" t="s">
        <v>3867</v>
      </c>
    </row>
    <row r="3860" spans="4:7" x14ac:dyDescent="0.25">
      <c r="D3860" s="4" t="s">
        <v>465</v>
      </c>
      <c r="E3860" s="15" t="s">
        <v>3868</v>
      </c>
      <c r="F3860" s="4" t="str">
        <f t="shared" si="1020"/>
        <v>UG-Apac</v>
      </c>
      <c r="G3860" s="5" t="s">
        <v>2959</v>
      </c>
    </row>
    <row r="3861" spans="4:7" x14ac:dyDescent="0.25">
      <c r="D3861" s="4" t="s">
        <v>465</v>
      </c>
      <c r="E3861" s="15" t="s">
        <v>3869</v>
      </c>
      <c r="F3861" s="4" t="str">
        <f t="shared" si="1020"/>
        <v>UG-Arua</v>
      </c>
      <c r="G3861" s="5" t="s">
        <v>3870</v>
      </c>
    </row>
    <row r="3862" spans="4:7" x14ac:dyDescent="0.25">
      <c r="D3862" s="4" t="s">
        <v>465</v>
      </c>
      <c r="E3862" s="15" t="s">
        <v>3871</v>
      </c>
      <c r="F3862" s="4" t="str">
        <f t="shared" si="1020"/>
        <v>UG-Budaka</v>
      </c>
      <c r="G3862" s="5" t="s">
        <v>3872</v>
      </c>
    </row>
    <row r="3863" spans="4:7" x14ac:dyDescent="0.25">
      <c r="D3863" s="4" t="s">
        <v>465</v>
      </c>
      <c r="E3863" s="15" t="s">
        <v>3873</v>
      </c>
      <c r="F3863" s="4" t="str">
        <f t="shared" si="1020"/>
        <v>UG-Bududa</v>
      </c>
      <c r="G3863" s="5" t="s">
        <v>3874</v>
      </c>
    </row>
    <row r="3864" spans="4:7" x14ac:dyDescent="0.25">
      <c r="D3864" s="4" t="s">
        <v>465</v>
      </c>
      <c r="E3864" s="15" t="s">
        <v>3875</v>
      </c>
      <c r="F3864" s="4" t="str">
        <f t="shared" si="1020"/>
        <v>UG-Bugiri</v>
      </c>
      <c r="G3864" s="5" t="s">
        <v>3876</v>
      </c>
    </row>
    <row r="3865" spans="4:7" x14ac:dyDescent="0.25">
      <c r="D3865" s="4" t="s">
        <v>465</v>
      </c>
      <c r="E3865" s="15" t="s">
        <v>3877</v>
      </c>
      <c r="F3865" s="4" t="str">
        <f t="shared" si="1020"/>
        <v>UG-Bukedea</v>
      </c>
      <c r="G3865" s="5" t="s">
        <v>3878</v>
      </c>
    </row>
    <row r="3866" spans="4:7" x14ac:dyDescent="0.25">
      <c r="D3866" s="4" t="s">
        <v>465</v>
      </c>
      <c r="E3866" s="15" t="s">
        <v>3879</v>
      </c>
      <c r="F3866" s="4" t="str">
        <f t="shared" si="1020"/>
        <v>UG-Bukwa</v>
      </c>
      <c r="G3866" s="5" t="s">
        <v>3880</v>
      </c>
    </row>
    <row r="3867" spans="4:7" x14ac:dyDescent="0.25">
      <c r="D3867" s="4" t="s">
        <v>465</v>
      </c>
      <c r="E3867" s="15" t="s">
        <v>3881</v>
      </c>
      <c r="F3867" s="4" t="str">
        <f t="shared" si="1020"/>
        <v>UG-Buliisa</v>
      </c>
      <c r="G3867" s="5" t="s">
        <v>3882</v>
      </c>
    </row>
    <row r="3868" spans="4:7" x14ac:dyDescent="0.25">
      <c r="D3868" s="4" t="s">
        <v>465</v>
      </c>
      <c r="E3868" s="15" t="s">
        <v>3883</v>
      </c>
      <c r="F3868" s="4" t="str">
        <f t="shared" si="1020"/>
        <v>UG-Bundibugyo</v>
      </c>
      <c r="G3868" s="5" t="s">
        <v>3884</v>
      </c>
    </row>
    <row r="3869" spans="4:7" x14ac:dyDescent="0.25">
      <c r="D3869" s="4" t="s">
        <v>465</v>
      </c>
      <c r="E3869" s="15" t="s">
        <v>3885</v>
      </c>
      <c r="F3869" s="4" t="str">
        <f t="shared" si="1020"/>
        <v>UG-Bushenyi</v>
      </c>
      <c r="G3869" s="5" t="s">
        <v>3886</v>
      </c>
    </row>
    <row r="3870" spans="4:7" x14ac:dyDescent="0.25">
      <c r="D3870" s="4" t="s">
        <v>465</v>
      </c>
      <c r="E3870" s="15" t="s">
        <v>3887</v>
      </c>
      <c r="F3870" s="4" t="str">
        <f t="shared" ref="F3870:F3933" si="1021">CONCATENATE(D3870,"-",E3870)</f>
        <v>UG-Busia</v>
      </c>
      <c r="G3870" s="5" t="s">
        <v>3888</v>
      </c>
    </row>
    <row r="3871" spans="4:7" x14ac:dyDescent="0.25">
      <c r="D3871" s="4" t="s">
        <v>465</v>
      </c>
      <c r="E3871" s="15" t="s">
        <v>3889</v>
      </c>
      <c r="F3871" s="4" t="str">
        <f t="shared" si="1021"/>
        <v>UG-Butaleja</v>
      </c>
      <c r="G3871" s="5" t="s">
        <v>3890</v>
      </c>
    </row>
    <row r="3872" spans="4:7" x14ac:dyDescent="0.25">
      <c r="D3872" s="4" t="s">
        <v>465</v>
      </c>
      <c r="E3872" s="15" t="s">
        <v>3891</v>
      </c>
      <c r="F3872" s="4" t="str">
        <f t="shared" si="1021"/>
        <v>UG-Dokolo</v>
      </c>
      <c r="G3872" s="5" t="s">
        <v>3892</v>
      </c>
    </row>
    <row r="3873" spans="4:7" x14ac:dyDescent="0.25">
      <c r="D3873" s="4" t="s">
        <v>465</v>
      </c>
      <c r="E3873" s="15" t="s">
        <v>3893</v>
      </c>
      <c r="F3873" s="4" t="str">
        <f t="shared" si="1021"/>
        <v>UG-Gulu</v>
      </c>
      <c r="G3873" s="5" t="s">
        <v>3894</v>
      </c>
    </row>
    <row r="3874" spans="4:7" x14ac:dyDescent="0.25">
      <c r="D3874" s="4" t="s">
        <v>465</v>
      </c>
      <c r="E3874" s="15" t="s">
        <v>3895</v>
      </c>
      <c r="F3874" s="4" t="str">
        <f t="shared" si="1021"/>
        <v>UG-Hoima</v>
      </c>
      <c r="G3874" s="5" t="s">
        <v>3896</v>
      </c>
    </row>
    <row r="3875" spans="4:7" x14ac:dyDescent="0.25">
      <c r="D3875" s="4" t="s">
        <v>465</v>
      </c>
      <c r="E3875" s="15" t="s">
        <v>3897</v>
      </c>
      <c r="F3875" s="4" t="str">
        <f t="shared" si="1021"/>
        <v>UG-Ibanda</v>
      </c>
      <c r="G3875" s="5" t="s">
        <v>3898</v>
      </c>
    </row>
    <row r="3876" spans="4:7" x14ac:dyDescent="0.25">
      <c r="D3876" s="4" t="s">
        <v>465</v>
      </c>
      <c r="E3876" s="15" t="s">
        <v>3899</v>
      </c>
      <c r="F3876" s="4" t="str">
        <f t="shared" si="1021"/>
        <v>UG-Iganga</v>
      </c>
      <c r="G3876" s="5" t="s">
        <v>3900</v>
      </c>
    </row>
    <row r="3877" spans="4:7" x14ac:dyDescent="0.25">
      <c r="D3877" s="4" t="s">
        <v>465</v>
      </c>
      <c r="E3877" s="15" t="s">
        <v>3901</v>
      </c>
      <c r="F3877" s="4" t="str">
        <f t="shared" si="1021"/>
        <v>UG-Isingiro</v>
      </c>
      <c r="G3877" s="5" t="s">
        <v>3902</v>
      </c>
    </row>
    <row r="3878" spans="4:7" x14ac:dyDescent="0.25">
      <c r="D3878" s="4" t="s">
        <v>465</v>
      </c>
      <c r="E3878" s="15" t="s">
        <v>3903</v>
      </c>
      <c r="F3878" s="4" t="str">
        <f t="shared" si="1021"/>
        <v>UG-Jinja</v>
      </c>
      <c r="G3878" s="5" t="s">
        <v>3904</v>
      </c>
    </row>
    <row r="3879" spans="4:7" x14ac:dyDescent="0.25">
      <c r="D3879" s="4" t="s">
        <v>465</v>
      </c>
      <c r="E3879" s="15" t="s">
        <v>3905</v>
      </c>
      <c r="F3879" s="4" t="str">
        <f t="shared" si="1021"/>
        <v>UG-Kaabong</v>
      </c>
      <c r="G3879" s="5" t="s">
        <v>1027</v>
      </c>
    </row>
    <row r="3880" spans="4:7" x14ac:dyDescent="0.25">
      <c r="D3880" s="4" t="s">
        <v>465</v>
      </c>
      <c r="E3880" s="15" t="s">
        <v>3906</v>
      </c>
      <c r="F3880" s="4" t="str">
        <f t="shared" si="1021"/>
        <v>UG-Kabale</v>
      </c>
      <c r="G3880" s="5" t="s">
        <v>3907</v>
      </c>
    </row>
    <row r="3881" spans="4:7" x14ac:dyDescent="0.25">
      <c r="D3881" s="4" t="s">
        <v>465</v>
      </c>
      <c r="E3881" s="15" t="s">
        <v>3908</v>
      </c>
      <c r="F3881" s="4" t="str">
        <f t="shared" si="1021"/>
        <v>UG-Kabarole</v>
      </c>
      <c r="G3881" s="5" t="s">
        <v>3909</v>
      </c>
    </row>
    <row r="3882" spans="4:7" x14ac:dyDescent="0.25">
      <c r="D3882" s="4" t="s">
        <v>465</v>
      </c>
      <c r="E3882" s="15" t="s">
        <v>3910</v>
      </c>
      <c r="F3882" s="4" t="str">
        <f t="shared" si="1021"/>
        <v>UG-Kaberamaido</v>
      </c>
      <c r="G3882" s="5" t="s">
        <v>3911</v>
      </c>
    </row>
    <row r="3883" spans="4:7" x14ac:dyDescent="0.25">
      <c r="D3883" s="4" t="s">
        <v>465</v>
      </c>
      <c r="E3883" s="15" t="s">
        <v>3912</v>
      </c>
      <c r="F3883" s="4" t="str">
        <f t="shared" si="1021"/>
        <v>UG-Kalangala</v>
      </c>
      <c r="G3883" s="5" t="s">
        <v>3913</v>
      </c>
    </row>
    <row r="3884" spans="4:7" x14ac:dyDescent="0.25">
      <c r="D3884" s="4" t="s">
        <v>465</v>
      </c>
      <c r="E3884" s="15" t="s">
        <v>3914</v>
      </c>
      <c r="F3884" s="4" t="str">
        <f t="shared" si="1021"/>
        <v>UG-Kaliro</v>
      </c>
      <c r="G3884" s="5" t="s">
        <v>3915</v>
      </c>
    </row>
    <row r="3885" spans="4:7" x14ac:dyDescent="0.25">
      <c r="D3885" s="4" t="s">
        <v>465</v>
      </c>
      <c r="E3885" s="15" t="s">
        <v>3916</v>
      </c>
      <c r="F3885" s="4" t="str">
        <f t="shared" si="1021"/>
        <v>UG-Kampala</v>
      </c>
      <c r="G3885" s="5" t="s">
        <v>3917</v>
      </c>
    </row>
    <row r="3886" spans="4:7" x14ac:dyDescent="0.25">
      <c r="D3886" s="4" t="s">
        <v>465</v>
      </c>
      <c r="E3886" s="15" t="s">
        <v>3918</v>
      </c>
      <c r="F3886" s="4" t="str">
        <f t="shared" si="1021"/>
        <v>UG-Kamuli</v>
      </c>
      <c r="G3886" s="5" t="s">
        <v>3919</v>
      </c>
    </row>
    <row r="3887" spans="4:7" x14ac:dyDescent="0.25">
      <c r="D3887" s="4" t="s">
        <v>465</v>
      </c>
      <c r="E3887" s="15" t="s">
        <v>3920</v>
      </c>
      <c r="F3887" s="4" t="str">
        <f t="shared" si="1021"/>
        <v>UG-Kamwenge</v>
      </c>
      <c r="G3887" s="5" t="s">
        <v>1077</v>
      </c>
    </row>
    <row r="3888" spans="4:7" x14ac:dyDescent="0.25">
      <c r="D3888" s="4" t="s">
        <v>465</v>
      </c>
      <c r="E3888" s="15" t="s">
        <v>3921</v>
      </c>
      <c r="F3888" s="4" t="str">
        <f t="shared" si="1021"/>
        <v>UG-Kanungu</v>
      </c>
      <c r="G3888" s="5" t="s">
        <v>3922</v>
      </c>
    </row>
    <row r="3889" spans="4:7" x14ac:dyDescent="0.25">
      <c r="D3889" s="4" t="s">
        <v>465</v>
      </c>
      <c r="E3889" s="15" t="s">
        <v>3923</v>
      </c>
      <c r="F3889" s="4" t="str">
        <f t="shared" si="1021"/>
        <v>UG-Kapchorwa</v>
      </c>
      <c r="G3889" s="5" t="s">
        <v>3924</v>
      </c>
    </row>
    <row r="3890" spans="4:7" x14ac:dyDescent="0.25">
      <c r="D3890" s="4" t="s">
        <v>465</v>
      </c>
      <c r="E3890" s="15" t="s">
        <v>3925</v>
      </c>
      <c r="F3890" s="4" t="str">
        <f t="shared" si="1021"/>
        <v>UG-Kasese</v>
      </c>
      <c r="G3890" s="5" t="s">
        <v>3926</v>
      </c>
    </row>
    <row r="3891" spans="4:7" x14ac:dyDescent="0.25">
      <c r="D3891" s="4" t="s">
        <v>465</v>
      </c>
      <c r="E3891" s="15" t="s">
        <v>3927</v>
      </c>
      <c r="F3891" s="4" t="str">
        <f t="shared" si="1021"/>
        <v>UG-Katakwi</v>
      </c>
      <c r="G3891" s="5" t="s">
        <v>3928</v>
      </c>
    </row>
    <row r="3892" spans="4:7" x14ac:dyDescent="0.25">
      <c r="D3892" s="4" t="s">
        <v>465</v>
      </c>
      <c r="E3892" s="15" t="s">
        <v>3929</v>
      </c>
      <c r="F3892" s="4" t="str">
        <f t="shared" si="1021"/>
        <v>UG-Kayunga</v>
      </c>
      <c r="G3892" s="5" t="s">
        <v>3930</v>
      </c>
    </row>
    <row r="3893" spans="4:7" x14ac:dyDescent="0.25">
      <c r="D3893" s="4" t="s">
        <v>465</v>
      </c>
      <c r="E3893" s="15" t="s">
        <v>3931</v>
      </c>
      <c r="F3893" s="4" t="str">
        <f t="shared" si="1021"/>
        <v>UG-Kibaale</v>
      </c>
      <c r="G3893" s="5" t="s">
        <v>3932</v>
      </c>
    </row>
    <row r="3894" spans="4:7" x14ac:dyDescent="0.25">
      <c r="D3894" s="4" t="s">
        <v>465</v>
      </c>
      <c r="E3894" s="15" t="s">
        <v>3933</v>
      </c>
      <c r="F3894" s="4" t="str">
        <f t="shared" si="1021"/>
        <v>UG-Kiboga</v>
      </c>
      <c r="G3894" s="5" t="s">
        <v>3934</v>
      </c>
    </row>
    <row r="3895" spans="4:7" x14ac:dyDescent="0.25">
      <c r="D3895" s="4" t="s">
        <v>465</v>
      </c>
      <c r="E3895" s="15" t="s">
        <v>3935</v>
      </c>
      <c r="F3895" s="4" t="str">
        <f t="shared" si="1021"/>
        <v>UG-Kiruhura</v>
      </c>
      <c r="G3895" s="5" t="s">
        <v>3936</v>
      </c>
    </row>
    <row r="3896" spans="4:7" x14ac:dyDescent="0.25">
      <c r="D3896" s="4" t="s">
        <v>465</v>
      </c>
      <c r="E3896" s="15" t="s">
        <v>3937</v>
      </c>
      <c r="F3896" s="4" t="str">
        <f t="shared" si="1021"/>
        <v>UG-Kisoro</v>
      </c>
      <c r="G3896" s="5" t="s">
        <v>3938</v>
      </c>
    </row>
    <row r="3897" spans="4:7" x14ac:dyDescent="0.25">
      <c r="D3897" s="4" t="s">
        <v>465</v>
      </c>
      <c r="E3897" s="15" t="s">
        <v>3939</v>
      </c>
      <c r="F3897" s="4" t="str">
        <f t="shared" si="1021"/>
        <v>UG-Kitgum</v>
      </c>
      <c r="G3897" s="5" t="s">
        <v>3940</v>
      </c>
    </row>
    <row r="3898" spans="4:7" x14ac:dyDescent="0.25">
      <c r="D3898" s="4" t="s">
        <v>465</v>
      </c>
      <c r="E3898" s="15" t="s">
        <v>3941</v>
      </c>
      <c r="F3898" s="4" t="str">
        <f t="shared" si="1021"/>
        <v>UG-Koboko</v>
      </c>
      <c r="G3898" s="5" t="s">
        <v>1079</v>
      </c>
    </row>
    <row r="3899" spans="4:7" x14ac:dyDescent="0.25">
      <c r="D3899" s="4" t="s">
        <v>465</v>
      </c>
      <c r="E3899" s="15" t="s">
        <v>3942</v>
      </c>
      <c r="F3899" s="4" t="str">
        <f t="shared" si="1021"/>
        <v>UG-Kotido</v>
      </c>
      <c r="G3899" s="5" t="s">
        <v>3943</v>
      </c>
    </row>
    <row r="3900" spans="4:7" x14ac:dyDescent="0.25">
      <c r="D3900" s="4" t="s">
        <v>465</v>
      </c>
      <c r="E3900" s="15" t="s">
        <v>3944</v>
      </c>
      <c r="F3900" s="4" t="str">
        <f t="shared" si="1021"/>
        <v>UG-Kumi</v>
      </c>
      <c r="G3900" s="5" t="s">
        <v>3945</v>
      </c>
    </row>
    <row r="3901" spans="4:7" x14ac:dyDescent="0.25">
      <c r="D3901" s="4" t="s">
        <v>465</v>
      </c>
      <c r="E3901" s="15" t="s">
        <v>3946</v>
      </c>
      <c r="F3901" s="4" t="str">
        <f t="shared" si="1021"/>
        <v>UG-Kyenjojo</v>
      </c>
      <c r="G3901" s="5" t="s">
        <v>3947</v>
      </c>
    </row>
    <row r="3902" spans="4:7" x14ac:dyDescent="0.25">
      <c r="D3902" s="4" t="s">
        <v>465</v>
      </c>
      <c r="E3902" s="15" t="s">
        <v>3948</v>
      </c>
      <c r="F3902" s="4" t="str">
        <f t="shared" si="1021"/>
        <v>UG-Lira</v>
      </c>
      <c r="G3902" s="5" t="s">
        <v>3949</v>
      </c>
    </row>
    <row r="3903" spans="4:7" x14ac:dyDescent="0.25">
      <c r="D3903" s="4" t="s">
        <v>465</v>
      </c>
      <c r="E3903" s="15" t="s">
        <v>3950</v>
      </c>
      <c r="F3903" s="4" t="str">
        <f t="shared" si="1021"/>
        <v>UG-Luwero</v>
      </c>
      <c r="G3903" s="5" t="s">
        <v>3951</v>
      </c>
    </row>
    <row r="3904" spans="4:7" x14ac:dyDescent="0.25">
      <c r="D3904" s="4" t="s">
        <v>465</v>
      </c>
      <c r="E3904" s="15" t="s">
        <v>3952</v>
      </c>
      <c r="F3904" s="4" t="str">
        <f t="shared" si="1021"/>
        <v>UG-Lyantonde</v>
      </c>
      <c r="G3904" s="5" t="s">
        <v>3530</v>
      </c>
    </row>
    <row r="3905" spans="4:7" x14ac:dyDescent="0.25">
      <c r="D3905" s="4" t="s">
        <v>465</v>
      </c>
      <c r="E3905" s="15" t="s">
        <v>3953</v>
      </c>
      <c r="F3905" s="4" t="str">
        <f t="shared" si="1021"/>
        <v>UG-Manafwa</v>
      </c>
      <c r="G3905" s="5" t="s">
        <v>3954</v>
      </c>
    </row>
    <row r="3906" spans="4:7" x14ac:dyDescent="0.25">
      <c r="D3906" s="4" t="s">
        <v>465</v>
      </c>
      <c r="E3906" s="15" t="s">
        <v>3955</v>
      </c>
      <c r="F3906" s="4" t="str">
        <f t="shared" si="1021"/>
        <v>UG-Maracha</v>
      </c>
      <c r="G3906" s="5" t="s">
        <v>3956</v>
      </c>
    </row>
    <row r="3907" spans="4:7" x14ac:dyDescent="0.25">
      <c r="D3907" s="4" t="s">
        <v>465</v>
      </c>
      <c r="E3907" s="15" t="s">
        <v>3957</v>
      </c>
      <c r="F3907" s="4" t="str">
        <f t="shared" si="1021"/>
        <v>UG-Masaka</v>
      </c>
      <c r="G3907" s="5" t="s">
        <v>3958</v>
      </c>
    </row>
    <row r="3908" spans="4:7" x14ac:dyDescent="0.25">
      <c r="D3908" s="4" t="s">
        <v>465</v>
      </c>
      <c r="E3908" s="15" t="s">
        <v>3959</v>
      </c>
      <c r="F3908" s="4" t="str">
        <f t="shared" si="1021"/>
        <v>UG-Masindi</v>
      </c>
      <c r="G3908" s="5" t="s">
        <v>3960</v>
      </c>
    </row>
    <row r="3909" spans="4:7" x14ac:dyDescent="0.25">
      <c r="D3909" s="4" t="s">
        <v>465</v>
      </c>
      <c r="E3909" s="15" t="s">
        <v>3961</v>
      </c>
      <c r="F3909" s="4" t="str">
        <f t="shared" si="1021"/>
        <v>UG-Mayuge</v>
      </c>
      <c r="G3909" s="5" t="s">
        <v>3962</v>
      </c>
    </row>
    <row r="3910" spans="4:7" x14ac:dyDescent="0.25">
      <c r="D3910" s="4" t="s">
        <v>465</v>
      </c>
      <c r="E3910" s="15" t="s">
        <v>3963</v>
      </c>
      <c r="F3910" s="4" t="str">
        <f t="shared" si="1021"/>
        <v>UG-Mbale</v>
      </c>
      <c r="G3910" s="5" t="s">
        <v>3964</v>
      </c>
    </row>
    <row r="3911" spans="4:7" x14ac:dyDescent="0.25">
      <c r="D3911" s="4" t="s">
        <v>465</v>
      </c>
      <c r="E3911" s="15" t="s">
        <v>3965</v>
      </c>
      <c r="F3911" s="4" t="str">
        <f t="shared" si="1021"/>
        <v>UG-Mbarara</v>
      </c>
      <c r="G3911" s="5" t="s">
        <v>3966</v>
      </c>
    </row>
    <row r="3912" spans="4:7" x14ac:dyDescent="0.25">
      <c r="D3912" s="4" t="s">
        <v>465</v>
      </c>
      <c r="E3912" s="15" t="s">
        <v>3967</v>
      </c>
      <c r="F3912" s="4" t="str">
        <f t="shared" si="1021"/>
        <v>UG-Mityana</v>
      </c>
      <c r="G3912" s="5" t="s">
        <v>3968</v>
      </c>
    </row>
    <row r="3913" spans="4:7" x14ac:dyDescent="0.25">
      <c r="D3913" s="4" t="s">
        <v>465</v>
      </c>
      <c r="E3913" s="15" t="s">
        <v>3969</v>
      </c>
      <c r="F3913" s="4" t="str">
        <f t="shared" si="1021"/>
        <v>UG-Moroto</v>
      </c>
      <c r="G3913" s="5" t="s">
        <v>2666</v>
      </c>
    </row>
    <row r="3914" spans="4:7" x14ac:dyDescent="0.25">
      <c r="D3914" s="4" t="s">
        <v>465</v>
      </c>
      <c r="E3914" s="15" t="s">
        <v>3970</v>
      </c>
      <c r="F3914" s="4" t="str">
        <f t="shared" si="1021"/>
        <v>UG-Moyo</v>
      </c>
      <c r="G3914" s="5" t="s">
        <v>3971</v>
      </c>
    </row>
    <row r="3915" spans="4:7" x14ac:dyDescent="0.25">
      <c r="D3915" s="4" t="s">
        <v>465</v>
      </c>
      <c r="E3915" s="15" t="s">
        <v>3972</v>
      </c>
      <c r="F3915" s="4" t="str">
        <f t="shared" si="1021"/>
        <v>UG-Mpigi</v>
      </c>
      <c r="G3915" s="5" t="s">
        <v>3973</v>
      </c>
    </row>
    <row r="3916" spans="4:7" x14ac:dyDescent="0.25">
      <c r="D3916" s="4" t="s">
        <v>465</v>
      </c>
      <c r="E3916" s="15" t="s">
        <v>3974</v>
      </c>
      <c r="F3916" s="4" t="str">
        <f t="shared" si="1021"/>
        <v>UG-Mubende</v>
      </c>
      <c r="G3916" s="5" t="s">
        <v>3975</v>
      </c>
    </row>
    <row r="3917" spans="4:7" x14ac:dyDescent="0.25">
      <c r="D3917" s="4" t="s">
        <v>465</v>
      </c>
      <c r="E3917" s="15" t="s">
        <v>3976</v>
      </c>
      <c r="F3917" s="4" t="str">
        <f t="shared" si="1021"/>
        <v>UG-Mukono</v>
      </c>
      <c r="G3917" s="5" t="s">
        <v>3977</v>
      </c>
    </row>
    <row r="3918" spans="4:7" x14ac:dyDescent="0.25">
      <c r="D3918" s="4" t="s">
        <v>465</v>
      </c>
      <c r="E3918" s="15" t="s">
        <v>3978</v>
      </c>
      <c r="F3918" s="4" t="str">
        <f t="shared" si="1021"/>
        <v>UG-Nakapiripirit</v>
      </c>
      <c r="G3918" s="5" t="s">
        <v>936</v>
      </c>
    </row>
    <row r="3919" spans="4:7" x14ac:dyDescent="0.25">
      <c r="D3919" s="4" t="s">
        <v>465</v>
      </c>
      <c r="E3919" s="15" t="s">
        <v>3979</v>
      </c>
      <c r="F3919" s="4" t="str">
        <f t="shared" si="1021"/>
        <v>UG-Nakaseke</v>
      </c>
      <c r="G3919" s="5" t="s">
        <v>3523</v>
      </c>
    </row>
    <row r="3920" spans="4:7" x14ac:dyDescent="0.25">
      <c r="D3920" s="4" t="s">
        <v>465</v>
      </c>
      <c r="E3920" s="15" t="s">
        <v>3980</v>
      </c>
      <c r="F3920" s="4" t="str">
        <f t="shared" si="1021"/>
        <v>UG-Nakasongola</v>
      </c>
      <c r="G3920" s="5" t="s">
        <v>3981</v>
      </c>
    </row>
    <row r="3921" spans="4:7" x14ac:dyDescent="0.25">
      <c r="D3921" s="4" t="s">
        <v>465</v>
      </c>
      <c r="E3921" s="15" t="s">
        <v>3982</v>
      </c>
      <c r="F3921" s="4" t="str">
        <f t="shared" si="1021"/>
        <v>UG-Namutumba</v>
      </c>
      <c r="G3921" s="5" t="s">
        <v>3983</v>
      </c>
    </row>
    <row r="3922" spans="4:7" x14ac:dyDescent="0.25">
      <c r="D3922" s="4" t="s">
        <v>465</v>
      </c>
      <c r="E3922" s="15" t="s">
        <v>3984</v>
      </c>
      <c r="F3922" s="4" t="str">
        <f t="shared" si="1021"/>
        <v>UG-Nebbi</v>
      </c>
      <c r="G3922" s="5" t="s">
        <v>3985</v>
      </c>
    </row>
    <row r="3923" spans="4:7" x14ac:dyDescent="0.25">
      <c r="D3923" s="4" t="s">
        <v>465</v>
      </c>
      <c r="E3923" s="15" t="s">
        <v>3986</v>
      </c>
      <c r="F3923" s="4" t="str">
        <f t="shared" si="1021"/>
        <v>UG-Ntungamo</v>
      </c>
      <c r="G3923" s="5" t="s">
        <v>3987</v>
      </c>
    </row>
    <row r="3924" spans="4:7" x14ac:dyDescent="0.25">
      <c r="D3924" s="4" t="s">
        <v>465</v>
      </c>
      <c r="E3924" s="15" t="s">
        <v>3988</v>
      </c>
      <c r="F3924" s="4" t="str">
        <f t="shared" si="1021"/>
        <v>UG-Oyam</v>
      </c>
      <c r="G3924" s="5" t="s">
        <v>946</v>
      </c>
    </row>
    <row r="3925" spans="4:7" x14ac:dyDescent="0.25">
      <c r="D3925" s="4" t="s">
        <v>465</v>
      </c>
      <c r="E3925" s="15" t="s">
        <v>3989</v>
      </c>
      <c r="F3925" s="4" t="str">
        <f t="shared" si="1021"/>
        <v>UG-Pader</v>
      </c>
      <c r="G3925" s="5" t="s">
        <v>937</v>
      </c>
    </row>
    <row r="3926" spans="4:7" x14ac:dyDescent="0.25">
      <c r="D3926" s="4" t="s">
        <v>465</v>
      </c>
      <c r="E3926" s="15" t="s">
        <v>3990</v>
      </c>
      <c r="F3926" s="4" t="str">
        <f t="shared" si="1021"/>
        <v>UG-Pallisa</v>
      </c>
      <c r="G3926" s="5" t="s">
        <v>3991</v>
      </c>
    </row>
    <row r="3927" spans="4:7" x14ac:dyDescent="0.25">
      <c r="D3927" s="4" t="s">
        <v>465</v>
      </c>
      <c r="E3927" s="15" t="s">
        <v>3992</v>
      </c>
      <c r="F3927" s="4" t="str">
        <f t="shared" si="1021"/>
        <v>UG-Rakai</v>
      </c>
      <c r="G3927" s="5" t="s">
        <v>3993</v>
      </c>
    </row>
    <row r="3928" spans="4:7" x14ac:dyDescent="0.25">
      <c r="D3928" s="4" t="s">
        <v>465</v>
      </c>
      <c r="E3928" s="15" t="s">
        <v>3994</v>
      </c>
      <c r="F3928" s="4" t="str">
        <f t="shared" si="1021"/>
        <v>UG-Rukungiri</v>
      </c>
      <c r="G3928" s="5" t="s">
        <v>3995</v>
      </c>
    </row>
    <row r="3929" spans="4:7" x14ac:dyDescent="0.25">
      <c r="D3929" s="4" t="s">
        <v>465</v>
      </c>
      <c r="E3929" s="15" t="s">
        <v>3996</v>
      </c>
      <c r="F3929" s="4" t="str">
        <f t="shared" si="1021"/>
        <v>UG-Sembabule</v>
      </c>
      <c r="G3929" s="5" t="s">
        <v>3997</v>
      </c>
    </row>
    <row r="3930" spans="4:7" x14ac:dyDescent="0.25">
      <c r="D3930" s="4" t="s">
        <v>465</v>
      </c>
      <c r="E3930" s="15" t="s">
        <v>3998</v>
      </c>
      <c r="F3930" s="4" t="str">
        <f t="shared" si="1021"/>
        <v>UG-Sironko</v>
      </c>
      <c r="G3930" s="5" t="s">
        <v>3999</v>
      </c>
    </row>
    <row r="3931" spans="4:7" x14ac:dyDescent="0.25">
      <c r="D3931" s="4" t="s">
        <v>465</v>
      </c>
      <c r="E3931" s="15" t="s">
        <v>4000</v>
      </c>
      <c r="F3931" s="4" t="str">
        <f t="shared" si="1021"/>
        <v>UG-Soroti</v>
      </c>
      <c r="G3931" s="5" t="s">
        <v>3066</v>
      </c>
    </row>
    <row r="3932" spans="4:7" x14ac:dyDescent="0.25">
      <c r="D3932" s="4" t="s">
        <v>465</v>
      </c>
      <c r="E3932" s="15" t="s">
        <v>4001</v>
      </c>
      <c r="F3932" s="4" t="str">
        <f t="shared" si="1021"/>
        <v>UG-Tororo</v>
      </c>
      <c r="G3932" s="5" t="s">
        <v>4002</v>
      </c>
    </row>
    <row r="3933" spans="4:7" x14ac:dyDescent="0.25">
      <c r="D3933" s="4" t="s">
        <v>465</v>
      </c>
      <c r="E3933" s="15" t="s">
        <v>4003</v>
      </c>
      <c r="F3933" s="4" t="str">
        <f t="shared" si="1021"/>
        <v>UG-Wakiso</v>
      </c>
      <c r="G3933" s="5" t="s">
        <v>4004</v>
      </c>
    </row>
    <row r="3934" spans="4:7" x14ac:dyDescent="0.25">
      <c r="D3934" s="4" t="s">
        <v>465</v>
      </c>
      <c r="E3934" s="15" t="s">
        <v>4005</v>
      </c>
      <c r="F3934" s="4" t="str">
        <f t="shared" ref="F3934:F3998" si="1022">CONCATENATE(D3934,"-",E3934)</f>
        <v>UG-Yumbe</v>
      </c>
      <c r="G3934" s="5" t="s">
        <v>965</v>
      </c>
    </row>
    <row r="3935" spans="4:7" x14ac:dyDescent="0.25">
      <c r="D3935" s="24" t="s">
        <v>4053</v>
      </c>
      <c r="E3935" s="24" t="s">
        <v>6033</v>
      </c>
      <c r="F3935" s="4" t="str">
        <f t="shared" si="1022"/>
        <v>UM-United States Minor Outlying Islands</v>
      </c>
      <c r="G3935" s="26" t="s">
        <v>4053</v>
      </c>
    </row>
    <row r="3936" spans="4:7" x14ac:dyDescent="0.25">
      <c r="D3936" s="4" t="s">
        <v>476</v>
      </c>
      <c r="E3936" s="15" t="s">
        <v>4006</v>
      </c>
      <c r="F3936" s="4" t="str">
        <f t="shared" si="1022"/>
        <v>US-Alabama</v>
      </c>
      <c r="G3936" s="5" t="s">
        <v>9</v>
      </c>
    </row>
    <row r="3937" spans="4:7" x14ac:dyDescent="0.25">
      <c r="D3937" s="4" t="s">
        <v>476</v>
      </c>
      <c r="E3937" s="15" t="s">
        <v>4007</v>
      </c>
      <c r="F3937" s="4" t="str">
        <f t="shared" si="1022"/>
        <v>US-Alaska</v>
      </c>
      <c r="G3937" s="5" t="s">
        <v>4481</v>
      </c>
    </row>
    <row r="3938" spans="4:7" x14ac:dyDescent="0.25">
      <c r="D3938" s="4" t="s">
        <v>476</v>
      </c>
      <c r="E3938" s="15" t="s">
        <v>4008</v>
      </c>
      <c r="F3938" s="4" t="str">
        <f t="shared" si="1022"/>
        <v>US-American Samoa</v>
      </c>
      <c r="G3938" s="5" t="s">
        <v>4691</v>
      </c>
    </row>
    <row r="3939" spans="4:7" x14ac:dyDescent="0.25">
      <c r="D3939" s="4" t="s">
        <v>476</v>
      </c>
      <c r="E3939" s="15" t="s">
        <v>4009</v>
      </c>
      <c r="F3939" s="4" t="str">
        <f t="shared" si="1022"/>
        <v>US-APO/FPO's Atlantic</v>
      </c>
      <c r="G3939" s="5" t="s">
        <v>4777</v>
      </c>
    </row>
    <row r="3940" spans="4:7" x14ac:dyDescent="0.25">
      <c r="D3940" s="4" t="s">
        <v>476</v>
      </c>
      <c r="E3940" s="15" t="s">
        <v>4010</v>
      </c>
      <c r="F3940" s="4" t="str">
        <f t="shared" si="1022"/>
        <v>US-APO/FPO's Europe</v>
      </c>
      <c r="G3940" s="5" t="s">
        <v>6</v>
      </c>
    </row>
    <row r="3941" spans="4:7" x14ac:dyDescent="0.25">
      <c r="D3941" s="4" t="s">
        <v>476</v>
      </c>
      <c r="E3941" s="15" t="s">
        <v>4011</v>
      </c>
      <c r="F3941" s="4" t="str">
        <f t="shared" si="1022"/>
        <v>US-APO/FPO's Pacific</v>
      </c>
      <c r="G3941" s="5" t="s">
        <v>4468</v>
      </c>
    </row>
    <row r="3942" spans="4:7" x14ac:dyDescent="0.25">
      <c r="D3942" s="4" t="s">
        <v>476</v>
      </c>
      <c r="E3942" s="15" t="s">
        <v>4012</v>
      </c>
      <c r="F3942" s="4" t="str">
        <f t="shared" si="1022"/>
        <v>US-Arizona</v>
      </c>
      <c r="G3942" s="5" t="s">
        <v>28</v>
      </c>
    </row>
    <row r="3943" spans="4:7" x14ac:dyDescent="0.25">
      <c r="D3943" s="4" t="s">
        <v>476</v>
      </c>
      <c r="E3943" s="15" t="s">
        <v>4013</v>
      </c>
      <c r="F3943" s="4" t="str">
        <f t="shared" si="1022"/>
        <v>US-Arkansas</v>
      </c>
      <c r="G3943" s="5" t="s">
        <v>15</v>
      </c>
    </row>
    <row r="3944" spans="4:7" x14ac:dyDescent="0.25">
      <c r="D3944" s="4" t="s">
        <v>476</v>
      </c>
      <c r="E3944" s="15" t="s">
        <v>4014</v>
      </c>
      <c r="F3944" s="4" t="str">
        <f t="shared" si="1022"/>
        <v>US-California</v>
      </c>
      <c r="G3944" s="5" t="s">
        <v>100</v>
      </c>
    </row>
    <row r="3945" spans="4:7" x14ac:dyDescent="0.25">
      <c r="D3945" s="4" t="s">
        <v>476</v>
      </c>
      <c r="E3945" s="15" t="s">
        <v>4015</v>
      </c>
      <c r="F3945" s="4" t="str">
        <f t="shared" si="1022"/>
        <v>US-Colorado</v>
      </c>
      <c r="G3945" s="5" t="s">
        <v>118</v>
      </c>
    </row>
    <row r="3946" spans="4:7" x14ac:dyDescent="0.25">
      <c r="D3946" s="4" t="s">
        <v>476</v>
      </c>
      <c r="E3946" s="15" t="s">
        <v>4016</v>
      </c>
      <c r="F3946" s="4" t="str">
        <f t="shared" si="1022"/>
        <v>US-Connecticut</v>
      </c>
      <c r="G3946" s="5" t="s">
        <v>4536</v>
      </c>
    </row>
    <row r="3947" spans="4:7" x14ac:dyDescent="0.25">
      <c r="D3947" s="4" t="s">
        <v>476</v>
      </c>
      <c r="E3947" s="15" t="s">
        <v>4017</v>
      </c>
      <c r="F3947" s="4" t="str">
        <f t="shared" si="1022"/>
        <v>US-Delaware</v>
      </c>
      <c r="G3947" s="5" t="s">
        <v>198</v>
      </c>
    </row>
    <row r="3948" spans="4:7" x14ac:dyDescent="0.25">
      <c r="D3948" s="4" t="s">
        <v>476</v>
      </c>
      <c r="E3948" s="15" t="s">
        <v>4018</v>
      </c>
      <c r="F3948" s="4" t="str">
        <f t="shared" si="1022"/>
        <v>US-District of Columbia</v>
      </c>
      <c r="G3948" s="5" t="s">
        <v>4534</v>
      </c>
    </row>
    <row r="3949" spans="4:7" x14ac:dyDescent="0.25">
      <c r="D3949" s="4" t="s">
        <v>476</v>
      </c>
      <c r="E3949" s="15" t="s">
        <v>4019</v>
      </c>
      <c r="F3949" s="4" t="str">
        <f t="shared" si="1022"/>
        <v>US-Florida</v>
      </c>
      <c r="G3949" s="5" t="s">
        <v>4610</v>
      </c>
    </row>
    <row r="3950" spans="4:7" x14ac:dyDescent="0.25">
      <c r="D3950" s="4" t="s">
        <v>476</v>
      </c>
      <c r="E3950" s="15" t="s">
        <v>194</v>
      </c>
      <c r="F3950" s="4" t="str">
        <f t="shared" si="1022"/>
        <v>US-Georgia</v>
      </c>
      <c r="G3950" s="5" t="s">
        <v>192</v>
      </c>
    </row>
    <row r="3951" spans="4:7" x14ac:dyDescent="0.25">
      <c r="D3951" s="4" t="s">
        <v>476</v>
      </c>
      <c r="E3951" s="15" t="s">
        <v>217</v>
      </c>
      <c r="F3951" s="4" t="str">
        <f t="shared" si="1022"/>
        <v>US-Guam</v>
      </c>
      <c r="G3951" s="5" t="s">
        <v>218</v>
      </c>
    </row>
    <row r="3952" spans="4:7" x14ac:dyDescent="0.25">
      <c r="D3952" s="4" t="s">
        <v>476</v>
      </c>
      <c r="E3952" s="15" t="s">
        <v>4020</v>
      </c>
      <c r="F3952" s="4" t="str">
        <f t="shared" si="1022"/>
        <v>US-Hawaii</v>
      </c>
      <c r="G3952" s="5" t="s">
        <v>4488</v>
      </c>
    </row>
    <row r="3953" spans="4:7" x14ac:dyDescent="0.25">
      <c r="D3953" s="4" t="s">
        <v>476</v>
      </c>
      <c r="E3953" s="15" t="s">
        <v>4021</v>
      </c>
      <c r="F3953" s="4" t="str">
        <f t="shared" si="1022"/>
        <v>US-Idaho</v>
      </c>
      <c r="G3953" s="5" t="s">
        <v>244</v>
      </c>
    </row>
    <row r="3954" spans="4:7" x14ac:dyDescent="0.25">
      <c r="D3954" s="4" t="s">
        <v>476</v>
      </c>
      <c r="E3954" s="15" t="s">
        <v>4022</v>
      </c>
      <c r="F3954" s="4" t="str">
        <f t="shared" si="1022"/>
        <v>US-Illinois</v>
      </c>
      <c r="G3954" s="5" t="s">
        <v>254</v>
      </c>
    </row>
    <row r="3955" spans="4:7" x14ac:dyDescent="0.25">
      <c r="D3955" s="4" t="s">
        <v>476</v>
      </c>
      <c r="E3955" s="15" t="s">
        <v>4023</v>
      </c>
      <c r="F3955" s="4" t="str">
        <f t="shared" si="1022"/>
        <v>US-Indiana</v>
      </c>
      <c r="G3955" s="5" t="s">
        <v>241</v>
      </c>
    </row>
    <row r="3956" spans="4:7" x14ac:dyDescent="0.25">
      <c r="D3956" s="4" t="s">
        <v>476</v>
      </c>
      <c r="E3956" s="15" t="s">
        <v>4024</v>
      </c>
      <c r="F3956" s="4" t="str">
        <f t="shared" si="1022"/>
        <v>US-Iowa</v>
      </c>
      <c r="G3956" s="5" t="s">
        <v>4778</v>
      </c>
    </row>
    <row r="3957" spans="4:7" x14ac:dyDescent="0.25">
      <c r="D3957" s="4" t="s">
        <v>476</v>
      </c>
      <c r="E3957" s="15" t="s">
        <v>4025</v>
      </c>
      <c r="F3957" s="4" t="str">
        <f t="shared" si="1022"/>
        <v>US-Kansas</v>
      </c>
      <c r="G3957" s="5" t="s">
        <v>4681</v>
      </c>
    </row>
    <row r="3958" spans="4:7" x14ac:dyDescent="0.25">
      <c r="D3958" s="4" t="s">
        <v>476</v>
      </c>
      <c r="E3958" s="15" t="s">
        <v>4026</v>
      </c>
      <c r="F3958" s="4" t="str">
        <f t="shared" si="1022"/>
        <v>US-Kentucky</v>
      </c>
      <c r="G3958" s="5" t="s">
        <v>106</v>
      </c>
    </row>
    <row r="3959" spans="4:7" x14ac:dyDescent="0.25">
      <c r="D3959" s="4" t="s">
        <v>476</v>
      </c>
      <c r="E3959" s="15" t="s">
        <v>4027</v>
      </c>
      <c r="F3959" s="4" t="str">
        <f t="shared" si="1022"/>
        <v>US-Louisiana</v>
      </c>
      <c r="G3959" s="5" t="s">
        <v>4621</v>
      </c>
    </row>
    <row r="3960" spans="4:7" x14ac:dyDescent="0.25">
      <c r="D3960" s="4" t="s">
        <v>476</v>
      </c>
      <c r="E3960" s="15" t="s">
        <v>4028</v>
      </c>
      <c r="F3960" s="4" t="str">
        <f t="shared" si="1022"/>
        <v>US-Maine</v>
      </c>
      <c r="G3960" s="5" t="s">
        <v>4624</v>
      </c>
    </row>
    <row r="3961" spans="4:7" x14ac:dyDescent="0.25">
      <c r="D3961" s="4" t="s">
        <v>476</v>
      </c>
      <c r="E3961" s="15" t="s">
        <v>4029</v>
      </c>
      <c r="F3961" s="4" t="str">
        <f t="shared" si="1022"/>
        <v>US-Maryland</v>
      </c>
      <c r="G3961" s="5" t="s">
        <v>317</v>
      </c>
    </row>
    <row r="3962" spans="4:7" x14ac:dyDescent="0.25">
      <c r="D3962" s="4" t="s">
        <v>476</v>
      </c>
      <c r="E3962" s="15" t="s">
        <v>4030</v>
      </c>
      <c r="F3962" s="4" t="str">
        <f t="shared" si="1022"/>
        <v>US-Massachusetts</v>
      </c>
      <c r="G3962" s="5" t="s">
        <v>321</v>
      </c>
    </row>
    <row r="3963" spans="4:7" x14ac:dyDescent="0.25">
      <c r="D3963" s="4" t="s">
        <v>476</v>
      </c>
      <c r="E3963" s="15" t="s">
        <v>4031</v>
      </c>
      <c r="F3963" s="4" t="str">
        <f t="shared" si="1022"/>
        <v>US-Michigan</v>
      </c>
      <c r="G3963" s="5" t="s">
        <v>4491</v>
      </c>
    </row>
    <row r="3964" spans="4:7" x14ac:dyDescent="0.25">
      <c r="D3964" s="4" t="s">
        <v>476</v>
      </c>
      <c r="E3964" s="15" t="s">
        <v>4032</v>
      </c>
      <c r="F3964" s="4" t="str">
        <f t="shared" si="1022"/>
        <v>US-Minnesota</v>
      </c>
      <c r="G3964" s="5" t="s">
        <v>4560</v>
      </c>
    </row>
    <row r="3965" spans="4:7" x14ac:dyDescent="0.25">
      <c r="D3965" s="4" t="s">
        <v>476</v>
      </c>
      <c r="E3965" s="15" t="s">
        <v>4033</v>
      </c>
      <c r="F3965" s="4" t="str">
        <f t="shared" si="1022"/>
        <v>US-Mississippi</v>
      </c>
      <c r="G3965" s="5" t="s">
        <v>4704</v>
      </c>
    </row>
    <row r="3966" spans="4:7" x14ac:dyDescent="0.25">
      <c r="D3966" s="4" t="s">
        <v>476</v>
      </c>
      <c r="E3966" s="15" t="s">
        <v>4034</v>
      </c>
      <c r="F3966" s="4" t="str">
        <f t="shared" si="1022"/>
        <v>US-Missouri</v>
      </c>
      <c r="G3966" s="5" t="s">
        <v>296</v>
      </c>
    </row>
    <row r="3967" spans="4:7" x14ac:dyDescent="0.25">
      <c r="D3967" s="4" t="s">
        <v>476</v>
      </c>
      <c r="E3967" s="15" t="s">
        <v>595</v>
      </c>
      <c r="F3967" s="4" t="str">
        <f t="shared" si="1022"/>
        <v>US-Montana</v>
      </c>
      <c r="G3967" s="5" t="s">
        <v>305</v>
      </c>
    </row>
    <row r="3968" spans="4:7" x14ac:dyDescent="0.25">
      <c r="D3968" s="4" t="s">
        <v>476</v>
      </c>
      <c r="E3968" s="15" t="s">
        <v>4035</v>
      </c>
      <c r="F3968" s="4" t="str">
        <f t="shared" si="1022"/>
        <v>US-Nebraska</v>
      </c>
      <c r="G3968" s="5" t="s">
        <v>4494</v>
      </c>
    </row>
    <row r="3969" spans="4:7" x14ac:dyDescent="0.25">
      <c r="D3969" s="4" t="s">
        <v>476</v>
      </c>
      <c r="E3969" s="15" t="s">
        <v>4036</v>
      </c>
      <c r="F3969" s="4" t="str">
        <f t="shared" si="1022"/>
        <v>US-Nevada</v>
      </c>
      <c r="G3969" s="5" t="s">
        <v>4726</v>
      </c>
    </row>
    <row r="3970" spans="4:7" x14ac:dyDescent="0.25">
      <c r="D3970" s="4" t="s">
        <v>476</v>
      </c>
      <c r="E3970" s="15" t="s">
        <v>4037</v>
      </c>
      <c r="F3970" s="4" t="str">
        <f t="shared" si="1022"/>
        <v>US-New Hampshire</v>
      </c>
      <c r="G3970" s="5" t="s">
        <v>4629</v>
      </c>
    </row>
    <row r="3971" spans="4:7" x14ac:dyDescent="0.25">
      <c r="D3971" s="4" t="s">
        <v>476</v>
      </c>
      <c r="E3971" s="15" t="s">
        <v>4038</v>
      </c>
      <c r="F3971" s="4" t="str">
        <f t="shared" si="1022"/>
        <v>US-New Jersey</v>
      </c>
      <c r="G3971" s="5" t="s">
        <v>4779</v>
      </c>
    </row>
    <row r="3972" spans="4:7" x14ac:dyDescent="0.25">
      <c r="D3972" s="4" t="s">
        <v>476</v>
      </c>
      <c r="E3972" s="15" t="s">
        <v>4039</v>
      </c>
      <c r="F3972" s="4" t="str">
        <f t="shared" si="1022"/>
        <v>US-New Mexico</v>
      </c>
      <c r="G3972" s="5" t="s">
        <v>4626</v>
      </c>
    </row>
    <row r="3973" spans="4:7" x14ac:dyDescent="0.25">
      <c r="D3973" s="4" t="s">
        <v>476</v>
      </c>
      <c r="E3973" s="15" t="s">
        <v>4040</v>
      </c>
      <c r="F3973" s="4" t="str">
        <f t="shared" si="1022"/>
        <v>US-New York</v>
      </c>
      <c r="G3973" s="5" t="s">
        <v>4676</v>
      </c>
    </row>
    <row r="3974" spans="4:7" x14ac:dyDescent="0.25">
      <c r="D3974" s="4" t="s">
        <v>476</v>
      </c>
      <c r="E3974" s="15" t="s">
        <v>0</v>
      </c>
      <c r="F3974" s="4" t="str">
        <f t="shared" si="1022"/>
        <v>US-North Carolina</v>
      </c>
      <c r="G3974" s="5" t="s">
        <v>335</v>
      </c>
    </row>
    <row r="3975" spans="4:7" x14ac:dyDescent="0.25">
      <c r="D3975" s="4" t="s">
        <v>476</v>
      </c>
      <c r="E3975" s="15" t="s">
        <v>4041</v>
      </c>
      <c r="F3975" s="4" t="str">
        <f t="shared" si="1022"/>
        <v>US-North Dakota</v>
      </c>
      <c r="G3975" s="5" t="s">
        <v>4627</v>
      </c>
    </row>
    <row r="3976" spans="4:7" x14ac:dyDescent="0.25">
      <c r="D3976" s="4" t="s">
        <v>476</v>
      </c>
      <c r="E3976" s="15" t="s">
        <v>4042</v>
      </c>
      <c r="F3976" s="4" t="str">
        <f t="shared" si="1022"/>
        <v>US-Northern Mariana Islands</v>
      </c>
      <c r="G3976" s="5" t="s">
        <v>307</v>
      </c>
    </row>
    <row r="3977" spans="4:7" x14ac:dyDescent="0.25">
      <c r="D3977" s="4" t="s">
        <v>476</v>
      </c>
      <c r="E3977" s="15" t="s">
        <v>4043</v>
      </c>
      <c r="F3977" s="4" t="str">
        <f t="shared" si="1022"/>
        <v>US-Ohio</v>
      </c>
      <c r="G3977" s="5" t="s">
        <v>4529</v>
      </c>
    </row>
    <row r="3978" spans="4:7" x14ac:dyDescent="0.25">
      <c r="D3978" s="4" t="s">
        <v>476</v>
      </c>
      <c r="E3978" s="15" t="s">
        <v>4044</v>
      </c>
      <c r="F3978" s="4" t="str">
        <f t="shared" si="1022"/>
        <v>US-Oklahoma</v>
      </c>
      <c r="G3978" s="5" t="s">
        <v>4630</v>
      </c>
    </row>
    <row r="3979" spans="4:7" x14ac:dyDescent="0.25">
      <c r="D3979" s="4" t="s">
        <v>476</v>
      </c>
      <c r="E3979" s="15" t="s">
        <v>4045</v>
      </c>
      <c r="F3979" s="4" t="str">
        <f t="shared" si="1022"/>
        <v>US-Oregon</v>
      </c>
      <c r="G3979" s="5" t="s">
        <v>4516</v>
      </c>
    </row>
    <row r="3980" spans="4:7" x14ac:dyDescent="0.25">
      <c r="D3980" s="4" t="s">
        <v>476</v>
      </c>
      <c r="E3980" s="15" t="s">
        <v>4046</v>
      </c>
      <c r="F3980" s="4" t="str">
        <f t="shared" si="1022"/>
        <v>US-Pennsylvania</v>
      </c>
      <c r="G3980" s="5" t="s">
        <v>356</v>
      </c>
    </row>
    <row r="3981" spans="4:7" x14ac:dyDescent="0.25">
      <c r="D3981" s="4" t="s">
        <v>476</v>
      </c>
      <c r="E3981" s="15" t="s">
        <v>373</v>
      </c>
      <c r="F3981" s="4" t="str">
        <f t="shared" si="1022"/>
        <v>US-Puerto Rico</v>
      </c>
      <c r="G3981" s="5" t="s">
        <v>374</v>
      </c>
    </row>
    <row r="3982" spans="4:7" x14ac:dyDescent="0.25">
      <c r="D3982" s="4" t="s">
        <v>476</v>
      </c>
      <c r="E3982" s="15" t="s">
        <v>4047</v>
      </c>
      <c r="F3982" s="4" t="str">
        <f t="shared" si="1022"/>
        <v>US-Rhode Island</v>
      </c>
      <c r="G3982" s="5" t="s">
        <v>4495</v>
      </c>
    </row>
    <row r="3983" spans="4:7" x14ac:dyDescent="0.25">
      <c r="D3983" s="4" t="s">
        <v>476</v>
      </c>
      <c r="E3983" s="15" t="s">
        <v>4048</v>
      </c>
      <c r="F3983" s="4" t="str">
        <f t="shared" si="1022"/>
        <v>US-South Carolina</v>
      </c>
      <c r="G3983" s="5" t="s">
        <v>4478</v>
      </c>
    </row>
    <row r="3984" spans="4:7" x14ac:dyDescent="0.25">
      <c r="D3984" s="4" t="s">
        <v>476</v>
      </c>
      <c r="E3984" s="15" t="s">
        <v>4049</v>
      </c>
      <c r="F3984" s="4" t="str">
        <f t="shared" si="1022"/>
        <v>US-South Dakota</v>
      </c>
      <c r="G3984" s="5" t="s">
        <v>4551</v>
      </c>
    </row>
    <row r="3985" spans="4:7" x14ac:dyDescent="0.25">
      <c r="D3985" s="4" t="s">
        <v>476</v>
      </c>
      <c r="E3985" s="15" t="s">
        <v>4050</v>
      </c>
      <c r="F3985" s="4" t="str">
        <f t="shared" si="1022"/>
        <v>US-Tennessee</v>
      </c>
      <c r="G3985" s="5" t="s">
        <v>456</v>
      </c>
    </row>
    <row r="3986" spans="4:7" x14ac:dyDescent="0.25">
      <c r="D3986" s="4" t="s">
        <v>476</v>
      </c>
      <c r="E3986" s="15" t="s">
        <v>4051</v>
      </c>
      <c r="F3986" s="4" t="str">
        <f t="shared" si="1022"/>
        <v>US-Texas</v>
      </c>
      <c r="G3986" s="5" t="s">
        <v>4780</v>
      </c>
    </row>
    <row r="3987" spans="4:7" x14ac:dyDescent="0.25">
      <c r="D3987" s="4" t="s">
        <v>476</v>
      </c>
      <c r="E3987" s="15" t="s">
        <v>4052</v>
      </c>
      <c r="F3987" s="4" t="str">
        <f t="shared" si="1022"/>
        <v>US-US Minor Outlying Islands</v>
      </c>
      <c r="G3987" s="5" t="s">
        <v>4053</v>
      </c>
    </row>
    <row r="3988" spans="4:7" x14ac:dyDescent="0.25">
      <c r="D3988" s="4" t="s">
        <v>476</v>
      </c>
      <c r="E3988" s="15" t="s">
        <v>4054</v>
      </c>
      <c r="F3988" s="4" t="str">
        <f t="shared" si="1022"/>
        <v>US-Utah</v>
      </c>
      <c r="G3988" s="5" t="s">
        <v>4668</v>
      </c>
    </row>
    <row r="3989" spans="4:7" x14ac:dyDescent="0.25">
      <c r="D3989" s="4" t="s">
        <v>476</v>
      </c>
      <c r="E3989" s="15" t="s">
        <v>4055</v>
      </c>
      <c r="F3989" s="4" t="str">
        <f t="shared" si="1022"/>
        <v>US-Vermont</v>
      </c>
      <c r="G3989" s="5" t="s">
        <v>4713</v>
      </c>
    </row>
    <row r="3990" spans="4:7" x14ac:dyDescent="0.25">
      <c r="D3990" s="4" t="s">
        <v>476</v>
      </c>
      <c r="E3990" s="15" t="s">
        <v>4056</v>
      </c>
      <c r="F3990" s="4" t="str">
        <f t="shared" si="1022"/>
        <v>US-Virgin Islands</v>
      </c>
      <c r="G3990" s="5" t="s">
        <v>479</v>
      </c>
    </row>
    <row r="3991" spans="4:7" x14ac:dyDescent="0.25">
      <c r="D3991" s="4" t="s">
        <v>476</v>
      </c>
      <c r="E3991" s="15" t="s">
        <v>4057</v>
      </c>
      <c r="F3991" s="4" t="str">
        <f t="shared" si="1022"/>
        <v>US-Virginia</v>
      </c>
      <c r="G3991" s="5" t="s">
        <v>4572</v>
      </c>
    </row>
    <row r="3992" spans="4:7" x14ac:dyDescent="0.25">
      <c r="D3992" s="4" t="s">
        <v>476</v>
      </c>
      <c r="E3992" s="15" t="s">
        <v>4058</v>
      </c>
      <c r="F3992" s="4" t="str">
        <f t="shared" si="1022"/>
        <v>US-Washington</v>
      </c>
      <c r="G3992" s="5" t="s">
        <v>4410</v>
      </c>
    </row>
    <row r="3993" spans="4:7" x14ac:dyDescent="0.25">
      <c r="D3993" s="4" t="s">
        <v>476</v>
      </c>
      <c r="E3993" s="15" t="s">
        <v>4059</v>
      </c>
      <c r="F3993" s="4" t="str">
        <f t="shared" si="1022"/>
        <v>US-West Virginia</v>
      </c>
      <c r="G3993" s="5" t="s">
        <v>4781</v>
      </c>
    </row>
    <row r="3994" spans="4:7" x14ac:dyDescent="0.25">
      <c r="D3994" s="4" t="s">
        <v>476</v>
      </c>
      <c r="E3994" s="15" t="s">
        <v>4060</v>
      </c>
      <c r="F3994" s="4" t="str">
        <f t="shared" si="1022"/>
        <v>US-Wisconsin</v>
      </c>
      <c r="G3994" s="5" t="s">
        <v>4647</v>
      </c>
    </row>
    <row r="3995" spans="4:7" x14ac:dyDescent="0.25">
      <c r="D3995" s="4" t="s">
        <v>476</v>
      </c>
      <c r="E3995" s="15" t="s">
        <v>4061</v>
      </c>
      <c r="F3995" s="4" t="str">
        <f t="shared" si="1022"/>
        <v>US-Wyoming</v>
      </c>
      <c r="G3995" s="5" t="s">
        <v>4782</v>
      </c>
    </row>
    <row r="3996" spans="4:7" x14ac:dyDescent="0.25">
      <c r="D3996" s="4" t="s">
        <v>482</v>
      </c>
      <c r="E3996" s="15" t="s">
        <v>4062</v>
      </c>
      <c r="F3996" s="4" t="str">
        <f t="shared" si="1022"/>
        <v>UY-Artigas</v>
      </c>
      <c r="G3996" s="5" t="s">
        <v>15</v>
      </c>
    </row>
    <row r="3997" spans="4:7" x14ac:dyDescent="0.25">
      <c r="D3997" s="4" t="s">
        <v>482</v>
      </c>
      <c r="E3997" s="15" t="s">
        <v>4063</v>
      </c>
      <c r="F3997" s="4" t="str">
        <f t="shared" si="1022"/>
        <v>UY-Canelones</v>
      </c>
      <c r="G3997" s="5" t="s">
        <v>100</v>
      </c>
    </row>
    <row r="3998" spans="4:7" x14ac:dyDescent="0.25">
      <c r="D3998" s="4" t="s">
        <v>482</v>
      </c>
      <c r="E3998" s="15" t="s">
        <v>4064</v>
      </c>
      <c r="F3998" s="4" t="str">
        <f t="shared" si="1022"/>
        <v>UY-Cerro Largo</v>
      </c>
      <c r="G3998" s="5" t="s">
        <v>112</v>
      </c>
    </row>
    <row r="3999" spans="4:7" x14ac:dyDescent="0.25">
      <c r="D3999" s="4" t="s">
        <v>482</v>
      </c>
      <c r="E3999" s="15" t="s">
        <v>4065</v>
      </c>
      <c r="F3999" s="4" t="str">
        <f t="shared" ref="F3999:F4096" si="1023">CONCATENATE(D3999,"-",E3999)</f>
        <v>UY-Colonia</v>
      </c>
      <c r="G3999" s="5" t="s">
        <v>118</v>
      </c>
    </row>
    <row r="4000" spans="4:7" x14ac:dyDescent="0.25">
      <c r="D4000" s="4" t="s">
        <v>482</v>
      </c>
      <c r="E4000" s="15" t="s">
        <v>4066</v>
      </c>
      <c r="F4000" s="4" t="str">
        <f t="shared" si="1023"/>
        <v>UY-Durazno</v>
      </c>
      <c r="G4000" s="5" t="s">
        <v>4365</v>
      </c>
    </row>
    <row r="4001" spans="4:7" x14ac:dyDescent="0.25">
      <c r="D4001" s="4" t="s">
        <v>482</v>
      </c>
      <c r="E4001" s="15" t="s">
        <v>4067</v>
      </c>
      <c r="F4001" s="4" t="str">
        <f t="shared" si="1023"/>
        <v>UY-Flores</v>
      </c>
      <c r="G4001" s="5" t="s">
        <v>4783</v>
      </c>
    </row>
    <row r="4002" spans="4:7" x14ac:dyDescent="0.25">
      <c r="D4002" s="4" t="s">
        <v>482</v>
      </c>
      <c r="E4002" s="15" t="s">
        <v>4019</v>
      </c>
      <c r="F4002" s="4" t="str">
        <f t="shared" si="1023"/>
        <v>UY-Florida</v>
      </c>
      <c r="G4002" s="5" t="s">
        <v>4571</v>
      </c>
    </row>
    <row r="4003" spans="4:7" x14ac:dyDescent="0.25">
      <c r="D4003" s="4" t="s">
        <v>482</v>
      </c>
      <c r="E4003" s="15" t="s">
        <v>4068</v>
      </c>
      <c r="F4003" s="4" t="str">
        <f t="shared" si="1023"/>
        <v>UY-Lavalleja</v>
      </c>
      <c r="G4003" s="5" t="s">
        <v>4621</v>
      </c>
    </row>
    <row r="4004" spans="4:7" x14ac:dyDescent="0.25">
      <c r="D4004" s="4" t="s">
        <v>482</v>
      </c>
      <c r="E4004" s="15" t="s">
        <v>4069</v>
      </c>
      <c r="F4004" s="4" t="str">
        <f t="shared" si="1023"/>
        <v>UY-Maldonado</v>
      </c>
      <c r="G4004" s="5" t="s">
        <v>321</v>
      </c>
    </row>
    <row r="4005" spans="4:7" x14ac:dyDescent="0.25">
      <c r="D4005" s="4" t="s">
        <v>482</v>
      </c>
      <c r="E4005" s="15" t="s">
        <v>4070</v>
      </c>
      <c r="F4005" s="4" t="str">
        <f t="shared" si="1023"/>
        <v>UY-Montevideo</v>
      </c>
      <c r="G4005" s="5" t="s">
        <v>296</v>
      </c>
    </row>
    <row r="4006" spans="4:7" x14ac:dyDescent="0.25">
      <c r="D4006" s="4" t="s">
        <v>482</v>
      </c>
      <c r="E4006" s="15" t="s">
        <v>4071</v>
      </c>
      <c r="F4006" s="4" t="str">
        <f t="shared" si="1023"/>
        <v>UY-Paysandu</v>
      </c>
      <c r="G4006" s="5" t="s">
        <v>356</v>
      </c>
    </row>
    <row r="4007" spans="4:7" x14ac:dyDescent="0.25">
      <c r="D4007" s="4" t="s">
        <v>482</v>
      </c>
      <c r="E4007" s="15" t="s">
        <v>185</v>
      </c>
      <c r="F4007" s="4" t="str">
        <f t="shared" si="1023"/>
        <v>UY-Rio Negro</v>
      </c>
      <c r="G4007" s="5" t="s">
        <v>4475</v>
      </c>
    </row>
    <row r="4008" spans="4:7" x14ac:dyDescent="0.25">
      <c r="D4008" s="4" t="s">
        <v>482</v>
      </c>
      <c r="E4008" s="15" t="s">
        <v>4072</v>
      </c>
      <c r="F4008" s="4" t="str">
        <f t="shared" si="1023"/>
        <v>UY-Rivera</v>
      </c>
      <c r="G4008" s="5" t="s">
        <v>4784</v>
      </c>
    </row>
    <row r="4009" spans="4:7" x14ac:dyDescent="0.25">
      <c r="D4009" s="4" t="s">
        <v>482</v>
      </c>
      <c r="E4009" s="15" t="s">
        <v>4073</v>
      </c>
      <c r="F4009" s="4" t="str">
        <f t="shared" si="1023"/>
        <v>UY-Rocha</v>
      </c>
      <c r="G4009" s="5" t="s">
        <v>383</v>
      </c>
    </row>
    <row r="4010" spans="4:7" x14ac:dyDescent="0.25">
      <c r="D4010" s="4" t="s">
        <v>482</v>
      </c>
      <c r="E4010" s="15" t="s">
        <v>4074</v>
      </c>
      <c r="F4010" s="4" t="str">
        <f t="shared" si="1023"/>
        <v>UY-Salto</v>
      </c>
      <c r="G4010" s="5" t="s">
        <v>404</v>
      </c>
    </row>
    <row r="4011" spans="4:7" x14ac:dyDescent="0.25">
      <c r="D4011" s="4" t="s">
        <v>482</v>
      </c>
      <c r="E4011" s="15" t="s">
        <v>902</v>
      </c>
      <c r="F4011" s="4" t="str">
        <f t="shared" si="1023"/>
        <v>UY-San José</v>
      </c>
      <c r="G4011" s="5" t="s">
        <v>4535</v>
      </c>
    </row>
    <row r="4012" spans="4:7" x14ac:dyDescent="0.25">
      <c r="D4012" s="4" t="s">
        <v>482</v>
      </c>
      <c r="E4012" s="15" t="s">
        <v>4075</v>
      </c>
      <c r="F4012" s="4" t="str">
        <f t="shared" si="1023"/>
        <v>UY-Soriano</v>
      </c>
      <c r="G4012" s="5" t="s">
        <v>4498</v>
      </c>
    </row>
    <row r="4013" spans="4:7" x14ac:dyDescent="0.25">
      <c r="D4013" s="4" t="s">
        <v>482</v>
      </c>
      <c r="E4013" s="15" t="s">
        <v>4076</v>
      </c>
      <c r="F4013" s="4" t="str">
        <f t="shared" si="1023"/>
        <v>UY-Tacuarembó</v>
      </c>
      <c r="G4013" s="5" t="s">
        <v>4531</v>
      </c>
    </row>
    <row r="4014" spans="4:7" x14ac:dyDescent="0.25">
      <c r="D4014" s="4" t="s">
        <v>482</v>
      </c>
      <c r="E4014" s="15" t="s">
        <v>4077</v>
      </c>
      <c r="F4014" s="4" t="str">
        <f t="shared" si="1023"/>
        <v>UY-Treinta y Tres</v>
      </c>
      <c r="G4014" s="5" t="s">
        <v>453</v>
      </c>
    </row>
    <row r="4015" spans="4:7" x14ac:dyDescent="0.25">
      <c r="D4015" s="4" t="s">
        <v>485</v>
      </c>
      <c r="E4015" s="15" t="s">
        <v>5929</v>
      </c>
      <c r="F4015" s="4" t="str">
        <f t="shared" si="1023"/>
        <v>UZ-Andijon</v>
      </c>
      <c r="G4015" s="5" t="s">
        <v>141</v>
      </c>
    </row>
    <row r="4016" spans="4:7" x14ac:dyDescent="0.25">
      <c r="D4016" s="4" t="s">
        <v>485</v>
      </c>
      <c r="E4016" s="15" t="s">
        <v>5930</v>
      </c>
      <c r="F4016" s="4" t="str">
        <f t="shared" ref="F4016:F4030" si="1024">CONCATENATE(D4016,"-",E4016)</f>
        <v>UZ-Buxoro</v>
      </c>
      <c r="G4016" s="5" t="s">
        <v>4368</v>
      </c>
    </row>
    <row r="4017" spans="4:7" x14ac:dyDescent="0.25">
      <c r="D4017" s="4" t="s">
        <v>485</v>
      </c>
      <c r="E4017" s="15" t="s">
        <v>5931</v>
      </c>
      <c r="F4017" s="4" t="str">
        <f t="shared" si="1024"/>
        <v>UZ-Farg'ona</v>
      </c>
      <c r="G4017" s="5" t="s">
        <v>4716</v>
      </c>
    </row>
    <row r="4018" spans="4:7" x14ac:dyDescent="0.25">
      <c r="D4018" s="4" t="s">
        <v>485</v>
      </c>
      <c r="E4018" s="15" t="s">
        <v>5932</v>
      </c>
      <c r="F4018" s="4" t="str">
        <f t="shared" si="1024"/>
        <v>UZ-Jizzax</v>
      </c>
      <c r="G4018" s="5" t="s">
        <v>4680</v>
      </c>
    </row>
    <row r="4019" spans="4:7" x14ac:dyDescent="0.25">
      <c r="D4019" s="4" t="s">
        <v>485</v>
      </c>
      <c r="E4019" s="15" t="s">
        <v>5933</v>
      </c>
      <c r="F4019" s="4" t="str">
        <f t="shared" si="1024"/>
        <v>UZ-Namangan</v>
      </c>
      <c r="G4019" s="5" t="s">
        <v>344</v>
      </c>
    </row>
    <row r="4020" spans="4:7" x14ac:dyDescent="0.25">
      <c r="D4020" s="4" t="s">
        <v>485</v>
      </c>
      <c r="E4020" s="15" t="s">
        <v>5934</v>
      </c>
      <c r="F4020" s="4" t="str">
        <f t="shared" si="1024"/>
        <v>UZ-Navoiy</v>
      </c>
      <c r="G4020" s="5" t="s">
        <v>4502</v>
      </c>
    </row>
    <row r="4021" spans="4:7" x14ac:dyDescent="0.25">
      <c r="D4021" s="4" t="s">
        <v>485</v>
      </c>
      <c r="E4021" s="15" t="s">
        <v>5935</v>
      </c>
      <c r="F4021" s="4" t="str">
        <f t="shared" si="1024"/>
        <v>UZ-Qashqadaryo</v>
      </c>
      <c r="G4021" s="5" t="s">
        <v>377</v>
      </c>
    </row>
    <row r="4022" spans="4:7" x14ac:dyDescent="0.25">
      <c r="D4022" s="4" t="s">
        <v>485</v>
      </c>
      <c r="E4022" s="15" t="s">
        <v>5936</v>
      </c>
      <c r="F4022" s="4" t="str">
        <f t="shared" si="1024"/>
        <v>UZ-Qoraqalpog'iston Res</v>
      </c>
      <c r="G4022" s="5" t="s">
        <v>5943</v>
      </c>
    </row>
    <row r="4023" spans="4:7" x14ac:dyDescent="0.25">
      <c r="D4023" s="4" t="s">
        <v>485</v>
      </c>
      <c r="E4023" s="15" t="s">
        <v>5937</v>
      </c>
      <c r="F4023" s="4" t="str">
        <f t="shared" si="1024"/>
        <v>UZ-Samarqand</v>
      </c>
      <c r="G4023" s="5" t="s">
        <v>404</v>
      </c>
    </row>
    <row r="4024" spans="4:7" x14ac:dyDescent="0.25">
      <c r="D4024" s="4" t="s">
        <v>485</v>
      </c>
      <c r="E4024" s="15" t="s">
        <v>5938</v>
      </c>
      <c r="F4024" s="4" t="str">
        <f t="shared" si="1024"/>
        <v>UZ-Sirdaryo</v>
      </c>
      <c r="G4024" s="5" t="s">
        <v>422</v>
      </c>
    </row>
    <row r="4025" spans="4:7" x14ac:dyDescent="0.25">
      <c r="D4025" s="4" t="s">
        <v>485</v>
      </c>
      <c r="E4025" s="15" t="s">
        <v>5939</v>
      </c>
      <c r="F4025" s="4" t="str">
        <f t="shared" si="1024"/>
        <v>UZ-Surxondaryo</v>
      </c>
      <c r="G4025" s="5" t="s">
        <v>4326</v>
      </c>
    </row>
    <row r="4026" spans="4:7" x14ac:dyDescent="0.25">
      <c r="D4026" s="4" t="s">
        <v>485</v>
      </c>
      <c r="E4026" s="15" t="s">
        <v>5940</v>
      </c>
      <c r="F4026" s="4" t="str">
        <f t="shared" si="1024"/>
        <v>UZ-Tashkentskaya Oblast</v>
      </c>
      <c r="G4026" s="5" t="s">
        <v>4531</v>
      </c>
    </row>
    <row r="4027" spans="4:7" x14ac:dyDescent="0.25">
      <c r="D4027" s="4" t="s">
        <v>485</v>
      </c>
      <c r="E4027" s="15" t="s">
        <v>5941</v>
      </c>
      <c r="F4027" s="4" t="str">
        <f t="shared" si="1024"/>
        <v>UZ-Toshkent</v>
      </c>
      <c r="G4027" s="5" t="s">
        <v>5881</v>
      </c>
    </row>
    <row r="4028" spans="4:7" x14ac:dyDescent="0.25">
      <c r="D4028" s="4" t="s">
        <v>485</v>
      </c>
      <c r="E4028" s="15" t="s">
        <v>5941</v>
      </c>
      <c r="F4028" s="4" t="str">
        <f t="shared" si="1024"/>
        <v>UZ-Toshkent</v>
      </c>
      <c r="G4028" s="5" t="s">
        <v>4480</v>
      </c>
    </row>
    <row r="4029" spans="4:7" x14ac:dyDescent="0.25">
      <c r="D4029" s="4" t="s">
        <v>485</v>
      </c>
      <c r="E4029" s="15" t="s">
        <v>5942</v>
      </c>
      <c r="F4029" s="4" t="str">
        <f t="shared" si="1024"/>
        <v>UZ-Xorazm</v>
      </c>
      <c r="G4029" s="5" t="s">
        <v>5944</v>
      </c>
    </row>
    <row r="4030" spans="4:7" x14ac:dyDescent="0.25">
      <c r="D4030" s="22" t="s">
        <v>4572</v>
      </c>
      <c r="E4030" s="15" t="s">
        <v>5945</v>
      </c>
      <c r="F4030" s="4" t="str">
        <f t="shared" si="1024"/>
        <v>VA-Holy See (Vatican City)</v>
      </c>
      <c r="G4030" s="23" t="s">
        <v>4572</v>
      </c>
    </row>
    <row r="4031" spans="4:7" x14ac:dyDescent="0.25">
      <c r="D4031" s="4" t="s">
        <v>434</v>
      </c>
      <c r="E4031" s="15" t="s">
        <v>4078</v>
      </c>
      <c r="F4031" s="4" t="str">
        <f t="shared" si="1023"/>
        <v>VC-Charlotte</v>
      </c>
      <c r="G4031" s="5" t="s">
        <v>2265</v>
      </c>
    </row>
    <row r="4032" spans="4:7" x14ac:dyDescent="0.25">
      <c r="D4032" s="4" t="s">
        <v>434</v>
      </c>
      <c r="E4032" s="15" t="s">
        <v>4079</v>
      </c>
      <c r="F4032" s="4" t="str">
        <f t="shared" si="1023"/>
        <v>VC-Grenadines</v>
      </c>
      <c r="G4032" s="5" t="s">
        <v>2271</v>
      </c>
    </row>
    <row r="4033" spans="4:7" x14ac:dyDescent="0.25">
      <c r="D4033" s="4" t="s">
        <v>434</v>
      </c>
      <c r="E4033" s="15" t="s">
        <v>331</v>
      </c>
      <c r="F4033" s="4" t="str">
        <f t="shared" si="1023"/>
        <v>VC-Saint Andrew</v>
      </c>
      <c r="G4033" s="5" t="s">
        <v>2280</v>
      </c>
    </row>
    <row r="4034" spans="4:7" x14ac:dyDescent="0.25">
      <c r="D4034" s="4" t="s">
        <v>434</v>
      </c>
      <c r="E4034" s="15" t="s">
        <v>1170</v>
      </c>
      <c r="F4034" s="4" t="str">
        <f t="shared" si="1023"/>
        <v>VC-Saint David</v>
      </c>
      <c r="G4034" s="5" t="s">
        <v>2272</v>
      </c>
    </row>
    <row r="4035" spans="4:7" x14ac:dyDescent="0.25">
      <c r="D4035" s="4" t="s">
        <v>434</v>
      </c>
      <c r="E4035" s="15" t="s">
        <v>333</v>
      </c>
      <c r="F4035" s="4" t="str">
        <f t="shared" si="1023"/>
        <v>VC-Saint George</v>
      </c>
      <c r="G4035" s="5" t="s">
        <v>2269</v>
      </c>
    </row>
    <row r="4036" spans="4:7" x14ac:dyDescent="0.25">
      <c r="D4036" s="4" t="s">
        <v>434</v>
      </c>
      <c r="E4036" s="15" t="s">
        <v>1173</v>
      </c>
      <c r="F4036" s="4" t="str">
        <f t="shared" si="1023"/>
        <v>VC-Saint Patrick</v>
      </c>
      <c r="G4036" s="5" t="s">
        <v>2279</v>
      </c>
    </row>
    <row r="4037" spans="4:7" x14ac:dyDescent="0.25">
      <c r="D4037" s="4" t="s">
        <v>488</v>
      </c>
      <c r="E4037" s="15" t="s">
        <v>664</v>
      </c>
      <c r="F4037" s="4" t="str">
        <f t="shared" si="1023"/>
        <v>VE-Amazonas</v>
      </c>
      <c r="G4037" s="5" t="s">
        <v>4790</v>
      </c>
    </row>
    <row r="4038" spans="4:7" x14ac:dyDescent="0.25">
      <c r="D4038" s="4" t="s">
        <v>488</v>
      </c>
      <c r="E4038" s="15" t="s">
        <v>5947</v>
      </c>
      <c r="F4038" s="4" t="str">
        <f t="shared" ref="F4038:F4061" si="1025">CONCATENATE(D4038,"-",E4038)</f>
        <v>VE-Anzoátegui</v>
      </c>
      <c r="G4038" s="5" t="s">
        <v>4458</v>
      </c>
    </row>
    <row r="4039" spans="4:7" x14ac:dyDescent="0.25">
      <c r="D4039" s="4" t="s">
        <v>488</v>
      </c>
      <c r="E4039" s="15" t="s">
        <v>5948</v>
      </c>
      <c r="F4039" s="4" t="str">
        <f t="shared" si="1025"/>
        <v>VE-Apure</v>
      </c>
      <c r="G4039" s="5" t="s">
        <v>4457</v>
      </c>
    </row>
    <row r="4040" spans="4:7" x14ac:dyDescent="0.25">
      <c r="D4040" s="4" t="s">
        <v>488</v>
      </c>
      <c r="E4040" s="15" t="s">
        <v>5949</v>
      </c>
      <c r="F4040" s="4" t="str">
        <f t="shared" si="1025"/>
        <v>VE-Aragua</v>
      </c>
      <c r="G4040" s="5" t="s">
        <v>4683</v>
      </c>
    </row>
    <row r="4041" spans="4:7" x14ac:dyDescent="0.25">
      <c r="D4041" s="4" t="s">
        <v>488</v>
      </c>
      <c r="E4041" s="15" t="s">
        <v>5950</v>
      </c>
      <c r="F4041" s="4" t="str">
        <f t="shared" si="1025"/>
        <v>VE-Barinas</v>
      </c>
      <c r="G4041" s="5" t="s">
        <v>4568</v>
      </c>
    </row>
    <row r="4042" spans="4:7" x14ac:dyDescent="0.25">
      <c r="D4042" s="4" t="s">
        <v>488</v>
      </c>
      <c r="E4042" s="15" t="s">
        <v>821</v>
      </c>
      <c r="F4042" s="4" t="str">
        <f t="shared" si="1025"/>
        <v>VE-Bolívar</v>
      </c>
      <c r="G4042" s="5" t="s">
        <v>4785</v>
      </c>
    </row>
    <row r="4043" spans="4:7" x14ac:dyDescent="0.25">
      <c r="D4043" s="4" t="s">
        <v>488</v>
      </c>
      <c r="E4043" s="15" t="s">
        <v>5951</v>
      </c>
      <c r="F4043" s="4" t="str">
        <f t="shared" si="1025"/>
        <v>VE-Carabobo</v>
      </c>
      <c r="G4043" s="5" t="s">
        <v>4684</v>
      </c>
    </row>
    <row r="4044" spans="4:7" x14ac:dyDescent="0.25">
      <c r="D4044" s="4" t="s">
        <v>488</v>
      </c>
      <c r="E4044" s="15" t="s">
        <v>5952</v>
      </c>
      <c r="F4044" s="4" t="str">
        <f t="shared" si="1025"/>
        <v>VE-Cojedes</v>
      </c>
      <c r="G4044" s="5" t="s">
        <v>4456</v>
      </c>
    </row>
    <row r="4045" spans="4:7" x14ac:dyDescent="0.25">
      <c r="D4045" s="4" t="s">
        <v>488</v>
      </c>
      <c r="E4045" s="15" t="s">
        <v>5953</v>
      </c>
      <c r="F4045" s="4" t="str">
        <f t="shared" si="1025"/>
        <v>VE-Delta Amacuro</v>
      </c>
      <c r="G4045" s="5" t="s">
        <v>4789</v>
      </c>
    </row>
    <row r="4046" spans="4:7" x14ac:dyDescent="0.25">
      <c r="D4046" s="4" t="s">
        <v>488</v>
      </c>
      <c r="E4046" s="15" t="s">
        <v>5954</v>
      </c>
      <c r="F4046" s="4" t="str">
        <f t="shared" si="1025"/>
        <v>VE-Dependencias Federal</v>
      </c>
      <c r="G4046" s="5" t="s">
        <v>4570</v>
      </c>
    </row>
    <row r="4047" spans="4:7" x14ac:dyDescent="0.25">
      <c r="D4047" s="4" t="s">
        <v>488</v>
      </c>
      <c r="E4047" s="15" t="s">
        <v>5955</v>
      </c>
      <c r="F4047" s="4" t="str">
        <f t="shared" si="1025"/>
        <v>VE-Distrito Federal</v>
      </c>
      <c r="G4047" s="5" t="s">
        <v>4751</v>
      </c>
    </row>
    <row r="4048" spans="4:7" x14ac:dyDescent="0.25">
      <c r="D4048" s="4" t="s">
        <v>488</v>
      </c>
      <c r="E4048" s="15" t="s">
        <v>5956</v>
      </c>
      <c r="F4048" s="4" t="str">
        <f t="shared" si="1025"/>
        <v>VE-Falcón</v>
      </c>
      <c r="G4048" s="5" t="s">
        <v>4459</v>
      </c>
    </row>
    <row r="4049" spans="4:7" x14ac:dyDescent="0.25">
      <c r="D4049" s="4" t="s">
        <v>488</v>
      </c>
      <c r="E4049" s="15" t="s">
        <v>5957</v>
      </c>
      <c r="F4049" s="4" t="str">
        <f t="shared" si="1025"/>
        <v>VE-Guárico</v>
      </c>
      <c r="G4049" s="5" t="s">
        <v>5212</v>
      </c>
    </row>
    <row r="4050" spans="4:7" x14ac:dyDescent="0.25">
      <c r="D4050" s="4" t="s">
        <v>488</v>
      </c>
      <c r="E4050" s="15" t="s">
        <v>5958</v>
      </c>
      <c r="F4050" s="4" t="str">
        <f t="shared" si="1025"/>
        <v>VE-Lara</v>
      </c>
      <c r="G4050" s="5" t="s">
        <v>4786</v>
      </c>
    </row>
    <row r="4051" spans="4:7" x14ac:dyDescent="0.25">
      <c r="D4051" s="4" t="s">
        <v>488</v>
      </c>
      <c r="E4051" s="15" t="s">
        <v>5959</v>
      </c>
      <c r="F4051" s="4" t="str">
        <f t="shared" si="1025"/>
        <v>VE-Mérida</v>
      </c>
      <c r="G4051" s="5" t="s">
        <v>4460</v>
      </c>
    </row>
    <row r="4052" spans="4:7" x14ac:dyDescent="0.25">
      <c r="D4052" s="4" t="s">
        <v>488</v>
      </c>
      <c r="E4052" s="15" t="s">
        <v>5960</v>
      </c>
      <c r="F4052" s="4" t="str">
        <f t="shared" si="1025"/>
        <v>VE-Miranda</v>
      </c>
      <c r="G4052" s="5" t="s">
        <v>4461</v>
      </c>
    </row>
    <row r="4053" spans="4:7" x14ac:dyDescent="0.25">
      <c r="D4053" s="4" t="s">
        <v>488</v>
      </c>
      <c r="E4053" s="15" t="s">
        <v>5961</v>
      </c>
      <c r="F4053" s="4" t="str">
        <f t="shared" si="1025"/>
        <v>VE-Monagas</v>
      </c>
      <c r="G4053" s="5" t="s">
        <v>4463</v>
      </c>
    </row>
    <row r="4054" spans="4:7" x14ac:dyDescent="0.25">
      <c r="D4054" s="4" t="s">
        <v>488</v>
      </c>
      <c r="E4054" s="15" t="s">
        <v>5962</v>
      </c>
      <c r="F4054" s="4" t="str">
        <f t="shared" si="1025"/>
        <v>VE-Nueva Esparta</v>
      </c>
      <c r="G4054" s="5" t="s">
        <v>4462</v>
      </c>
    </row>
    <row r="4055" spans="4:7" x14ac:dyDescent="0.25">
      <c r="D4055" s="4" t="s">
        <v>488</v>
      </c>
      <c r="E4055" s="15" t="s">
        <v>5963</v>
      </c>
      <c r="F4055" s="4" t="str">
        <f t="shared" si="1025"/>
        <v>VE-Portuguesa</v>
      </c>
      <c r="G4055" s="5" t="s">
        <v>4464</v>
      </c>
    </row>
    <row r="4056" spans="4:7" x14ac:dyDescent="0.25">
      <c r="D4056" s="4" t="s">
        <v>488</v>
      </c>
      <c r="E4056" s="15" t="s">
        <v>891</v>
      </c>
      <c r="F4056" s="4" t="str">
        <f t="shared" si="1025"/>
        <v>VE-Sucre</v>
      </c>
      <c r="G4056" s="5" t="s">
        <v>4569</v>
      </c>
    </row>
    <row r="4057" spans="4:7" x14ac:dyDescent="0.25">
      <c r="D4057" s="4" t="s">
        <v>488</v>
      </c>
      <c r="E4057" s="15" t="s">
        <v>5964</v>
      </c>
      <c r="F4057" s="4" t="str">
        <f t="shared" si="1025"/>
        <v>VE-Táchira</v>
      </c>
      <c r="G4057" s="5" t="s">
        <v>4465</v>
      </c>
    </row>
    <row r="4058" spans="4:7" x14ac:dyDescent="0.25">
      <c r="D4058" s="4" t="s">
        <v>488</v>
      </c>
      <c r="E4058" s="15" t="s">
        <v>5965</v>
      </c>
      <c r="F4058" s="4" t="str">
        <f t="shared" si="1025"/>
        <v>VE-Trujillo</v>
      </c>
      <c r="G4058" s="5" t="s">
        <v>4466</v>
      </c>
    </row>
    <row r="4059" spans="4:7" x14ac:dyDescent="0.25">
      <c r="D4059" s="4" t="s">
        <v>488</v>
      </c>
      <c r="E4059" s="15" t="s">
        <v>5966</v>
      </c>
      <c r="F4059" s="4" t="str">
        <f t="shared" si="1025"/>
        <v>VE-Vargas</v>
      </c>
      <c r="G4059" s="5" t="s">
        <v>4788</v>
      </c>
    </row>
    <row r="4060" spans="4:7" x14ac:dyDescent="0.25">
      <c r="D4060" s="4" t="s">
        <v>488</v>
      </c>
      <c r="E4060" s="15" t="s">
        <v>5967</v>
      </c>
      <c r="F4060" s="4" t="str">
        <f t="shared" si="1025"/>
        <v>VE-Yaracuy</v>
      </c>
      <c r="G4060" s="5" t="s">
        <v>4787</v>
      </c>
    </row>
    <row r="4061" spans="4:7" x14ac:dyDescent="0.25">
      <c r="D4061" s="4" t="s">
        <v>488</v>
      </c>
      <c r="E4061" s="15" t="s">
        <v>5968</v>
      </c>
      <c r="F4061" s="4" t="str">
        <f t="shared" si="1025"/>
        <v>VE-Zulia</v>
      </c>
      <c r="G4061" s="5" t="s">
        <v>5213</v>
      </c>
    </row>
    <row r="4062" spans="4:7" x14ac:dyDescent="0.25">
      <c r="D4062" s="4" t="s">
        <v>76</v>
      </c>
      <c r="E4062" s="15" t="s">
        <v>75</v>
      </c>
      <c r="F4062" s="4" t="str">
        <f t="shared" si="1023"/>
        <v>VG-British Virgin Islands</v>
      </c>
      <c r="G4062" s="23" t="s">
        <v>76</v>
      </c>
    </row>
    <row r="4063" spans="4:7" x14ac:dyDescent="0.25">
      <c r="D4063" s="4" t="s">
        <v>491</v>
      </c>
      <c r="E4063" s="15" t="s">
        <v>4080</v>
      </c>
      <c r="F4063" s="4" t="str">
        <f t="shared" si="1023"/>
        <v>VN-An Giang</v>
      </c>
      <c r="G4063" s="5" t="s">
        <v>4081</v>
      </c>
    </row>
    <row r="4064" spans="4:7" x14ac:dyDescent="0.25">
      <c r="D4064" s="4" t="s">
        <v>491</v>
      </c>
      <c r="E4064" s="15" t="s">
        <v>4082</v>
      </c>
      <c r="F4064" s="4" t="str">
        <f t="shared" si="1023"/>
        <v>VN-Ba Ria-Vung Tau</v>
      </c>
      <c r="G4064" s="5" t="s">
        <v>4083</v>
      </c>
    </row>
    <row r="4065" spans="4:7" x14ac:dyDescent="0.25">
      <c r="D4065" s="4" t="s">
        <v>491</v>
      </c>
      <c r="E4065" s="15" t="s">
        <v>4084</v>
      </c>
      <c r="F4065" s="4" t="str">
        <f t="shared" si="1023"/>
        <v>VN-Bac Giang</v>
      </c>
      <c r="G4065" s="5" t="s">
        <v>4085</v>
      </c>
    </row>
    <row r="4066" spans="4:7" x14ac:dyDescent="0.25">
      <c r="D4066" s="4" t="s">
        <v>491</v>
      </c>
      <c r="E4066" s="15" t="s">
        <v>4086</v>
      </c>
      <c r="F4066" s="4" t="str">
        <f t="shared" si="1023"/>
        <v>VN-Bac Kan</v>
      </c>
      <c r="G4066" s="5" t="s">
        <v>4087</v>
      </c>
    </row>
    <row r="4067" spans="4:7" x14ac:dyDescent="0.25">
      <c r="D4067" s="4" t="s">
        <v>491</v>
      </c>
      <c r="E4067" s="15" t="s">
        <v>4088</v>
      </c>
      <c r="F4067" s="4" t="str">
        <f t="shared" si="1023"/>
        <v>VN-Bac Lieu</v>
      </c>
      <c r="G4067" s="5" t="s">
        <v>4089</v>
      </c>
    </row>
    <row r="4068" spans="4:7" x14ac:dyDescent="0.25">
      <c r="D4068" s="4" t="s">
        <v>491</v>
      </c>
      <c r="E4068" s="15" t="s">
        <v>4090</v>
      </c>
      <c r="F4068" s="4" t="str">
        <f t="shared" si="1023"/>
        <v>VN-Bac Ninh</v>
      </c>
      <c r="G4068" s="5" t="s">
        <v>4091</v>
      </c>
    </row>
    <row r="4069" spans="4:7" x14ac:dyDescent="0.25">
      <c r="D4069" s="4" t="s">
        <v>491</v>
      </c>
      <c r="E4069" s="15" t="s">
        <v>4092</v>
      </c>
      <c r="F4069" s="4" t="str">
        <f t="shared" si="1023"/>
        <v>VN-Ben Tre</v>
      </c>
      <c r="G4069" s="5" t="s">
        <v>4093</v>
      </c>
    </row>
    <row r="4070" spans="4:7" x14ac:dyDescent="0.25">
      <c r="D4070" s="4" t="s">
        <v>491</v>
      </c>
      <c r="E4070" s="15" t="s">
        <v>4094</v>
      </c>
      <c r="F4070" s="4" t="str">
        <f t="shared" si="1023"/>
        <v>VN-Binh Dinh</v>
      </c>
      <c r="G4070" s="5" t="s">
        <v>4095</v>
      </c>
    </row>
    <row r="4071" spans="4:7" x14ac:dyDescent="0.25">
      <c r="D4071" s="4" t="s">
        <v>491</v>
      </c>
      <c r="E4071" s="15" t="s">
        <v>4096</v>
      </c>
      <c r="F4071" s="4" t="str">
        <f t="shared" si="1023"/>
        <v>VN-Binh Duong</v>
      </c>
      <c r="G4071" s="5" t="s">
        <v>4097</v>
      </c>
    </row>
    <row r="4072" spans="4:7" x14ac:dyDescent="0.25">
      <c r="D4072" s="4" t="s">
        <v>491</v>
      </c>
      <c r="E4072" s="15" t="s">
        <v>4098</v>
      </c>
      <c r="F4072" s="4" t="str">
        <f t="shared" si="1023"/>
        <v>VN-Binh Phuoc</v>
      </c>
      <c r="G4072" s="5" t="s">
        <v>4099</v>
      </c>
    </row>
    <row r="4073" spans="4:7" x14ac:dyDescent="0.25">
      <c r="D4073" s="4" t="s">
        <v>491</v>
      </c>
      <c r="E4073" s="15" t="s">
        <v>4100</v>
      </c>
      <c r="F4073" s="4" t="str">
        <f t="shared" si="1023"/>
        <v>VN-Binh Thuan</v>
      </c>
      <c r="G4073" s="5" t="s">
        <v>4101</v>
      </c>
    </row>
    <row r="4074" spans="4:7" x14ac:dyDescent="0.25">
      <c r="D4074" s="4" t="s">
        <v>491</v>
      </c>
      <c r="E4074" s="15" t="s">
        <v>4102</v>
      </c>
      <c r="F4074" s="4" t="str">
        <f t="shared" si="1023"/>
        <v>VN-Ca Mau</v>
      </c>
      <c r="G4074" s="5" t="s">
        <v>4103</v>
      </c>
    </row>
    <row r="4075" spans="4:7" x14ac:dyDescent="0.25">
      <c r="D4075" s="4" t="s">
        <v>491</v>
      </c>
      <c r="E4075" s="15" t="s">
        <v>4104</v>
      </c>
      <c r="F4075" s="4" t="str">
        <f t="shared" si="1023"/>
        <v>VN-Can Tho</v>
      </c>
      <c r="G4075" s="5" t="s">
        <v>4105</v>
      </c>
    </row>
    <row r="4076" spans="4:7" x14ac:dyDescent="0.25">
      <c r="D4076" s="4" t="s">
        <v>491</v>
      </c>
      <c r="E4076" s="15" t="s">
        <v>4106</v>
      </c>
      <c r="F4076" s="4" t="str">
        <f t="shared" si="1023"/>
        <v>VN-Cao Bang</v>
      </c>
      <c r="G4076" s="5" t="s">
        <v>4107</v>
      </c>
    </row>
    <row r="4077" spans="4:7" x14ac:dyDescent="0.25">
      <c r="D4077" s="4" t="s">
        <v>491</v>
      </c>
      <c r="E4077" s="15" t="s">
        <v>4108</v>
      </c>
      <c r="F4077" s="4" t="str">
        <f t="shared" si="1023"/>
        <v>VN-Da Nang</v>
      </c>
      <c r="G4077" s="5" t="s">
        <v>4109</v>
      </c>
    </row>
    <row r="4078" spans="4:7" x14ac:dyDescent="0.25">
      <c r="D4078" s="4" t="s">
        <v>491</v>
      </c>
      <c r="E4078" s="15" t="s">
        <v>4110</v>
      </c>
      <c r="F4078" s="4" t="str">
        <f t="shared" si="1023"/>
        <v>VN-Dak Lak</v>
      </c>
      <c r="G4078" s="5" t="s">
        <v>4111</v>
      </c>
    </row>
    <row r="4079" spans="4:7" x14ac:dyDescent="0.25">
      <c r="D4079" s="4" t="s">
        <v>491</v>
      </c>
      <c r="E4079" s="15" t="s">
        <v>4112</v>
      </c>
      <c r="F4079" s="4" t="str">
        <f t="shared" si="1023"/>
        <v>VN-Dien Bien</v>
      </c>
      <c r="G4079" s="5" t="s">
        <v>4543</v>
      </c>
    </row>
    <row r="4080" spans="4:7" x14ac:dyDescent="0.25">
      <c r="D4080" s="4" t="s">
        <v>491</v>
      </c>
      <c r="E4080" s="15" t="s">
        <v>4113</v>
      </c>
      <c r="F4080" s="4" t="str">
        <f t="shared" si="1023"/>
        <v>VN-Dong Nai</v>
      </c>
      <c r="G4080" s="5" t="s">
        <v>4114</v>
      </c>
    </row>
    <row r="4081" spans="4:7" x14ac:dyDescent="0.25">
      <c r="D4081" s="4" t="s">
        <v>491</v>
      </c>
      <c r="E4081" s="15" t="s">
        <v>4115</v>
      </c>
      <c r="F4081" s="4" t="str">
        <f t="shared" si="1023"/>
        <v>VN-Dong Thap</v>
      </c>
      <c r="G4081" s="5" t="s">
        <v>4116</v>
      </c>
    </row>
    <row r="4082" spans="4:7" x14ac:dyDescent="0.25">
      <c r="D4082" s="4" t="s">
        <v>491</v>
      </c>
      <c r="E4082" s="15" t="s">
        <v>4117</v>
      </c>
      <c r="F4082" s="4" t="str">
        <f t="shared" si="1023"/>
        <v>VN-Gia Lai</v>
      </c>
      <c r="G4082" s="5" t="s">
        <v>4118</v>
      </c>
    </row>
    <row r="4083" spans="4:7" x14ac:dyDescent="0.25">
      <c r="D4083" s="4" t="s">
        <v>491</v>
      </c>
      <c r="E4083" s="15" t="s">
        <v>4119</v>
      </c>
      <c r="F4083" s="4" t="str">
        <f t="shared" si="1023"/>
        <v>VN-Ha Giang</v>
      </c>
      <c r="G4083" s="5" t="s">
        <v>4120</v>
      </c>
    </row>
    <row r="4084" spans="4:7" x14ac:dyDescent="0.25">
      <c r="D4084" s="4" t="s">
        <v>491</v>
      </c>
      <c r="E4084" s="15" t="s">
        <v>4121</v>
      </c>
      <c r="F4084" s="4" t="str">
        <f t="shared" si="1023"/>
        <v>VN-Ha Nam</v>
      </c>
      <c r="G4084" s="5" t="s">
        <v>4122</v>
      </c>
    </row>
    <row r="4085" spans="4:7" x14ac:dyDescent="0.25">
      <c r="D4085" s="4" t="s">
        <v>491</v>
      </c>
      <c r="E4085" s="15" t="s">
        <v>4123</v>
      </c>
      <c r="F4085" s="4" t="str">
        <f t="shared" si="1023"/>
        <v>VN-Ha Tay</v>
      </c>
      <c r="G4085" s="5" t="s">
        <v>4124</v>
      </c>
    </row>
    <row r="4086" spans="4:7" x14ac:dyDescent="0.25">
      <c r="D4086" s="4" t="s">
        <v>491</v>
      </c>
      <c r="E4086" s="15" t="s">
        <v>4125</v>
      </c>
      <c r="F4086" s="4" t="str">
        <f t="shared" si="1023"/>
        <v>VN-Ha Tinh</v>
      </c>
      <c r="G4086" s="5" t="s">
        <v>4126</v>
      </c>
    </row>
    <row r="4087" spans="4:7" x14ac:dyDescent="0.25">
      <c r="D4087" s="4" t="s">
        <v>491</v>
      </c>
      <c r="E4087" s="15" t="s">
        <v>4127</v>
      </c>
      <c r="F4087" s="4" t="str">
        <f t="shared" si="1023"/>
        <v>VN-Hai Duong</v>
      </c>
      <c r="G4087" s="5" t="s">
        <v>4128</v>
      </c>
    </row>
    <row r="4088" spans="4:7" x14ac:dyDescent="0.25">
      <c r="D4088" s="4" t="s">
        <v>491</v>
      </c>
      <c r="E4088" s="15" t="s">
        <v>4129</v>
      </c>
      <c r="F4088" s="4" t="str">
        <f t="shared" si="1023"/>
        <v>VN-Haiphong</v>
      </c>
      <c r="G4088" s="5" t="s">
        <v>4130</v>
      </c>
    </row>
    <row r="4089" spans="4:7" x14ac:dyDescent="0.25">
      <c r="D4089" s="4" t="s">
        <v>491</v>
      </c>
      <c r="E4089" s="15" t="s">
        <v>4131</v>
      </c>
      <c r="F4089" s="4" t="str">
        <f t="shared" si="1023"/>
        <v>VN-Hanoi</v>
      </c>
      <c r="G4089" s="5" t="s">
        <v>4132</v>
      </c>
    </row>
    <row r="4090" spans="4:7" x14ac:dyDescent="0.25">
      <c r="D4090" s="4" t="s">
        <v>491</v>
      </c>
      <c r="E4090" s="15" t="s">
        <v>4133</v>
      </c>
      <c r="F4090" s="4" t="str">
        <f t="shared" si="1023"/>
        <v>VN-Ho Chi Minh City</v>
      </c>
      <c r="G4090" s="5" t="s">
        <v>4134</v>
      </c>
    </row>
    <row r="4091" spans="4:7" x14ac:dyDescent="0.25">
      <c r="D4091" s="4" t="s">
        <v>491</v>
      </c>
      <c r="E4091" s="15" t="s">
        <v>4135</v>
      </c>
      <c r="F4091" s="4" t="str">
        <f t="shared" si="1023"/>
        <v>VN-Hoa Binh</v>
      </c>
      <c r="G4091" s="5" t="s">
        <v>4136</v>
      </c>
    </row>
    <row r="4092" spans="4:7" x14ac:dyDescent="0.25">
      <c r="D4092" s="4" t="s">
        <v>491</v>
      </c>
      <c r="E4092" s="15" t="s">
        <v>4137</v>
      </c>
      <c r="F4092" s="4" t="str">
        <f t="shared" si="1023"/>
        <v>VN-Hung Yen</v>
      </c>
      <c r="G4092" s="5" t="s">
        <v>4138</v>
      </c>
    </row>
    <row r="4093" spans="4:7" x14ac:dyDescent="0.25">
      <c r="D4093" s="4" t="s">
        <v>491</v>
      </c>
      <c r="E4093" s="15" t="s">
        <v>4139</v>
      </c>
      <c r="F4093" s="4" t="str">
        <f t="shared" si="1023"/>
        <v>VN-Khanh Hoa</v>
      </c>
      <c r="G4093" s="5" t="s">
        <v>4140</v>
      </c>
    </row>
    <row r="4094" spans="4:7" x14ac:dyDescent="0.25">
      <c r="D4094" s="4" t="s">
        <v>491</v>
      </c>
      <c r="E4094" s="15" t="s">
        <v>4141</v>
      </c>
      <c r="F4094" s="4" t="str">
        <f t="shared" si="1023"/>
        <v>VN-Kien Giang</v>
      </c>
      <c r="G4094" s="5" t="s">
        <v>4142</v>
      </c>
    </row>
    <row r="4095" spans="4:7" x14ac:dyDescent="0.25">
      <c r="D4095" s="4" t="s">
        <v>491</v>
      </c>
      <c r="E4095" s="15" t="s">
        <v>4143</v>
      </c>
      <c r="F4095" s="4" t="str">
        <f t="shared" si="1023"/>
        <v>VN-Kon Tum</v>
      </c>
      <c r="G4095" s="5" t="s">
        <v>4144</v>
      </c>
    </row>
    <row r="4096" spans="4:7" x14ac:dyDescent="0.25">
      <c r="D4096" s="4" t="s">
        <v>491</v>
      </c>
      <c r="E4096" s="15" t="s">
        <v>4145</v>
      </c>
      <c r="F4096" s="4" t="str">
        <f t="shared" si="1023"/>
        <v>VN-Lai Chau</v>
      </c>
      <c r="G4096" s="5" t="s">
        <v>4146</v>
      </c>
    </row>
    <row r="4097" spans="4:7" x14ac:dyDescent="0.25">
      <c r="D4097" s="4" t="s">
        <v>491</v>
      </c>
      <c r="E4097" s="15" t="s">
        <v>4147</v>
      </c>
      <c r="F4097" s="4" t="str">
        <f t="shared" ref="F4097:F4187" si="1026">CONCATENATE(D4097,"-",E4097)</f>
        <v>VN-Lam Dong</v>
      </c>
      <c r="G4097" s="5" t="s">
        <v>4148</v>
      </c>
    </row>
    <row r="4098" spans="4:7" x14ac:dyDescent="0.25">
      <c r="D4098" s="4" t="s">
        <v>491</v>
      </c>
      <c r="E4098" s="15" t="s">
        <v>4149</v>
      </c>
      <c r="F4098" s="4" t="str">
        <f t="shared" si="1026"/>
        <v>VN-Lang Son</v>
      </c>
      <c r="G4098" s="5" t="s">
        <v>4150</v>
      </c>
    </row>
    <row r="4099" spans="4:7" x14ac:dyDescent="0.25">
      <c r="D4099" s="4" t="s">
        <v>491</v>
      </c>
      <c r="E4099" s="15" t="s">
        <v>4151</v>
      </c>
      <c r="F4099" s="4" t="str">
        <f t="shared" si="1026"/>
        <v>VN-Lao Cai</v>
      </c>
      <c r="G4099" s="5" t="s">
        <v>4152</v>
      </c>
    </row>
    <row r="4100" spans="4:7" x14ac:dyDescent="0.25">
      <c r="D4100" s="4" t="s">
        <v>491</v>
      </c>
      <c r="E4100" s="15" t="s">
        <v>4153</v>
      </c>
      <c r="F4100" s="4" t="str">
        <f t="shared" si="1026"/>
        <v>VN-Long An</v>
      </c>
      <c r="G4100" s="5" t="s">
        <v>4154</v>
      </c>
    </row>
    <row r="4101" spans="4:7" x14ac:dyDescent="0.25">
      <c r="D4101" s="4" t="s">
        <v>491</v>
      </c>
      <c r="E4101" s="15" t="s">
        <v>4155</v>
      </c>
      <c r="F4101" s="4" t="str">
        <f t="shared" si="1026"/>
        <v>VN-Nam Dinh</v>
      </c>
      <c r="G4101" s="5" t="s">
        <v>4156</v>
      </c>
    </row>
    <row r="4102" spans="4:7" x14ac:dyDescent="0.25">
      <c r="D4102" s="4" t="s">
        <v>491</v>
      </c>
      <c r="E4102" s="15" t="s">
        <v>4157</v>
      </c>
      <c r="F4102" s="4" t="str">
        <f t="shared" si="1026"/>
        <v>VN-Nghe An</v>
      </c>
      <c r="G4102" s="5" t="s">
        <v>4158</v>
      </c>
    </row>
    <row r="4103" spans="4:7" x14ac:dyDescent="0.25">
      <c r="D4103" s="4" t="s">
        <v>491</v>
      </c>
      <c r="E4103" s="15" t="s">
        <v>4159</v>
      </c>
      <c r="F4103" s="4" t="str">
        <f t="shared" si="1026"/>
        <v>VN-Ninh Binh</v>
      </c>
      <c r="G4103" s="5" t="s">
        <v>4160</v>
      </c>
    </row>
    <row r="4104" spans="4:7" x14ac:dyDescent="0.25">
      <c r="D4104" s="4" t="s">
        <v>491</v>
      </c>
      <c r="E4104" s="15" t="s">
        <v>4161</v>
      </c>
      <c r="F4104" s="4" t="str">
        <f t="shared" si="1026"/>
        <v>VN-Ninh Thuan</v>
      </c>
      <c r="G4104" s="5" t="s">
        <v>4162</v>
      </c>
    </row>
    <row r="4105" spans="4:7" x14ac:dyDescent="0.25">
      <c r="D4105" s="4" t="s">
        <v>491</v>
      </c>
      <c r="E4105" s="15" t="s">
        <v>4163</v>
      </c>
      <c r="F4105" s="4" t="str">
        <f t="shared" si="1026"/>
        <v>VN-Phu Tho</v>
      </c>
      <c r="G4105" s="5" t="s">
        <v>4164</v>
      </c>
    </row>
    <row r="4106" spans="4:7" x14ac:dyDescent="0.25">
      <c r="D4106" s="4" t="s">
        <v>491</v>
      </c>
      <c r="E4106" s="15" t="s">
        <v>4165</v>
      </c>
      <c r="F4106" s="4" t="str">
        <f t="shared" si="1026"/>
        <v>VN-Phu Yen</v>
      </c>
      <c r="G4106" s="5" t="s">
        <v>4166</v>
      </c>
    </row>
    <row r="4107" spans="4:7" x14ac:dyDescent="0.25">
      <c r="D4107" s="4" t="s">
        <v>491</v>
      </c>
      <c r="E4107" s="15" t="s">
        <v>4167</v>
      </c>
      <c r="F4107" s="4" t="str">
        <f t="shared" si="1026"/>
        <v>VN-Quang Binh</v>
      </c>
      <c r="G4107" s="5" t="s">
        <v>4168</v>
      </c>
    </row>
    <row r="4108" spans="4:7" x14ac:dyDescent="0.25">
      <c r="D4108" s="4" t="s">
        <v>491</v>
      </c>
      <c r="E4108" s="15" t="s">
        <v>4169</v>
      </c>
      <c r="F4108" s="4" t="str">
        <f t="shared" si="1026"/>
        <v>VN-Quang Nam</v>
      </c>
      <c r="G4108" s="5" t="s">
        <v>4170</v>
      </c>
    </row>
    <row r="4109" spans="4:7" x14ac:dyDescent="0.25">
      <c r="D4109" s="4" t="s">
        <v>491</v>
      </c>
      <c r="E4109" s="15" t="s">
        <v>4171</v>
      </c>
      <c r="F4109" s="4" t="str">
        <f t="shared" si="1026"/>
        <v>VN-Quang Ngai</v>
      </c>
      <c r="G4109" s="5" t="s">
        <v>4172</v>
      </c>
    </row>
    <row r="4110" spans="4:7" x14ac:dyDescent="0.25">
      <c r="D4110" s="4" t="s">
        <v>491</v>
      </c>
      <c r="E4110" s="15" t="s">
        <v>4173</v>
      </c>
      <c r="F4110" s="4" t="str">
        <f t="shared" si="1026"/>
        <v>VN-Quang Ninh</v>
      </c>
      <c r="G4110" s="5" t="s">
        <v>4174</v>
      </c>
    </row>
    <row r="4111" spans="4:7" x14ac:dyDescent="0.25">
      <c r="D4111" s="4" t="s">
        <v>491</v>
      </c>
      <c r="E4111" s="15" t="s">
        <v>4175</v>
      </c>
      <c r="F4111" s="4" t="str">
        <f t="shared" si="1026"/>
        <v>VN-Quang Tri</v>
      </c>
      <c r="G4111" s="5" t="s">
        <v>4176</v>
      </c>
    </row>
    <row r="4112" spans="4:7" x14ac:dyDescent="0.25">
      <c r="D4112" s="4" t="s">
        <v>491</v>
      </c>
      <c r="E4112" s="15" t="s">
        <v>4177</v>
      </c>
      <c r="F4112" s="4" t="str">
        <f t="shared" si="1026"/>
        <v>VN-Soc Trang</v>
      </c>
      <c r="G4112" s="5" t="s">
        <v>4178</v>
      </c>
    </row>
    <row r="4113" spans="4:7" x14ac:dyDescent="0.25">
      <c r="D4113" s="4" t="s">
        <v>491</v>
      </c>
      <c r="E4113" s="15" t="s">
        <v>4179</v>
      </c>
      <c r="F4113" s="4" t="str">
        <f t="shared" si="1026"/>
        <v>VN-Son La</v>
      </c>
      <c r="G4113" s="5" t="s">
        <v>4180</v>
      </c>
    </row>
    <row r="4114" spans="4:7" x14ac:dyDescent="0.25">
      <c r="D4114" s="4" t="s">
        <v>491</v>
      </c>
      <c r="E4114" s="15" t="s">
        <v>4181</v>
      </c>
      <c r="F4114" s="4" t="str">
        <f t="shared" si="1026"/>
        <v>VN-Tay Ninh</v>
      </c>
      <c r="G4114" s="5" t="s">
        <v>4182</v>
      </c>
    </row>
    <row r="4115" spans="4:7" x14ac:dyDescent="0.25">
      <c r="D4115" s="4" t="s">
        <v>491</v>
      </c>
      <c r="E4115" s="15" t="s">
        <v>4183</v>
      </c>
      <c r="F4115" s="4" t="str">
        <f t="shared" si="1026"/>
        <v>VN-Thai Binh</v>
      </c>
      <c r="G4115" s="5" t="s">
        <v>4184</v>
      </c>
    </row>
    <row r="4116" spans="4:7" x14ac:dyDescent="0.25">
      <c r="D4116" s="4" t="s">
        <v>491</v>
      </c>
      <c r="E4116" s="15" t="s">
        <v>4185</v>
      </c>
      <c r="F4116" s="4" t="str">
        <f t="shared" si="1026"/>
        <v>VN-Thai Nguyen</v>
      </c>
      <c r="G4116" s="5" t="s">
        <v>4186</v>
      </c>
    </row>
    <row r="4117" spans="4:7" x14ac:dyDescent="0.25">
      <c r="D4117" s="4" t="s">
        <v>491</v>
      </c>
      <c r="E4117" s="15" t="s">
        <v>4187</v>
      </c>
      <c r="F4117" s="4" t="str">
        <f t="shared" si="1026"/>
        <v>VN-Thanh Hoa</v>
      </c>
      <c r="G4117" s="5" t="s">
        <v>4188</v>
      </c>
    </row>
    <row r="4118" spans="4:7" x14ac:dyDescent="0.25">
      <c r="D4118" s="4" t="s">
        <v>491</v>
      </c>
      <c r="E4118" s="15" t="s">
        <v>4189</v>
      </c>
      <c r="F4118" s="4" t="str">
        <f t="shared" si="1026"/>
        <v>VN-Thua Thien-Hue</v>
      </c>
      <c r="G4118" s="5" t="s">
        <v>4190</v>
      </c>
    </row>
    <row r="4119" spans="4:7" x14ac:dyDescent="0.25">
      <c r="D4119" s="4" t="s">
        <v>491</v>
      </c>
      <c r="E4119" s="15" t="s">
        <v>4191</v>
      </c>
      <c r="F4119" s="4" t="str">
        <f t="shared" si="1026"/>
        <v>VN-Tien Giang</v>
      </c>
      <c r="G4119" s="5" t="s">
        <v>4192</v>
      </c>
    </row>
    <row r="4120" spans="4:7" x14ac:dyDescent="0.25">
      <c r="D4120" s="4" t="s">
        <v>491</v>
      </c>
      <c r="E4120" s="15" t="s">
        <v>4193</v>
      </c>
      <c r="F4120" s="4" t="str">
        <f t="shared" si="1026"/>
        <v>VN-Tra Vinh</v>
      </c>
      <c r="G4120" s="5" t="s">
        <v>4194</v>
      </c>
    </row>
    <row r="4121" spans="4:7" x14ac:dyDescent="0.25">
      <c r="D4121" s="4" t="s">
        <v>491</v>
      </c>
      <c r="E4121" s="15" t="s">
        <v>4195</v>
      </c>
      <c r="F4121" s="4" t="str">
        <f t="shared" si="1026"/>
        <v>VN-Tuyen Quang</v>
      </c>
      <c r="G4121" s="5" t="s">
        <v>4196</v>
      </c>
    </row>
    <row r="4122" spans="4:7" x14ac:dyDescent="0.25">
      <c r="D4122" s="4" t="s">
        <v>491</v>
      </c>
      <c r="E4122" s="15" t="s">
        <v>4197</v>
      </c>
      <c r="F4122" s="4" t="str">
        <f t="shared" si="1026"/>
        <v>VN-Vinh Long</v>
      </c>
      <c r="G4122" s="5" t="s">
        <v>4198</v>
      </c>
    </row>
    <row r="4123" spans="4:7" x14ac:dyDescent="0.25">
      <c r="D4123" s="4" t="s">
        <v>491</v>
      </c>
      <c r="E4123" s="15" t="s">
        <v>4199</v>
      </c>
      <c r="F4123" s="4" t="str">
        <f t="shared" si="1026"/>
        <v>VN-Vinh Phuc</v>
      </c>
      <c r="G4123" s="5" t="s">
        <v>4200</v>
      </c>
    </row>
    <row r="4124" spans="4:7" x14ac:dyDescent="0.25">
      <c r="D4124" s="4" t="s">
        <v>491</v>
      </c>
      <c r="E4124" s="15" t="s">
        <v>4201</v>
      </c>
      <c r="F4124" s="4" t="str">
        <f t="shared" si="1026"/>
        <v>VN-Yen Bai</v>
      </c>
      <c r="G4124" s="5" t="s">
        <v>4202</v>
      </c>
    </row>
    <row r="4125" spans="4:7" x14ac:dyDescent="0.25">
      <c r="D4125" s="24" t="s">
        <v>6040</v>
      </c>
      <c r="E4125" s="24" t="s">
        <v>6039</v>
      </c>
      <c r="F4125" s="4" t="str">
        <f t="shared" si="1026"/>
        <v>VU-Vanuatu</v>
      </c>
      <c r="G4125" s="26" t="s">
        <v>6040</v>
      </c>
    </row>
    <row r="4126" spans="4:7" x14ac:dyDescent="0.25">
      <c r="D4126" s="22" t="s">
        <v>5969</v>
      </c>
      <c r="E4126" s="22" t="s">
        <v>5970</v>
      </c>
      <c r="F4126" s="4" t="str">
        <f t="shared" si="1026"/>
        <v>WF-Wallis and Futuna</v>
      </c>
      <c r="G4126" s="23" t="s">
        <v>5969</v>
      </c>
    </row>
    <row r="4127" spans="4:7" x14ac:dyDescent="0.25">
      <c r="D4127" s="22" t="s">
        <v>5982</v>
      </c>
      <c r="E4127" s="22" t="s">
        <v>5971</v>
      </c>
      <c r="F4127" s="4" t="str">
        <f t="shared" si="1026"/>
        <v>WS-A'ana</v>
      </c>
      <c r="G4127" s="23" t="s">
        <v>141</v>
      </c>
    </row>
    <row r="4128" spans="4:7" x14ac:dyDescent="0.25">
      <c r="D4128" s="22" t="s">
        <v>5982</v>
      </c>
      <c r="E4128" s="22" t="s">
        <v>5972</v>
      </c>
      <c r="F4128" s="4" t="str">
        <f t="shared" si="1026"/>
        <v>WS-Aiga-i-le-Tai</v>
      </c>
      <c r="G4128" s="23" t="s">
        <v>9</v>
      </c>
    </row>
    <row r="4129" spans="4:7" x14ac:dyDescent="0.25">
      <c r="D4129" s="22" t="s">
        <v>5982</v>
      </c>
      <c r="E4129" s="22" t="s">
        <v>5973</v>
      </c>
      <c r="F4129" s="4" t="str">
        <f t="shared" si="1026"/>
        <v>WS-Atua</v>
      </c>
      <c r="G4129" s="23" t="s">
        <v>24</v>
      </c>
    </row>
    <row r="4130" spans="4:7" x14ac:dyDescent="0.25">
      <c r="D4130" s="22" t="s">
        <v>5982</v>
      </c>
      <c r="E4130" s="22" t="s">
        <v>5974</v>
      </c>
      <c r="F4130" s="4" t="str">
        <f t="shared" si="1026"/>
        <v>WS-Fa'asaleleaga</v>
      </c>
      <c r="G4130" s="23" t="s">
        <v>4610</v>
      </c>
    </row>
    <row r="4131" spans="4:7" x14ac:dyDescent="0.25">
      <c r="D4131" s="22" t="s">
        <v>5982</v>
      </c>
      <c r="E4131" s="22" t="s">
        <v>5975</v>
      </c>
      <c r="F4131" s="4" t="str">
        <f t="shared" si="1026"/>
        <v>WS-Gaga'emauga</v>
      </c>
      <c r="G4131" s="23" t="s">
        <v>195</v>
      </c>
    </row>
    <row r="4132" spans="4:7" x14ac:dyDescent="0.25">
      <c r="D4132" s="22" t="s">
        <v>5982</v>
      </c>
      <c r="E4132" s="22" t="s">
        <v>5976</v>
      </c>
      <c r="F4132" s="4" t="str">
        <f t="shared" si="1026"/>
        <v>WS-Gaga'ifomauga</v>
      </c>
      <c r="G4132" s="23" t="s">
        <v>204</v>
      </c>
    </row>
    <row r="4133" spans="4:7" x14ac:dyDescent="0.25">
      <c r="D4133" s="22" t="s">
        <v>5982</v>
      </c>
      <c r="E4133" s="22" t="s">
        <v>5977</v>
      </c>
      <c r="F4133" s="4" t="str">
        <f t="shared" si="1026"/>
        <v>WS-Palauli</v>
      </c>
      <c r="G4133" s="23" t="s">
        <v>368</v>
      </c>
    </row>
    <row r="4134" spans="4:7" x14ac:dyDescent="0.25">
      <c r="D4134" s="22" t="s">
        <v>5982</v>
      </c>
      <c r="E4134" s="22" t="s">
        <v>5978</v>
      </c>
      <c r="F4134" s="4" t="str">
        <f t="shared" si="1026"/>
        <v>WS-Satupa'itea</v>
      </c>
      <c r="G4134" s="23" t="s">
        <v>422</v>
      </c>
    </row>
    <row r="4135" spans="4:7" x14ac:dyDescent="0.25">
      <c r="D4135" s="22" t="s">
        <v>5982</v>
      </c>
      <c r="E4135" s="22" t="s">
        <v>5979</v>
      </c>
      <c r="F4135" s="4" t="str">
        <f t="shared" si="1026"/>
        <v>WS-Tuamasaga</v>
      </c>
      <c r="G4135" s="23" t="s">
        <v>4696</v>
      </c>
    </row>
    <row r="4136" spans="4:7" x14ac:dyDescent="0.25">
      <c r="D4136" s="22" t="s">
        <v>5982</v>
      </c>
      <c r="E4136" s="22" t="s">
        <v>5980</v>
      </c>
      <c r="F4136" s="4" t="str">
        <f t="shared" si="1026"/>
        <v>WS-Va'a-o-Fonoti</v>
      </c>
      <c r="G4136" s="23" t="s">
        <v>5983</v>
      </c>
    </row>
    <row r="4137" spans="4:7" x14ac:dyDescent="0.25">
      <c r="D4137" s="22" t="s">
        <v>5982</v>
      </c>
      <c r="E4137" s="22" t="s">
        <v>5981</v>
      </c>
      <c r="F4137" s="4" t="str">
        <f t="shared" si="1026"/>
        <v>WS-Vaisigano</v>
      </c>
      <c r="G4137" s="23" t="s">
        <v>76</v>
      </c>
    </row>
    <row r="4138" spans="4:7" x14ac:dyDescent="0.25">
      <c r="D4138" s="22" t="s">
        <v>5984</v>
      </c>
      <c r="E4138" s="22" t="s">
        <v>5985</v>
      </c>
      <c r="F4138" s="4" t="str">
        <f t="shared" si="1026"/>
        <v>XK-Prishtina</v>
      </c>
      <c r="G4138" s="23" t="s">
        <v>2265</v>
      </c>
    </row>
    <row r="4139" spans="4:7" x14ac:dyDescent="0.25">
      <c r="D4139" s="4" t="s">
        <v>494</v>
      </c>
      <c r="E4139" s="22" t="s">
        <v>5988</v>
      </c>
      <c r="F4139" s="4" t="str">
        <f t="shared" si="1026"/>
        <v>YE-Abyan</v>
      </c>
      <c r="G4139" s="5" t="s">
        <v>4506</v>
      </c>
    </row>
    <row r="4140" spans="4:7" x14ac:dyDescent="0.25">
      <c r="D4140" s="4" t="s">
        <v>494</v>
      </c>
      <c r="E4140" s="22" t="s">
        <v>5989</v>
      </c>
      <c r="F4140" s="4" t="str">
        <f t="shared" ref="F4140:F4160" si="1027">CONCATENATE(D4140,"-",E4140)</f>
        <v>YE-Ad Dali</v>
      </c>
      <c r="G4140" s="5" t="s">
        <v>4697</v>
      </c>
    </row>
    <row r="4141" spans="4:7" x14ac:dyDescent="0.25">
      <c r="D4141" s="4" t="s">
        <v>494</v>
      </c>
      <c r="E4141" s="22" t="s">
        <v>5990</v>
      </c>
      <c r="F4141" s="4" t="str">
        <f t="shared" si="1027"/>
        <v>YE-'Adan</v>
      </c>
      <c r="G4141" s="5" t="s">
        <v>4532</v>
      </c>
    </row>
    <row r="4142" spans="4:7" x14ac:dyDescent="0.25">
      <c r="D4142" s="4" t="s">
        <v>494</v>
      </c>
      <c r="E4142" s="22" t="s">
        <v>5991</v>
      </c>
      <c r="F4142" s="4" t="str">
        <f t="shared" si="1027"/>
        <v>YE-Al Bayda'</v>
      </c>
      <c r="G4142" s="5" t="s">
        <v>61</v>
      </c>
    </row>
    <row r="4143" spans="4:7" x14ac:dyDescent="0.25">
      <c r="D4143" s="4" t="s">
        <v>494</v>
      </c>
      <c r="E4143" s="22" t="s">
        <v>5992</v>
      </c>
      <c r="F4143" s="4" t="str">
        <f t="shared" si="1027"/>
        <v>YE-Al Hudaydah</v>
      </c>
      <c r="G4143" s="5" t="s">
        <v>235</v>
      </c>
    </row>
    <row r="4144" spans="4:7" x14ac:dyDescent="0.25">
      <c r="D4144" s="4" t="s">
        <v>494</v>
      </c>
      <c r="E4144" s="22" t="s">
        <v>3259</v>
      </c>
      <c r="F4144" s="4" t="str">
        <f t="shared" si="1027"/>
        <v>YE-Al Jawf</v>
      </c>
      <c r="G4144" s="5" t="s">
        <v>4664</v>
      </c>
    </row>
    <row r="4145" spans="4:7" x14ac:dyDescent="0.25">
      <c r="D4145" s="4" t="s">
        <v>494</v>
      </c>
      <c r="E4145" s="22" t="s">
        <v>5993</v>
      </c>
      <c r="F4145" s="4" t="str">
        <f t="shared" si="1027"/>
        <v>YE-Al Mahrah</v>
      </c>
      <c r="G4145" s="5" t="s">
        <v>4381</v>
      </c>
    </row>
    <row r="4146" spans="4:7" x14ac:dyDescent="0.25">
      <c r="D4146" s="4" t="s">
        <v>494</v>
      </c>
      <c r="E4146" s="22" t="s">
        <v>5994</v>
      </c>
      <c r="F4146" s="4" t="str">
        <f t="shared" si="1027"/>
        <v>YE-Al Mahwit</v>
      </c>
      <c r="G4146" s="5" t="s">
        <v>5508</v>
      </c>
    </row>
    <row r="4147" spans="4:7" x14ac:dyDescent="0.25">
      <c r="D4147" s="4" t="s">
        <v>494</v>
      </c>
      <c r="E4147" s="22" t="s">
        <v>5995</v>
      </c>
      <c r="F4147" s="4" t="str">
        <f t="shared" si="1027"/>
        <v>YE-Amanat Al Asimah</v>
      </c>
      <c r="G4147" s="5" t="s">
        <v>2265</v>
      </c>
    </row>
    <row r="4148" spans="4:7" x14ac:dyDescent="0.25">
      <c r="D4148" s="4" t="s">
        <v>494</v>
      </c>
      <c r="E4148" s="22" t="s">
        <v>5996</v>
      </c>
      <c r="F4148" s="4" t="str">
        <f t="shared" si="1027"/>
        <v>YE-'Amran</v>
      </c>
      <c r="G4148" s="5" t="s">
        <v>18</v>
      </c>
    </row>
    <row r="4149" spans="4:7" x14ac:dyDescent="0.25">
      <c r="D4149" s="4" t="s">
        <v>494</v>
      </c>
      <c r="E4149" s="22" t="s">
        <v>5997</v>
      </c>
      <c r="F4149" s="4" t="str">
        <f t="shared" si="1027"/>
        <v>YE-Dhamar</v>
      </c>
      <c r="G4149" s="5" t="s">
        <v>4738</v>
      </c>
    </row>
    <row r="4150" spans="4:7" x14ac:dyDescent="0.25">
      <c r="D4150" s="4" t="s">
        <v>494</v>
      </c>
      <c r="E4150" s="22" t="s">
        <v>5998</v>
      </c>
      <c r="F4150" s="4" t="str">
        <f t="shared" si="1027"/>
        <v>YE-Hadramaut</v>
      </c>
      <c r="G4150" s="5" t="s">
        <v>5629</v>
      </c>
    </row>
    <row r="4151" spans="4:7" x14ac:dyDescent="0.25">
      <c r="D4151" s="4" t="s">
        <v>494</v>
      </c>
      <c r="E4151" s="22" t="s">
        <v>5999</v>
      </c>
      <c r="F4151" s="4" t="str">
        <f t="shared" si="1027"/>
        <v>YE-Hajjah</v>
      </c>
      <c r="G4151" s="5" t="s">
        <v>6008</v>
      </c>
    </row>
    <row r="4152" spans="4:7" x14ac:dyDescent="0.25">
      <c r="D4152" s="4" t="s">
        <v>494</v>
      </c>
      <c r="E4152" s="22" t="s">
        <v>6000</v>
      </c>
      <c r="F4152" s="4" t="str">
        <f t="shared" si="1027"/>
        <v>YE-Ibb</v>
      </c>
      <c r="G4152" s="5" t="s">
        <v>4565</v>
      </c>
    </row>
    <row r="4153" spans="4:7" x14ac:dyDescent="0.25">
      <c r="D4153" s="4" t="s">
        <v>494</v>
      </c>
      <c r="E4153" s="22" t="s">
        <v>6001</v>
      </c>
      <c r="F4153" s="4" t="str">
        <f t="shared" si="1027"/>
        <v>YE-Lahij</v>
      </c>
      <c r="G4153" s="5" t="s">
        <v>4621</v>
      </c>
    </row>
    <row r="4154" spans="4:7" x14ac:dyDescent="0.25">
      <c r="D4154" s="4" t="s">
        <v>494</v>
      </c>
      <c r="E4154" s="22" t="s">
        <v>6002</v>
      </c>
      <c r="F4154" s="4" t="str">
        <f t="shared" si="1027"/>
        <v>YE-Ma'rib</v>
      </c>
      <c r="G4154" s="5" t="s">
        <v>321</v>
      </c>
    </row>
    <row r="4155" spans="4:7" x14ac:dyDescent="0.25">
      <c r="D4155" s="4" t="s">
        <v>494</v>
      </c>
      <c r="E4155" s="22" t="s">
        <v>6003</v>
      </c>
      <c r="F4155" s="4" t="str">
        <f t="shared" si="1027"/>
        <v>YE-Raymah</v>
      </c>
      <c r="G4155" s="5" t="s">
        <v>4633</v>
      </c>
    </row>
    <row r="4156" spans="4:7" x14ac:dyDescent="0.25">
      <c r="D4156" s="4" t="s">
        <v>494</v>
      </c>
      <c r="E4156" s="22" t="s">
        <v>6004</v>
      </c>
      <c r="F4156" s="4" t="str">
        <f t="shared" si="1027"/>
        <v>YE-Sa'dah</v>
      </c>
      <c r="G4156" s="5" t="s">
        <v>4551</v>
      </c>
    </row>
    <row r="4157" spans="4:7" x14ac:dyDescent="0.25">
      <c r="D4157" s="4" t="s">
        <v>494</v>
      </c>
      <c r="E4157" s="22" t="s">
        <v>6005</v>
      </c>
      <c r="F4157" s="4" t="str">
        <f t="shared" si="1027"/>
        <v>YE-Sana'a</v>
      </c>
      <c r="G4157" s="5" t="s">
        <v>404</v>
      </c>
    </row>
    <row r="4158" spans="4:7" x14ac:dyDescent="0.25">
      <c r="D4158" s="4" t="s">
        <v>494</v>
      </c>
      <c r="E4158" s="22" t="s">
        <v>6006</v>
      </c>
      <c r="F4158" s="4" t="str">
        <f t="shared" si="1027"/>
        <v>YE-Shabwah</v>
      </c>
      <c r="G4158" s="5" t="s">
        <v>4364</v>
      </c>
    </row>
    <row r="4159" spans="4:7" x14ac:dyDescent="0.25">
      <c r="D4159" s="4" t="s">
        <v>494</v>
      </c>
      <c r="E4159" s="22" t="s">
        <v>6007</v>
      </c>
      <c r="F4159" s="4" t="str">
        <f t="shared" si="1027"/>
        <v>YE-Ta'izz</v>
      </c>
      <c r="G4159" s="5" t="s">
        <v>4531</v>
      </c>
    </row>
    <row r="4160" spans="4:7" x14ac:dyDescent="0.25">
      <c r="D4160" s="22" t="s">
        <v>4513</v>
      </c>
      <c r="E4160" s="22" t="s">
        <v>1443</v>
      </c>
      <c r="F4160" s="4" t="str">
        <f t="shared" si="1027"/>
        <v>YT-Mayotte</v>
      </c>
      <c r="G4160" s="23" t="s">
        <v>4513</v>
      </c>
    </row>
    <row r="4161" spans="4:7" x14ac:dyDescent="0.25">
      <c r="D4161" s="4" t="s">
        <v>425</v>
      </c>
      <c r="E4161" s="15" t="s">
        <v>4203</v>
      </c>
      <c r="F4161" s="4" t="str">
        <f t="shared" si="1026"/>
        <v>ZA-Eastern Cape</v>
      </c>
      <c r="G4161" s="5" t="s">
        <v>152</v>
      </c>
    </row>
    <row r="4162" spans="4:7" x14ac:dyDescent="0.25">
      <c r="D4162" s="4" t="s">
        <v>425</v>
      </c>
      <c r="E4162" s="15" t="s">
        <v>4204</v>
      </c>
      <c r="F4162" s="4" t="str">
        <f t="shared" si="1026"/>
        <v>ZA-Free State</v>
      </c>
      <c r="G4162" s="5" t="s">
        <v>4783</v>
      </c>
    </row>
    <row r="4163" spans="4:7" x14ac:dyDescent="0.25">
      <c r="D4163" s="4" t="s">
        <v>425</v>
      </c>
      <c r="E4163" s="15" t="s">
        <v>4205</v>
      </c>
      <c r="F4163" s="4" t="str">
        <f t="shared" si="1026"/>
        <v>ZA-Gauteng</v>
      </c>
      <c r="G4163" s="5" t="s">
        <v>192</v>
      </c>
    </row>
    <row r="4164" spans="4:7" x14ac:dyDescent="0.25">
      <c r="D4164" s="4" t="s">
        <v>425</v>
      </c>
      <c r="E4164" s="15" t="s">
        <v>6009</v>
      </c>
      <c r="F4164" s="4" t="str">
        <f t="shared" si="1026"/>
        <v>ZA-KwaZulu-Natal</v>
      </c>
      <c r="G4164" s="5" t="s">
        <v>280</v>
      </c>
    </row>
    <row r="4165" spans="4:7" x14ac:dyDescent="0.25">
      <c r="D4165" s="4" t="s">
        <v>425</v>
      </c>
      <c r="E4165" s="15" t="s">
        <v>4206</v>
      </c>
      <c r="F4165" s="4" t="str">
        <f t="shared" si="1026"/>
        <v>ZA-Limpopo</v>
      </c>
      <c r="G4165" s="5" t="s">
        <v>4669</v>
      </c>
    </row>
    <row r="4166" spans="4:7" x14ac:dyDescent="0.25">
      <c r="D4166" s="4" t="s">
        <v>425</v>
      </c>
      <c r="E4166" s="15" t="s">
        <v>4207</v>
      </c>
      <c r="F4166" s="4" t="str">
        <f t="shared" si="1026"/>
        <v>ZA-Mpumalanga</v>
      </c>
      <c r="G4166" s="5" t="s">
        <v>4210</v>
      </c>
    </row>
    <row r="4167" spans="4:7" x14ac:dyDescent="0.25">
      <c r="D4167" s="4" t="s">
        <v>425</v>
      </c>
      <c r="E4167" s="15" t="s">
        <v>3284</v>
      </c>
      <c r="F4167" s="4" t="str">
        <f t="shared" si="1026"/>
        <v>ZA-North West</v>
      </c>
      <c r="G4167" s="5" t="s">
        <v>4502</v>
      </c>
    </row>
    <row r="4168" spans="4:7" x14ac:dyDescent="0.25">
      <c r="D4168" s="4" t="s">
        <v>425</v>
      </c>
      <c r="E4168" s="15" t="s">
        <v>4208</v>
      </c>
      <c r="F4168" s="4" t="str">
        <f t="shared" si="1026"/>
        <v>ZA-Northern Cape</v>
      </c>
      <c r="G4168" s="5" t="s">
        <v>335</v>
      </c>
    </row>
    <row r="4169" spans="4:7" x14ac:dyDescent="0.25">
      <c r="D4169" s="4" t="s">
        <v>425</v>
      </c>
      <c r="E4169" s="15" t="s">
        <v>4209</v>
      </c>
      <c r="F4169" s="4" t="str">
        <f t="shared" si="1026"/>
        <v>ZA-Western Cape</v>
      </c>
      <c r="G4169" s="5" t="s">
        <v>4650</v>
      </c>
    </row>
    <row r="4170" spans="4:7" x14ac:dyDescent="0.25">
      <c r="D4170" s="22" t="s">
        <v>6010</v>
      </c>
      <c r="E4170" s="15" t="s">
        <v>718</v>
      </c>
      <c r="F4170" s="4" t="str">
        <f t="shared" si="1026"/>
        <v>ZM-Central</v>
      </c>
      <c r="G4170" s="5" t="s">
        <v>2280</v>
      </c>
    </row>
    <row r="4171" spans="4:7" x14ac:dyDescent="0.25">
      <c r="D4171" s="22" t="s">
        <v>6010</v>
      </c>
      <c r="E4171" s="15" t="s">
        <v>6011</v>
      </c>
      <c r="F4171" s="4" t="str">
        <f t="shared" si="1026"/>
        <v>ZM-Copperbelt</v>
      </c>
      <c r="G4171" s="5" t="s">
        <v>4390</v>
      </c>
    </row>
    <row r="4172" spans="4:7" x14ac:dyDescent="0.25">
      <c r="D4172" s="22" t="s">
        <v>6010</v>
      </c>
      <c r="E4172" s="15" t="s">
        <v>1363</v>
      </c>
      <c r="F4172" s="4" t="str">
        <f t="shared" si="1026"/>
        <v>ZM-Eastern</v>
      </c>
      <c r="G4172" s="5" t="s">
        <v>2272</v>
      </c>
    </row>
    <row r="4173" spans="4:7" x14ac:dyDescent="0.25">
      <c r="D4173" s="22" t="s">
        <v>6010</v>
      </c>
      <c r="E4173" s="15" t="s">
        <v>6012</v>
      </c>
      <c r="F4173" s="4" t="str">
        <f t="shared" si="1026"/>
        <v>ZM-Luapula</v>
      </c>
      <c r="G4173" s="5" t="s">
        <v>2269</v>
      </c>
    </row>
    <row r="4174" spans="4:7" x14ac:dyDescent="0.25">
      <c r="D4174" s="22" t="s">
        <v>6010</v>
      </c>
      <c r="E4174" s="15" t="s">
        <v>6013</v>
      </c>
      <c r="F4174" s="4" t="str">
        <f t="shared" si="1026"/>
        <v>ZM-Lusaka</v>
      </c>
      <c r="G4174" s="5" t="s">
        <v>2265</v>
      </c>
    </row>
    <row r="4175" spans="4:7" x14ac:dyDescent="0.25">
      <c r="D4175" s="22" t="s">
        <v>6010</v>
      </c>
      <c r="E4175" s="15" t="s">
        <v>1364</v>
      </c>
      <c r="F4175" s="4" t="str">
        <f t="shared" si="1026"/>
        <v>ZM-Northern</v>
      </c>
      <c r="G4175" s="5" t="s">
        <v>2279</v>
      </c>
    </row>
    <row r="4176" spans="4:7" x14ac:dyDescent="0.25">
      <c r="D4176" s="22" t="s">
        <v>6010</v>
      </c>
      <c r="E4176" s="15" t="s">
        <v>6014</v>
      </c>
      <c r="F4176" s="4" t="str">
        <f t="shared" si="1026"/>
        <v>ZM-North-Western</v>
      </c>
      <c r="G4176" s="5" t="s">
        <v>2271</v>
      </c>
    </row>
    <row r="4177" spans="4:7" x14ac:dyDescent="0.25">
      <c r="D4177" s="22" t="s">
        <v>6010</v>
      </c>
      <c r="E4177" s="15" t="s">
        <v>730</v>
      </c>
      <c r="F4177" s="4" t="str">
        <f t="shared" si="1026"/>
        <v>ZM-Southern</v>
      </c>
      <c r="G4177" s="5" t="s">
        <v>2278</v>
      </c>
    </row>
    <row r="4178" spans="4:7" x14ac:dyDescent="0.25">
      <c r="D4178" s="22" t="s">
        <v>4731</v>
      </c>
      <c r="E4178" s="22" t="s">
        <v>4897</v>
      </c>
      <c r="F4178" s="4" t="str">
        <f t="shared" si="1026"/>
        <v>ZR-Zaire</v>
      </c>
      <c r="G4178" s="23" t="s">
        <v>4731</v>
      </c>
    </row>
    <row r="4179" spans="4:7" x14ac:dyDescent="0.25">
      <c r="D4179" s="22" t="s">
        <v>6015</v>
      </c>
      <c r="E4179" s="15" t="s">
        <v>6016</v>
      </c>
      <c r="F4179" s="4" t="str">
        <f t="shared" si="1026"/>
        <v>ZW-Bulawayo</v>
      </c>
      <c r="G4179" s="5" t="s">
        <v>4368</v>
      </c>
    </row>
    <row r="4180" spans="4:7" x14ac:dyDescent="0.25">
      <c r="D4180" s="22" t="s">
        <v>6015</v>
      </c>
      <c r="E4180" s="15" t="s">
        <v>6017</v>
      </c>
      <c r="F4180" s="4" t="str">
        <f t="shared" si="1026"/>
        <v>ZW-Harare</v>
      </c>
      <c r="G4180" s="5" t="s">
        <v>2265</v>
      </c>
    </row>
    <row r="4181" spans="4:7" x14ac:dyDescent="0.25">
      <c r="D4181" s="22" t="s">
        <v>6015</v>
      </c>
      <c r="E4181" s="15" t="s">
        <v>6018</v>
      </c>
      <c r="F4181" s="4" t="str">
        <f t="shared" si="1026"/>
        <v>ZW-Manicaland</v>
      </c>
      <c r="G4181" s="5" t="s">
        <v>321</v>
      </c>
    </row>
    <row r="4182" spans="4:7" x14ac:dyDescent="0.25">
      <c r="D4182" s="22" t="s">
        <v>6015</v>
      </c>
      <c r="E4182" s="15" t="s">
        <v>6019</v>
      </c>
      <c r="F4182" s="4" t="str">
        <f t="shared" si="1026"/>
        <v>ZW-Mashonaland Central</v>
      </c>
      <c r="G4182" s="5" t="s">
        <v>319</v>
      </c>
    </row>
    <row r="4183" spans="4:7" x14ac:dyDescent="0.25">
      <c r="D4183" s="22" t="s">
        <v>6015</v>
      </c>
      <c r="E4183" s="15" t="s">
        <v>6020</v>
      </c>
      <c r="F4183" s="4" t="str">
        <f t="shared" si="1026"/>
        <v>ZW-Mashonaland East</v>
      </c>
      <c r="G4183" s="5" t="s">
        <v>4624</v>
      </c>
    </row>
    <row r="4184" spans="4:7" x14ac:dyDescent="0.25">
      <c r="D4184" s="22" t="s">
        <v>6015</v>
      </c>
      <c r="E4184" s="15" t="s">
        <v>6021</v>
      </c>
      <c r="F4184" s="4" t="str">
        <f t="shared" si="1026"/>
        <v>ZW-Mashonaland West</v>
      </c>
      <c r="G4184" s="5" t="s">
        <v>5508</v>
      </c>
    </row>
    <row r="4185" spans="4:7" x14ac:dyDescent="0.25">
      <c r="D4185" s="22" t="s">
        <v>6015</v>
      </c>
      <c r="E4185" s="15" t="s">
        <v>6022</v>
      </c>
      <c r="F4185" s="4" t="str">
        <f t="shared" si="1026"/>
        <v>ZW-Masvingo</v>
      </c>
      <c r="G4185" s="5" t="s">
        <v>4549</v>
      </c>
    </row>
    <row r="4186" spans="4:7" x14ac:dyDescent="0.25">
      <c r="D4186" s="22" t="s">
        <v>6015</v>
      </c>
      <c r="E4186" s="15" t="s">
        <v>6023</v>
      </c>
      <c r="F4186" s="4" t="str">
        <f t="shared" si="1026"/>
        <v>ZW-Matabeleland North</v>
      </c>
      <c r="G4186" s="5" t="s">
        <v>4560</v>
      </c>
    </row>
    <row r="4187" spans="4:7" x14ac:dyDescent="0.25">
      <c r="D4187" s="22" t="s">
        <v>6015</v>
      </c>
      <c r="E4187" s="15" t="s">
        <v>6024</v>
      </c>
      <c r="F4187" s="4" t="str">
        <f t="shared" si="1026"/>
        <v>ZW-Matabeleland South</v>
      </c>
      <c r="G4187" s="5" t="s">
        <v>4704</v>
      </c>
    </row>
    <row r="4188" spans="4:7" x14ac:dyDescent="0.25">
      <c r="D4188" s="22" t="s">
        <v>6015</v>
      </c>
      <c r="E4188" s="15" t="s">
        <v>6025</v>
      </c>
      <c r="F4188" s="4" t="str">
        <f t="shared" ref="F4188:F4194" si="1028">CONCATENATE(D4188,"-",E4188)</f>
        <v>ZW-Midlands</v>
      </c>
      <c r="G4188" s="5" t="s">
        <v>4491</v>
      </c>
    </row>
    <row r="4189" spans="4:7" x14ac:dyDescent="0.25">
      <c r="D4189" s="4" t="s">
        <v>6040</v>
      </c>
      <c r="E4189" s="34" t="s">
        <v>6048</v>
      </c>
      <c r="F4189" s="34" t="str">
        <f t="shared" si="1028"/>
        <v>VU-Malampa</v>
      </c>
      <c r="G4189" s="36" t="s">
        <v>6049</v>
      </c>
    </row>
    <row r="4190" spans="4:7" x14ac:dyDescent="0.25">
      <c r="D4190" s="4" t="s">
        <v>6040</v>
      </c>
      <c r="E4190" s="34" t="s">
        <v>6050</v>
      </c>
      <c r="F4190" s="34" t="str">
        <f t="shared" si="1028"/>
        <v>VU-Pénama</v>
      </c>
      <c r="G4190" s="36" t="s">
        <v>6051</v>
      </c>
    </row>
    <row r="4191" spans="4:7" x14ac:dyDescent="0.25">
      <c r="D4191" s="4" t="s">
        <v>6040</v>
      </c>
      <c r="E4191" s="34" t="s">
        <v>6052</v>
      </c>
      <c r="F4191" s="34" t="str">
        <f t="shared" si="1028"/>
        <v>VU-Sanma</v>
      </c>
      <c r="G4191" s="36" t="s">
        <v>6056</v>
      </c>
    </row>
    <row r="4192" spans="4:7" x14ac:dyDescent="0.25">
      <c r="D4192" s="4" t="s">
        <v>6040</v>
      </c>
      <c r="E4192" s="34" t="s">
        <v>6053</v>
      </c>
      <c r="F4192" s="34" t="str">
        <f t="shared" si="1028"/>
        <v>VU-Shéfa</v>
      </c>
      <c r="G4192" s="36" t="s">
        <v>6057</v>
      </c>
    </row>
    <row r="4193" spans="4:7" x14ac:dyDescent="0.25">
      <c r="D4193" s="4" t="s">
        <v>6040</v>
      </c>
      <c r="E4193" s="34" t="s">
        <v>6054</v>
      </c>
      <c r="F4193" s="34" t="str">
        <f t="shared" si="1028"/>
        <v>VU-Taféa</v>
      </c>
      <c r="G4193" s="36" t="s">
        <v>6058</v>
      </c>
    </row>
    <row r="4194" spans="4:7" x14ac:dyDescent="0.25">
      <c r="D4194" s="4" t="s">
        <v>6040</v>
      </c>
      <c r="E4194" s="34" t="s">
        <v>6055</v>
      </c>
      <c r="F4194" s="34" t="str">
        <f t="shared" si="1028"/>
        <v>VU-Torba</v>
      </c>
      <c r="G4194" s="36" t="s">
        <v>6059</v>
      </c>
    </row>
  </sheetData>
  <sortState xmlns:xlrd2="http://schemas.microsoft.com/office/spreadsheetml/2017/richdata2" ref="A2:B4186">
    <sortCondition ref="A2:A4186"/>
  </sortState>
  <phoneticPr fontId="12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240</vt:i4>
      </vt:variant>
    </vt:vector>
  </HeadingPairs>
  <TitlesOfParts>
    <vt:vector size="242" baseType="lpstr">
      <vt:lpstr>LenovoRegistrationTemplate</vt:lpstr>
      <vt:lpstr>form data</vt:lpstr>
      <vt:lpstr>AE</vt:lpstr>
      <vt:lpstr>AF</vt:lpstr>
      <vt:lpstr>AG</vt:lpstr>
      <vt:lpstr>AI</vt:lpstr>
      <vt:lpstr>AL</vt:lpstr>
      <vt:lpstr>AM</vt:lpstr>
      <vt:lpstr>AN</vt:lpstr>
      <vt:lpstr>AO</vt:lpstr>
      <vt:lpstr>AQ</vt:lpstr>
      <vt:lpstr>AR</vt:lpstr>
      <vt:lpstr>AS</vt:lpstr>
      <vt:lpstr>AT</vt:lpstr>
      <vt:lpstr>AU</vt:lpstr>
      <vt:lpstr>AW</vt:lpstr>
      <vt:lpstr>AX</vt:lpstr>
      <vt:lpstr>AZ</vt:lpstr>
      <vt:lpstr>BA</vt:lpstr>
      <vt:lpstr>BB</vt:lpstr>
      <vt:lpstr>BD</vt:lpstr>
      <vt:lpstr>BE</vt:lpstr>
      <vt:lpstr>BF</vt:lpstr>
      <vt:lpstr>BG</vt:lpstr>
      <vt:lpstr>BH</vt:lpstr>
      <vt:lpstr>BI</vt:lpstr>
      <vt:lpstr>BJ</vt:lpstr>
      <vt:lpstr>BL</vt:lpstr>
      <vt:lpstr>BM</vt:lpstr>
      <vt:lpstr>BN</vt:lpstr>
      <vt:lpstr>BO</vt:lpstr>
      <vt:lpstr>BQ</vt:lpstr>
      <vt:lpstr>BR</vt:lpstr>
      <vt:lpstr>BS</vt:lpstr>
      <vt:lpstr>BT</vt:lpstr>
      <vt:lpstr>BV</vt:lpstr>
      <vt:lpstr>BW</vt:lpstr>
      <vt:lpstr>BY</vt:lpstr>
      <vt:lpstr>BZ</vt:lpstr>
      <vt:lpstr>CA</vt:lpstr>
      <vt:lpstr>CC</vt:lpstr>
      <vt:lpstr>CD</vt:lpstr>
      <vt:lpstr>CF</vt:lpstr>
      <vt:lpstr>CG</vt:lpstr>
      <vt:lpstr>CH</vt:lpstr>
      <vt:lpstr>CI</vt:lpstr>
      <vt:lpstr>CK</vt:lpstr>
      <vt:lpstr>CL</vt:lpstr>
      <vt:lpstr>CM</vt:lpstr>
      <vt:lpstr>CN</vt:lpstr>
      <vt:lpstr>CO</vt:lpstr>
      <vt:lpstr>Country</vt:lpstr>
      <vt:lpstr>CountryCodes</vt:lpstr>
      <vt:lpstr>CR</vt:lpstr>
      <vt:lpstr>CV</vt:lpstr>
      <vt:lpstr>CW</vt:lpstr>
      <vt:lpstr>CX</vt:lpstr>
      <vt:lpstr>CY</vt:lpstr>
      <vt:lpstr>CZ</vt:lpstr>
      <vt:lpstr>DE</vt:lpstr>
      <vt:lpstr>DJ</vt:lpstr>
      <vt:lpstr>DK</vt:lpstr>
      <vt:lpstr>DM</vt:lpstr>
      <vt:lpstr>DO</vt:lpstr>
      <vt:lpstr>DZ</vt:lpstr>
      <vt:lpstr>EC</vt:lpstr>
      <vt:lpstr>EE</vt:lpstr>
      <vt:lpstr>EG</vt:lpstr>
      <vt:lpstr>ER</vt:lpstr>
      <vt:lpstr>ES</vt:lpstr>
      <vt:lpstr>ET</vt:lpstr>
      <vt:lpstr>FI</vt:lpstr>
      <vt:lpstr>FJ</vt:lpstr>
      <vt:lpstr>FK</vt:lpstr>
      <vt:lpstr>FM</vt:lpstr>
      <vt:lpstr>FO</vt:lpstr>
      <vt:lpstr>FR</vt:lpstr>
      <vt:lpstr>GA</vt:lpstr>
      <vt:lpstr>GB</vt:lpstr>
      <vt:lpstr>GD</vt:lpstr>
      <vt:lpstr>GE</vt:lpstr>
      <vt:lpstr>GF</vt:lpstr>
      <vt:lpstr>GG</vt:lpstr>
      <vt:lpstr>GH</vt:lpstr>
      <vt:lpstr>GI</vt:lpstr>
      <vt:lpstr>GL</vt:lpstr>
      <vt:lpstr>GM</vt:lpstr>
      <vt:lpstr>GN</vt:lpstr>
      <vt:lpstr>GP</vt:lpstr>
      <vt:lpstr>GQ</vt:lpstr>
      <vt:lpstr>GR</vt:lpstr>
      <vt:lpstr>GS</vt:lpstr>
      <vt:lpstr>GT</vt:lpstr>
      <vt:lpstr>GU</vt:lpstr>
      <vt:lpstr>GW</vt:lpstr>
      <vt:lpstr>GY</vt:lpstr>
      <vt:lpstr>HK</vt:lpstr>
      <vt:lpstr>HM</vt:lpstr>
      <vt:lpstr>HN</vt:lpstr>
      <vt:lpstr>HR</vt:lpstr>
      <vt:lpstr>HU</vt:lpstr>
      <vt:lpstr>ID</vt:lpstr>
      <vt:lpstr>IE</vt:lpstr>
      <vt:lpstr>IL</vt:lpstr>
      <vt:lpstr>IN</vt:lpstr>
      <vt:lpstr>IO</vt:lpstr>
      <vt:lpstr>IQ</vt:lpstr>
      <vt:lpstr>IS</vt:lpstr>
      <vt:lpstr>IT</vt:lpstr>
      <vt:lpstr>JE</vt:lpstr>
      <vt:lpstr>JM</vt:lpstr>
      <vt:lpstr>JO</vt:lpstr>
      <vt:lpstr>JP</vt:lpstr>
      <vt:lpstr>KE</vt:lpstr>
      <vt:lpstr>KG</vt:lpstr>
      <vt:lpstr>KH</vt:lpstr>
      <vt:lpstr>KI</vt:lpstr>
      <vt:lpstr>KM</vt:lpstr>
      <vt:lpstr>KN</vt:lpstr>
      <vt:lpstr>KR</vt:lpstr>
      <vt:lpstr>KW</vt:lpstr>
      <vt:lpstr>KY</vt:lpstr>
      <vt:lpstr>KZ</vt:lpstr>
      <vt:lpstr>LA</vt:lpstr>
      <vt:lpstr>LB</vt:lpstr>
      <vt:lpstr>LC</vt:lpstr>
      <vt:lpstr>LI</vt:lpstr>
      <vt:lpstr>LK</vt:lpstr>
      <vt:lpstr>LR</vt:lpstr>
      <vt:lpstr>LS</vt:lpstr>
      <vt:lpstr>LT</vt:lpstr>
      <vt:lpstr>LU</vt:lpstr>
      <vt:lpstr>LV</vt:lpstr>
      <vt:lpstr>LY</vt:lpstr>
      <vt:lpstr>MA</vt:lpstr>
      <vt:lpstr>MC</vt:lpstr>
      <vt:lpstr>MD</vt:lpstr>
      <vt:lpstr>ME</vt:lpstr>
      <vt:lpstr>MF</vt:lpstr>
      <vt:lpstr>MG</vt:lpstr>
      <vt:lpstr>MH</vt:lpstr>
      <vt:lpstr>MK</vt:lpstr>
      <vt:lpstr>ML</vt:lpstr>
      <vt:lpstr>MM</vt:lpstr>
      <vt:lpstr>MO</vt:lpstr>
      <vt:lpstr>MP</vt:lpstr>
      <vt:lpstr>MQ</vt:lpstr>
      <vt:lpstr>MR</vt:lpstr>
      <vt:lpstr>MS</vt:lpstr>
      <vt:lpstr>MT</vt:lpstr>
      <vt:lpstr>MU</vt:lpstr>
      <vt:lpstr>MV</vt:lpstr>
      <vt:lpstr>MW</vt:lpstr>
      <vt:lpstr>MX</vt:lpstr>
      <vt:lpstr>MY</vt:lpstr>
      <vt:lpstr>MZ</vt:lpstr>
      <vt:lpstr>NA</vt:lpstr>
      <vt:lpstr>NC</vt:lpstr>
      <vt:lpstr>NE</vt:lpstr>
      <vt:lpstr>NF</vt:lpstr>
      <vt:lpstr>NG</vt:lpstr>
      <vt:lpstr>NI</vt:lpstr>
      <vt:lpstr>NL</vt:lpstr>
      <vt:lpstr>NO</vt:lpstr>
      <vt:lpstr>NP</vt:lpstr>
      <vt:lpstr>NR</vt:lpstr>
      <vt:lpstr>NU</vt:lpstr>
      <vt:lpstr>NZ</vt:lpstr>
      <vt:lpstr>OM</vt:lpstr>
      <vt:lpstr>PA</vt:lpstr>
      <vt:lpstr>PE</vt:lpstr>
      <vt:lpstr>PF</vt:lpstr>
      <vt:lpstr>PG</vt:lpstr>
      <vt:lpstr>PH</vt:lpstr>
      <vt:lpstr>PK</vt:lpstr>
      <vt:lpstr>PL</vt:lpstr>
      <vt:lpstr>PM</vt:lpstr>
      <vt:lpstr>PN</vt:lpstr>
      <vt:lpstr>PR</vt:lpstr>
      <vt:lpstr>PS</vt:lpstr>
      <vt:lpstr>PT</vt:lpstr>
      <vt:lpstr>PW</vt:lpstr>
      <vt:lpstr>PY</vt:lpstr>
      <vt:lpstr>QA</vt:lpstr>
      <vt:lpstr>RE</vt:lpstr>
      <vt:lpstr>RO</vt:lpstr>
      <vt:lpstr>RS</vt:lpstr>
      <vt:lpstr>RU</vt:lpstr>
      <vt:lpstr>RW</vt:lpstr>
      <vt:lpstr>SA</vt:lpstr>
      <vt:lpstr>SB</vt:lpstr>
      <vt:lpstr>SC</vt:lpstr>
      <vt:lpstr>SE</vt:lpstr>
      <vt:lpstr>SG</vt:lpstr>
      <vt:lpstr>SI</vt:lpstr>
      <vt:lpstr>SJ</vt:lpstr>
      <vt:lpstr>SK</vt:lpstr>
      <vt:lpstr>SL</vt:lpstr>
      <vt:lpstr>SM</vt:lpstr>
      <vt:lpstr>SN</vt:lpstr>
      <vt:lpstr>SO</vt:lpstr>
      <vt:lpstr>SR</vt:lpstr>
      <vt:lpstr>SS</vt:lpstr>
      <vt:lpstr>ST</vt:lpstr>
      <vt:lpstr>SV</vt:lpstr>
      <vt:lpstr>SX</vt:lpstr>
      <vt:lpstr>SZ</vt:lpstr>
      <vt:lpstr>TC</vt:lpstr>
      <vt:lpstr>TD</vt:lpstr>
      <vt:lpstr>TF</vt:lpstr>
      <vt:lpstr>TG</vt:lpstr>
      <vt:lpstr>TH</vt:lpstr>
      <vt:lpstr>TJ</vt:lpstr>
      <vt:lpstr>TK</vt:lpstr>
      <vt:lpstr>TL</vt:lpstr>
      <vt:lpstr>TM</vt:lpstr>
      <vt:lpstr>TN</vt:lpstr>
      <vt:lpstr>TO</vt:lpstr>
      <vt:lpstr>TR</vt:lpstr>
      <vt:lpstr>TT</vt:lpstr>
      <vt:lpstr>TV</vt:lpstr>
      <vt:lpstr>TW</vt:lpstr>
      <vt:lpstr>TZ</vt:lpstr>
      <vt:lpstr>UA</vt:lpstr>
      <vt:lpstr>UG</vt:lpstr>
      <vt:lpstr>UM</vt:lpstr>
      <vt:lpstr>US</vt:lpstr>
      <vt:lpstr>UY</vt:lpstr>
      <vt:lpstr>UZ</vt:lpstr>
      <vt:lpstr>VC</vt:lpstr>
      <vt:lpstr>VE</vt:lpstr>
      <vt:lpstr>VG</vt:lpstr>
      <vt:lpstr>VN</vt:lpstr>
      <vt:lpstr>VU</vt:lpstr>
      <vt:lpstr>WF</vt:lpstr>
      <vt:lpstr>WS</vt:lpstr>
      <vt:lpstr>XK</vt:lpstr>
      <vt:lpstr>YE</vt:lpstr>
      <vt:lpstr>ZA</vt:lpstr>
      <vt:lpstr>ZM</vt:lpstr>
      <vt:lpstr>ZR</vt:lpstr>
      <vt:lpstr>ZW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Jewell</dc:creator>
  <cp:lastModifiedBy>yun yan</cp:lastModifiedBy>
  <dcterms:created xsi:type="dcterms:W3CDTF">2017-03-15T15:41:00Z</dcterms:created>
  <dcterms:modified xsi:type="dcterms:W3CDTF">2021-12-20T03:31:23Z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